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F:\Datasets\"/>
    </mc:Choice>
  </mc:AlternateContent>
  <xr:revisionPtr revIDLastSave="0" documentId="13_ncr:1_{7AF7378F-F445-406C-8198-5F4AF683C181}" xr6:coauthVersionLast="46" xr6:coauthVersionMax="46" xr10:uidLastSave="{00000000-0000-0000-0000-000000000000}"/>
  <bookViews>
    <workbookView xWindow="-108" yWindow="-108" windowWidth="23256" windowHeight="12576" activeTab="6" xr2:uid="{00000000-000D-0000-FFFF-FFFF00000000}"/>
  </bookViews>
  <sheets>
    <sheet name="android-games" sheetId="1" r:id="rId1"/>
    <sheet name="Sheet1" sheetId="2" r:id="rId2"/>
    <sheet name="Sheet2" sheetId="3" r:id="rId3"/>
    <sheet name="Sheet4" sheetId="5" r:id="rId4"/>
    <sheet name="Sheet5" sheetId="6" r:id="rId5"/>
    <sheet name="Sheet3" sheetId="4" r:id="rId6"/>
    <sheet name="Dashboard" sheetId="7" r:id="rId7"/>
  </sheets>
  <definedNames>
    <definedName name="Slicer_installs">#N/A</definedName>
    <definedName name="Slicer_Paid">#N/A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<sst xmlns="http://schemas.openxmlformats.org/spreadsheetml/2006/main" count="5302" uniqueCount="1725">
  <si>
    <t>installs</t>
  </si>
  <si>
    <t>5 star ratings</t>
  </si>
  <si>
    <t>4 star ratings</t>
  </si>
  <si>
    <t>3 star ratings</t>
  </si>
  <si>
    <t>2 star ratings</t>
  </si>
  <si>
    <t>1 star ratings</t>
  </si>
  <si>
    <t>Garena Free Fire - The Cobra</t>
  </si>
  <si>
    <t>500.0 M</t>
  </si>
  <si>
    <t>GAME ACTION</t>
  </si>
  <si>
    <t>PUBG MOBILE: Graffiti Prank</t>
  </si>
  <si>
    <t>100.0 M</t>
  </si>
  <si>
    <t>Mobile Legends: Bang Bang</t>
  </si>
  <si>
    <t>Brawl Stars</t>
  </si>
  <si>
    <t>Sniper 3D: Fun Free Online FPS Shooting Game</t>
  </si>
  <si>
    <t>Shadow Fight 2</t>
  </si>
  <si>
    <t>Call of DutyÂ®: Mobile - Day of Reckoning</t>
  </si>
  <si>
    <t>Among Us</t>
  </si>
  <si>
    <t>Temple Run 2</t>
  </si>
  <si>
    <t>PUBG MOBILE LITE</t>
  </si>
  <si>
    <t>slither.io</t>
  </si>
  <si>
    <t>Gangstar Vegas: World of Crime</t>
  </si>
  <si>
    <t>Pixel Gun 3D: FPS Shooter &amp; Battle Royale</t>
  </si>
  <si>
    <t>Bowmasters</t>
  </si>
  <si>
    <t>Standoff 2</t>
  </si>
  <si>
    <t>50.0 M</t>
  </si>
  <si>
    <t>Crossy Road</t>
  </si>
  <si>
    <t>Banana Kong</t>
  </si>
  <si>
    <t>Garena LiÃªn QuÃ¢n Mobile</t>
  </si>
  <si>
    <t>Helix Jump</t>
  </si>
  <si>
    <t>War Robots. 6v6 Tactical Multiplayer Battles</t>
  </si>
  <si>
    <t>MORTAL KOMBAT: The Ultimate Fighting Game!</t>
  </si>
  <si>
    <t>Agar.io</t>
  </si>
  <si>
    <t>Last Day on Earth: Survival</t>
  </si>
  <si>
    <t>DEER HUNTER CLASSIC</t>
  </si>
  <si>
    <t>Modern Combat 5: eSports FPS</t>
  </si>
  <si>
    <t>Kick the Buddy</t>
  </si>
  <si>
    <t>DEAD TRIGGER 2 - Zombie Game FPS shooter</t>
  </si>
  <si>
    <t>Marvel Contest of Champions</t>
  </si>
  <si>
    <t>Mini Militia - Doodle Army 2</t>
  </si>
  <si>
    <t>Garena RoV: Songkran</t>
  </si>
  <si>
    <t>10.0 M</t>
  </si>
  <si>
    <t>CATS: Crash Arena Turbo Stars</t>
  </si>
  <si>
    <t>Call of DutyÂ®: Mobile - Garena</t>
  </si>
  <si>
    <t>Injustice: Gods Among Us</t>
  </si>
  <si>
    <t>Swamp Attack</t>
  </si>
  <si>
    <t>GUNSHIP BATTLE: Helicopter 3D</t>
  </si>
  <si>
    <t>Real Steel World Robot Boxing</t>
  </si>
  <si>
    <t>World War Heroes: WW2 FPS</t>
  </si>
  <si>
    <t>Critical Ops: Online Multiplayer FPS Shooting Game</t>
  </si>
  <si>
    <t>A LINE Rangers/Crayon Shinchan tower defense RPG!</t>
  </si>
  <si>
    <t>Six-Guns: Gang Showdown</t>
  </si>
  <si>
    <t>Cover Fire: Offline Shooting Games</t>
  </si>
  <si>
    <t>DEAD TARGET: Zombie Offline - Shooting Games</t>
  </si>
  <si>
    <t>FRONTLINE COMMANDO: D-DAY</t>
  </si>
  <si>
    <t>Worms Zone .io - Voracious Snake</t>
  </si>
  <si>
    <t>Mario Kart Tour</t>
  </si>
  <si>
    <t>Gods of Boom - Online PvP Action</t>
  </si>
  <si>
    <t>RULES OF SURVIVAL</t>
  </si>
  <si>
    <t>Hunter Assassin</t>
  </si>
  <si>
    <t>Zombie Catchers - love the hunt!</t>
  </si>
  <si>
    <t>Into the Dead</t>
  </si>
  <si>
    <t>Respawnables â€“ Online PVP Battles</t>
  </si>
  <si>
    <t>Modern Strike Online: Free PvP FPS shooting game</t>
  </si>
  <si>
    <t>Block Strike</t>
  </si>
  <si>
    <t>Blitz Brigade - Online FPS fun</t>
  </si>
  <si>
    <t>Super Mario Run</t>
  </si>
  <si>
    <t>Archero</t>
  </si>
  <si>
    <t>N.O.V.A. Legacy</t>
  </si>
  <si>
    <t>Tomb of the Mask</t>
  </si>
  <si>
    <t>DINO HUNTER: DEADLY SHORES</t>
  </si>
  <si>
    <t>DEAD TRIGGER - Offline Zombie Shooter</t>
  </si>
  <si>
    <t>Johnny Trigger - Action Shooting Game</t>
  </si>
  <si>
    <t>PPSSPP - PSP emulator</t>
  </si>
  <si>
    <t>Robbery Bob</t>
  </si>
  <si>
    <t>Hide Online - Hunters vs Props</t>
  </si>
  <si>
    <t>Soul Knight</t>
  </si>
  <si>
    <t>Creative Destruction</t>
  </si>
  <si>
    <t>aquapark.io</t>
  </si>
  <si>
    <t>Bomber Friends</t>
  </si>
  <si>
    <t>Anger of stick 5 : zombie</t>
  </si>
  <si>
    <t>Modern Sniper</t>
  </si>
  <si>
    <t>DRAGON BALL LEGENDS</t>
  </si>
  <si>
    <t>Nebulous.io</t>
  </si>
  <si>
    <t>War Machines: Tank Battle - Army &amp; Military Games</t>
  </si>
  <si>
    <t>Garena AOV: Link Start</t>
  </si>
  <si>
    <t>Sea Battle 2</t>
  </si>
  <si>
    <t>DRAGON BALL Z DOKKAN BATTLE</t>
  </si>
  <si>
    <t>FRAG Pro Shooter</t>
  </si>
  <si>
    <t>Angry Gran Run - Running Game</t>
  </si>
  <si>
    <t>PUBG MOBILE</t>
  </si>
  <si>
    <t>Deer Hunter 2018</t>
  </si>
  <si>
    <t>Rope Hero: Vice Town</t>
  </si>
  <si>
    <t>Sniper Fury: Online 3D FPS &amp; Sniper Shooter Game</t>
  </si>
  <si>
    <t>FRONTLINE COMMANDO 2</t>
  </si>
  <si>
    <t>Battlelands Royale</t>
  </si>
  <si>
    <t>Arena of Valor: 5v5 Arena Game</t>
  </si>
  <si>
    <t>Real Gangster Crime</t>
  </si>
  <si>
    <t>Legacy of Discord-FuriousWings</t>
  </si>
  <si>
    <t>BombSquad</t>
  </si>
  <si>
    <t>Talking Tom Hero Dash - Run Game</t>
  </si>
  <si>
    <t>PUBG MOBILE VN â€“ GRAFFITI PRANK</t>
  </si>
  <si>
    <t>Crisis Action: 5th Anniversary</t>
  </si>
  <si>
    <t>Hitman Sniper</t>
  </si>
  <si>
    <t>Miraculous Ladybug &amp; Cat Noir</t>
  </si>
  <si>
    <t>Beat the Boss 3</t>
  </si>
  <si>
    <t>Flippy Knife</t>
  </si>
  <si>
    <t>BLOOD &amp; GLORY</t>
  </si>
  <si>
    <t>Bus Rush</t>
  </si>
  <si>
    <t>Injustice 2</t>
  </si>
  <si>
    <t>Zooba: Free-for-all Zoo Combat Battle Royale Games</t>
  </si>
  <si>
    <t>NARUTO X BORUTO NINJA VOLTAGE</t>
  </si>
  <si>
    <t>Roblox</t>
  </si>
  <si>
    <t>GAME ADVENTURE</t>
  </si>
  <si>
    <t>PokÃ©mon GO</t>
  </si>
  <si>
    <t>Criminal Case</t>
  </si>
  <si>
    <t>ì¿ í‚¤ëŸ° for Kakao</t>
  </si>
  <si>
    <t>Harry Potter: Hogwarts Mystery</t>
  </si>
  <si>
    <t>Kiloblocks Lite</t>
  </si>
  <si>
    <t>PK XD - Explore and Play with your Friends!</t>
  </si>
  <si>
    <t>Mini World: Block Art</t>
  </si>
  <si>
    <t>BADLAND</t>
  </si>
  <si>
    <t>Ice Age Adventures</t>
  </si>
  <si>
    <t>Genshin Impact</t>
  </si>
  <si>
    <t>Clumsy Ninja</t>
  </si>
  <si>
    <t>The Walking Dead: Season One</t>
  </si>
  <si>
    <t>Benji Bananas</t>
  </si>
  <si>
    <t>KIM KARDASHIAN: HOLLYWOOD</t>
  </si>
  <si>
    <t>Hidden City: Hidden Object Adventure</t>
  </si>
  <si>
    <t>Family Guy The Quest for Stuff</t>
  </si>
  <si>
    <t>Growtopia</t>
  </si>
  <si>
    <t>The Secret Society - Hidden Objects Mystery</t>
  </si>
  <si>
    <t>5.0 M</t>
  </si>
  <si>
    <t>Murder in the Alps</t>
  </si>
  <si>
    <t>June's Journey - Hidden Objects</t>
  </si>
  <si>
    <t>Tiny Miner</t>
  </si>
  <si>
    <t>Rayman Adventures</t>
  </si>
  <si>
    <t>Swordigo</t>
  </si>
  <si>
    <t>The Walking Dead: Season Two</t>
  </si>
  <si>
    <t>Eyes: Scary Thriller - Creepy Horror Game</t>
  </si>
  <si>
    <t>WorldCraft: 3D Build &amp; Block Craft</t>
  </si>
  <si>
    <t>ARK: Survival Evolved</t>
  </si>
  <si>
    <t>Sonic Forces â€“ Multiplayer Racing &amp; Battle Game</t>
  </si>
  <si>
    <t>Beggar Life - Clicker adventure</t>
  </si>
  <si>
    <t>RealmCraft with Skins Export to Minecraft</t>
  </si>
  <si>
    <t>Animation Throwdown: The Collectible Card Game</t>
  </si>
  <si>
    <t>Knives Out-No rules, just fight!</t>
  </si>
  <si>
    <t>Jurassic World Alive</t>
  </si>
  <si>
    <t>House Designer : Fix &amp; Flip</t>
  </si>
  <si>
    <t>Seekers Notes: Hidden Mystery</t>
  </si>
  <si>
    <t>Crab War : Idle Swarm Evolution</t>
  </si>
  <si>
    <t>Cyber Hunter</t>
  </si>
  <si>
    <t>Mystery Manor: hidden objects</t>
  </si>
  <si>
    <t>Diggy's Adventure: Mine Maze Levels &amp; Pipe Puzzles</t>
  </si>
  <si>
    <t>Ninja Arashi</t>
  </si>
  <si>
    <t>LONEWOLF (17+) - a Sniper Story</t>
  </si>
  <si>
    <t>Monster Warlord</t>
  </si>
  <si>
    <t>Ingress Prime</t>
  </si>
  <si>
    <t>Super Bob's World : Free Run Game</t>
  </si>
  <si>
    <t>Hidden Hotel: Miami Mystery</t>
  </si>
  <si>
    <t>Survivors: The Quest</t>
  </si>
  <si>
    <t>1.0 M</t>
  </si>
  <si>
    <t>Hard Time (Prison Sim)</t>
  </si>
  <si>
    <t>Draw a Stickman: EPIC 2</t>
  </si>
  <si>
    <t>Adventure Escape: Asylum</t>
  </si>
  <si>
    <t>Transformers: RobotsInDisguise</t>
  </si>
  <si>
    <t>Westland Survival - Be a survivor in the Wild West</t>
  </si>
  <si>
    <t>Ghost Town Adventures: Mystery Riddles Game</t>
  </si>
  <si>
    <t>Terraria</t>
  </si>
  <si>
    <t>Piggy Boom-Be the coin master</t>
  </si>
  <si>
    <t>KENDALL &amp; KYLIE</t>
  </si>
  <si>
    <t>Shipwrecked:Castaway Island</t>
  </si>
  <si>
    <t>Harry Potter: Wizards Unite</t>
  </si>
  <si>
    <t>Masha and the Bear Child Games</t>
  </si>
  <si>
    <t>Pearl's Peril - Hidden Object Game</t>
  </si>
  <si>
    <t>Manor Matters</t>
  </si>
  <si>
    <t>Mirrors of Albion</t>
  </si>
  <si>
    <t>Hollywood Story: Fashion Star</t>
  </si>
  <si>
    <t>Diamond Quest: Don't Rush!</t>
  </si>
  <si>
    <t>Hello Neighbor</t>
  </si>
  <si>
    <t>Super Bino Go - New Adventure Game</t>
  </si>
  <si>
    <t>Ninja warrior: legend of adventure games</t>
  </si>
  <si>
    <t>Devil Ninja 2</t>
  </si>
  <si>
    <t>Stormfall: Saga of Survival</t>
  </si>
  <si>
    <t>íšŒìƒ‰ë„ì‹œ for Kakao</t>
  </si>
  <si>
    <t>Crafting and Building</t>
  </si>
  <si>
    <t>LEGOÂ® Star Warsâ„¢: TFA</t>
  </si>
  <si>
    <t>Tinker Island - Survival Story Adventure</t>
  </si>
  <si>
    <t>ï»¿Dragon Land</t>
  </si>
  <si>
    <t>The Island Castaway: Lost WorldÂ®</t>
  </si>
  <si>
    <t>Criminal Case: Pacific Bay</t>
  </si>
  <si>
    <t>The Wolf Among Us</t>
  </si>
  <si>
    <t>Dead Ninja Mortal Shadow</t>
  </si>
  <si>
    <t>Egg Wars</t>
  </si>
  <si>
    <t>BlockStarPlanet</t>
  </si>
  <si>
    <t>Draw a Stickman: EPIC Free</t>
  </si>
  <si>
    <t>Benji Bananas Adventures</t>
  </si>
  <si>
    <t>Hotel Transylvania Adventures - Run, Jump, Build!</t>
  </si>
  <si>
    <t>Street Chaser</t>
  </si>
  <si>
    <t>Survival Island: EVO 2</t>
  </si>
  <si>
    <t>Seven - Deadly Revelation - Horror Chat Adventure</t>
  </si>
  <si>
    <t>FPS Commando Secret Mission - Free Shooting Games</t>
  </si>
  <si>
    <t>Zoo 2: Animal Park</t>
  </si>
  <si>
    <t>3D Maze / Labyrinth</t>
  </si>
  <si>
    <t>CASE: Animatronics - Horror game</t>
  </si>
  <si>
    <t>Super City (Superhero Sim)</t>
  </si>
  <si>
    <t>Spider Rope Hero - Gangster New York City</t>
  </si>
  <si>
    <t>Adventure Time: Heroes of Ooo</t>
  </si>
  <si>
    <t>Friendzoned</t>
  </si>
  <si>
    <t>Nobodies: Murder Cleaner</t>
  </si>
  <si>
    <t>Stranger Things: The Game</t>
  </si>
  <si>
    <t>Homicide Squad: New York Cases</t>
  </si>
  <si>
    <t>Futurama: Worlds of Tomorrow</t>
  </si>
  <si>
    <t>Jurassic Survival Island: Dinosaurs &amp; Craft</t>
  </si>
  <si>
    <t>Critical Action :Gun Strike Ops - Shooting Game</t>
  </si>
  <si>
    <t>Subway Surfers</t>
  </si>
  <si>
    <t>1000.0 M</t>
  </si>
  <si>
    <t>GAME ARCADE</t>
  </si>
  <si>
    <t>Hungry Shark Evolution - Offline survival game</t>
  </si>
  <si>
    <t>Geometry Dash Lite</t>
  </si>
  <si>
    <t>Zombie Tsunami</t>
  </si>
  <si>
    <t>Angry Birds Classic</t>
  </si>
  <si>
    <t>Fruit NinjaÂ®</t>
  </si>
  <si>
    <t>Sonic Dash - Endless Running &amp; Racing Game</t>
  </si>
  <si>
    <t>Jetpack Joyride</t>
  </si>
  <si>
    <t>Temple Run</t>
  </si>
  <si>
    <t>Smash Hit</t>
  </si>
  <si>
    <t>Cooking Fever</t>
  </si>
  <si>
    <t>Minecraft</t>
  </si>
  <si>
    <t>Vector</t>
  </si>
  <si>
    <t>Granny</t>
  </si>
  <si>
    <t>DragonFlight</t>
  </si>
  <si>
    <t>Red Ball 4</t>
  </si>
  <si>
    <t>Block Craft 3D: Building Simulator Games For Free</t>
  </si>
  <si>
    <t>Minecraft Trial</t>
  </si>
  <si>
    <t>Cooking Madness - A Chef's Restaurant Games</t>
  </si>
  <si>
    <t>Galaxy Attack: Alien Shooter</t>
  </si>
  <si>
    <t>Blockman Go</t>
  </si>
  <si>
    <t>Paper.io 2</t>
  </si>
  <si>
    <t>Angry Birds Transformers</t>
  </si>
  <si>
    <t>Hungry Shark World</t>
  </si>
  <si>
    <t>Glow Hockey</t>
  </si>
  <si>
    <t>Geometry Dash Meltdown</t>
  </si>
  <si>
    <t>Angry Birds Seasons</t>
  </si>
  <si>
    <t>ìœˆë“œëŸ¬ë„ˆ</t>
  </si>
  <si>
    <t>Crowd City</t>
  </si>
  <si>
    <t>Brothers in ArmsÂ® 3</t>
  </si>
  <si>
    <t>Tank Stars</t>
  </si>
  <si>
    <t>Rise Up</t>
  </si>
  <si>
    <t>Join Clash 3D</t>
  </si>
  <si>
    <t>Payback 2 - The Battle Sandbox</t>
  </si>
  <si>
    <t>Angry Birds Space</t>
  </si>
  <si>
    <t>Skater Boy</t>
  </si>
  <si>
    <t>Ant Smasher</t>
  </si>
  <si>
    <t>Partymasters - Fun Idle Game</t>
  </si>
  <si>
    <t>Tap Tap Dash</t>
  </si>
  <si>
    <t>101-in-1 Games</t>
  </si>
  <si>
    <t>Doodle Jump</t>
  </si>
  <si>
    <t>Hole.io</t>
  </si>
  <si>
    <t>Zombie Roadkill 3D</t>
  </si>
  <si>
    <t>Lep's World 2 ðŸ€ðŸ€</t>
  </si>
  <si>
    <t>Rider</t>
  </si>
  <si>
    <t>Lep's World ðŸ€</t>
  </si>
  <si>
    <t>Angry Birds Friends</t>
  </si>
  <si>
    <t>Dan the Man: Action Platformer</t>
  </si>
  <si>
    <t>Rail Rush</t>
  </si>
  <si>
    <t>Geometry Dash World</t>
  </si>
  <si>
    <t>Lep's World 3 ðŸ€ðŸ€ðŸ€</t>
  </si>
  <si>
    <t>Knife Hit</t>
  </si>
  <si>
    <t>Zombie Smasher</t>
  </si>
  <si>
    <t>Cookie Run: OvenBreak - Endless Running Platformer</t>
  </si>
  <si>
    <t>PAC-MAN</t>
  </si>
  <si>
    <t>Stack Ball - Blast through platforms</t>
  </si>
  <si>
    <t>Stickman Party: 1 2 3 4 Player Games Free</t>
  </si>
  <si>
    <t>Subway Princess Runner</t>
  </si>
  <si>
    <t>Multiplayer for Minecraft PE - MCPE Servers</t>
  </si>
  <si>
    <t>Vector 2</t>
  </si>
  <si>
    <t>1945 airforce - Free arcade shooting games</t>
  </si>
  <si>
    <t>Geometry Dash</t>
  </si>
  <si>
    <t>Jewels Switch</t>
  </si>
  <si>
    <t>Granny: Chapter Two</t>
  </si>
  <si>
    <t>Stick Hero</t>
  </si>
  <si>
    <t>Zombie High School</t>
  </si>
  <si>
    <t>Stupid Zombies</t>
  </si>
  <si>
    <t>Sky Whale</t>
  </si>
  <si>
    <t>LokiCraft</t>
  </si>
  <si>
    <t>Draw it</t>
  </si>
  <si>
    <t>Fernanfloo</t>
  </si>
  <si>
    <t>Sky Roller</t>
  </si>
  <si>
    <t>Geometry Dash SubZero</t>
  </si>
  <si>
    <t>Space shooter - Galaxy attack - Galaxy shooter</t>
  </si>
  <si>
    <t>Cartoon Wars</t>
  </si>
  <si>
    <t>Run</t>
  </si>
  <si>
    <t>Snake VS Block</t>
  </si>
  <si>
    <t>Zombie World War</t>
  </si>
  <si>
    <t>My Boy! Free - GBA Emulator</t>
  </si>
  <si>
    <t>Daddy Long Legs</t>
  </si>
  <si>
    <t>Burrito Bison: Launcha Libre</t>
  </si>
  <si>
    <t>Bricks Ball Crusher</t>
  </si>
  <si>
    <t>Stickman Hook</t>
  </si>
  <si>
    <t>Falcon Squad: Galaxy Attack - Free shooting games</t>
  </si>
  <si>
    <t>Jewels Legend - Match 3 Puzzle</t>
  </si>
  <si>
    <t>Evil Nun : Scary Horror Game Adventure</t>
  </si>
  <si>
    <t>BBTAN by 111%</t>
  </si>
  <si>
    <t>Prize Claw</t>
  </si>
  <si>
    <t>Monster Dash</t>
  </si>
  <si>
    <t>Polysphere - art of puzzle</t>
  </si>
  <si>
    <t>Ball Blast</t>
  </si>
  <si>
    <t>Will Hero</t>
  </si>
  <si>
    <t>Duet</t>
  </si>
  <si>
    <t>Tigerball</t>
  </si>
  <si>
    <t>Infinite Stairs</t>
  </si>
  <si>
    <t>Sky Force 2014</t>
  </si>
  <si>
    <t>Human Evolution Clicker: Tap and Evolve Life Forms</t>
  </si>
  <si>
    <t>Slendrina:The Cellar (Free)</t>
  </si>
  <si>
    <t>Run Sausage Run!</t>
  </si>
  <si>
    <t>Tank Hero</t>
  </si>
  <si>
    <t>Ludo Kingâ„¢</t>
  </si>
  <si>
    <t>GAME BOARD</t>
  </si>
  <si>
    <t>Happy Colorâ„¢ â€“ Color by Number. Coloring games.</t>
  </si>
  <si>
    <t>101 YÃ¼zbir Okey Plus</t>
  </si>
  <si>
    <t>Parchisi STAR Online</t>
  </si>
  <si>
    <t>ëª¨ë‘ì˜ë§ˆë¸”</t>
  </si>
  <si>
    <t>Chess Free</t>
  </si>
  <si>
    <t>Chess</t>
  </si>
  <si>
    <t>Okey Plus</t>
  </si>
  <si>
    <t>Paint By Number - Coloring Book &amp; Color by Number</t>
  </si>
  <si>
    <t>Ludo Club - Fun Dice Game</t>
  </si>
  <si>
    <t>Higgs Domino Island-Gaple QiuQiu Poker Game Online</t>
  </si>
  <si>
    <t>Dominoes</t>
  </si>
  <si>
    <t>Checkers</t>
  </si>
  <si>
    <t>Bingo Blitzâ„¢ï¸ - Bingo Games</t>
  </si>
  <si>
    <t>Ludo STAR</t>
  </si>
  <si>
    <t>Bingo Bash featuring MONOPOLY: Live Bingo Games</t>
  </si>
  <si>
    <t>Bingo Showdown Free Bingo Games â€“ Bingo Live Game</t>
  </si>
  <si>
    <t>Mahjong Titan</t>
  </si>
  <si>
    <t>Ã‡anak Okey Plus</t>
  </si>
  <si>
    <t>Ludo Star 2</t>
  </si>
  <si>
    <t>Okey</t>
  </si>
  <si>
    <t>Chess - Play and Learn</t>
  </si>
  <si>
    <t>1LINE â€“ One Line with One Touch</t>
  </si>
  <si>
    <t>BINGO!</t>
  </si>
  <si>
    <t>Backgammon Plus</t>
  </si>
  <si>
    <t>LANDLORD TYCOON Business Simulator Investing Game</t>
  </si>
  <si>
    <t>Real Chess</t>
  </si>
  <si>
    <t>Slots: VIP Deluxe Slot Machines Free - Vegas Slots</t>
  </si>
  <si>
    <t>Mahjong Epic</t>
  </si>
  <si>
    <t>Tic Tac Toe</t>
  </si>
  <si>
    <t>Backgammon Free</t>
  </si>
  <si>
    <t>Dominos Online Jogatina: Dominoes Game Free</t>
  </si>
  <si>
    <t>Mahjong City Tours: Free Mahjong Classic Game</t>
  </si>
  <si>
    <t>Bingo Party - Free Classic Bingo Games Online</t>
  </si>
  <si>
    <t>Rento - Dice Board Game Online</t>
  </si>
  <si>
    <t>Snakes &amp; Ladders King</t>
  </si>
  <si>
    <t>Game of Dice</t>
  </si>
  <si>
    <t>Pinball Pro</t>
  </si>
  <si>
    <t>Checkers Online Elite</t>
  </si>
  <si>
    <t>Woody Block Puzzle Â®</t>
  </si>
  <si>
    <t>Good Knight Story</t>
  </si>
  <si>
    <t>Bingo Pop: Free Live Multiplayer Bingo Board Games</t>
  </si>
  <si>
    <t>Backgammon - Narde</t>
  </si>
  <si>
    <t>Tap Color - Color by number. Coloring Game</t>
  </si>
  <si>
    <t>RISK: Global Domination</t>
  </si>
  <si>
    <t>Slots: Epic Jackpot Slots Games Free &amp; Casino Game</t>
  </si>
  <si>
    <t>Onnect - Pair Matching Puzzle</t>
  </si>
  <si>
    <t>Domino Gaple TopFun(Domino QiuQiu):Free dan online</t>
  </si>
  <si>
    <t>Ludo SuperStar</t>
  </si>
  <si>
    <t>Cá» Tá»· PhÃº - Co Ty Phu ZingPlay - Board Game</t>
  </si>
  <si>
    <t>Yalla Ludo - Ludo&amp;Domino</t>
  </si>
  <si>
    <t>Mahjong Master</t>
  </si>
  <si>
    <t>Chess - Clash of Kings</t>
  </si>
  <si>
    <t>Colorscapes - Color by Number, Coloring Games</t>
  </si>
  <si>
    <t>Ludo Talent- Online Ludo&amp;Chatroom</t>
  </si>
  <si>
    <t>YAHTZEEÂ® With Buddies Dice Game</t>
  </si>
  <si>
    <t>Backgammon Free - Lord of the Board - Table Game</t>
  </si>
  <si>
    <t>Fun 101 Okey</t>
  </si>
  <si>
    <t>Tile Craft - Triple Crush: Puzzle matching game</t>
  </si>
  <si>
    <t>Travelling Millionaire</t>
  </si>
  <si>
    <t>Dice With Buddiesâ„¢ Free - The Fun Social Dice Game</t>
  </si>
  <si>
    <t>Ã‡anak Okey - Mynet</t>
  </si>
  <si>
    <t>Reversi Free</t>
  </si>
  <si>
    <t>Ludo Classic</t>
  </si>
  <si>
    <t>RummikubÂ®</t>
  </si>
  <si>
    <t>Fleet Battle - Sea Battle</t>
  </si>
  <si>
    <t>Tile Master - Classic Triple Match &amp; Puzzle Game</t>
  </si>
  <si>
    <t>Domino QiuQiu KiuKiu Online(koin gratis)</t>
  </si>
  <si>
    <t>Ludo</t>
  </si>
  <si>
    <t>Tic Tac Toe Free</t>
  </si>
  <si>
    <t>Einstein's Riddle Logic Puzzles</t>
  </si>
  <si>
    <t>Numberzilla - Number Puzzle | Board Game</t>
  </si>
  <si>
    <t>Four In A Line Free</t>
  </si>
  <si>
    <t>Ludo All Star - Play Online Ludo Game &amp; Board Game</t>
  </si>
  <si>
    <t>ì¸ìƒì—­ì „ìœ·ë†€ì´</t>
  </si>
  <si>
    <t>Slot Casino - Slot Machines</t>
  </si>
  <si>
    <t>Loco ParchÃ­s - Magic Ludo &amp; Mega dice! USA Vip Bet</t>
  </si>
  <si>
    <t>Carrom 3D</t>
  </si>
  <si>
    <t>Chess Online - Duel friends online!</t>
  </si>
  <si>
    <t>Chess for Android</t>
  </si>
  <si>
    <t>Sudoku Free</t>
  </si>
  <si>
    <t>lichess â€¢ Free Online Chess</t>
  </si>
  <si>
    <t>Truth or Dare â€” Dirty Party Game for Adults 18+</t>
  </si>
  <si>
    <t>Slots: Fast Fortune Free Casino Slots with Bonus</t>
  </si>
  <si>
    <t>Loto Online</t>
  </si>
  <si>
    <t>Dr. Chess</t>
  </si>
  <si>
    <t>World Chess Championship</t>
  </si>
  <si>
    <t>Domino! The world's largest dominoes community</t>
  </si>
  <si>
    <t>Chess Online</t>
  </si>
  <si>
    <t>Backgammon Live: Play Online Backgammon Free Games</t>
  </si>
  <si>
    <t>Praia Bingo - Bingo Games + Slot + Casino</t>
  </si>
  <si>
    <t>Super Bingo HDâ„¢: Best Free Bingo Games</t>
  </si>
  <si>
    <t>Tile Connect - Free Tile Puzzle &amp; Match Brain Game</t>
  </si>
  <si>
    <t>Okey Extra</t>
  </si>
  <si>
    <t>Dr. Gomoku</t>
  </si>
  <si>
    <t>Ludo Neo-Classic : King of the Dice Game 2020</t>
  </si>
  <si>
    <t>Color by Number: Free Coloring Games - Paint Book</t>
  </si>
  <si>
    <t>Yu-Gi-Oh! Duel Links</t>
  </si>
  <si>
    <t>GAME CARD</t>
  </si>
  <si>
    <t>Hearthstone</t>
  </si>
  <si>
    <t>Solitaire</t>
  </si>
  <si>
    <t>World Series of Poker WSOP Free Texas Holdem Poker</t>
  </si>
  <si>
    <t>Live Holdâ€™em Pro Poker - Free Casino Games</t>
  </si>
  <si>
    <t>Pyramid Solitaire Saga</t>
  </si>
  <si>
    <t>UNO!â„¢</t>
  </si>
  <si>
    <t>Solitaire Grand Harvest - Free Tripeaks Solitaire</t>
  </si>
  <si>
    <t>Solitaire TriPeaks: Play Free Solitaire Card Games</t>
  </si>
  <si>
    <t>Fairway Solitaire Blast</t>
  </si>
  <si>
    <t>Gin Rummy Plus</t>
  </si>
  <si>
    <t>Spider Solitaire</t>
  </si>
  <si>
    <t>Truco Blyts</t>
  </si>
  <si>
    <t>Poker Games: World Poker Club</t>
  </si>
  <si>
    <t>Deck Heroes: Legacy</t>
  </si>
  <si>
    <t>Legends of Runeterra</t>
  </si>
  <si>
    <t>Durak Online</t>
  </si>
  <si>
    <t>Solitaire!</t>
  </si>
  <si>
    <t>Poker Heatâ„¢ - Free Texas Holdem Poker Games</t>
  </si>
  <si>
    <t>Dummy &amp; Toon Poker Texas slot Online Card Game</t>
  </si>
  <si>
    <t>PokerStars: Free Poker Games with Texas Holdem</t>
  </si>
  <si>
    <t>í”¼ë§ ë‰´ë§žê³  : ê³ ìŠ¤í†±ìœ¼ë¡œ ëŒ€í•œë¯¼êµ­ 1ë“±</t>
  </si>
  <si>
    <t>Order &amp; Chaos Duels</t>
  </si>
  <si>
    <t>Conquian Zingplay: el mejor juego de cartas gratis</t>
  </si>
  <si>
    <t>GWENT: The Witcher Card Game</t>
  </si>
  <si>
    <t>Spades Plus - Card Game</t>
  </si>
  <si>
    <t>Governor of Poker 2 - OFFLINE POKER GAME</t>
  </si>
  <si>
    <t>Callbreak Multiplayer</t>
  </si>
  <si>
    <t>Buraco Canasta Jogatina: Card Games For Free</t>
  </si>
  <si>
    <t>Governor of Poker 3 - Free Texas Holdem Card Games</t>
  </si>
  <si>
    <t>Jawaker Trix, Tarneeb, Baloot, Hand &amp; More</t>
  </si>
  <si>
    <t>Gaple-Domino QiuQiu Poker Capsa Ceme Game Online</t>
  </si>
  <si>
    <t>Texas Hold'em &amp; Omaha Poker: Pokerist</t>
  </si>
  <si>
    <t>Indian Rummy - Play Rummy Game Online</t>
  </si>
  <si>
    <t>RummyCircle - Play Indian Rummy Online | Card Game</t>
  </si>
  <si>
    <t>FreeCell Solitaire</t>
  </si>
  <si>
    <t>Spades Free</t>
  </si>
  <si>
    <t>Absolute Bingo- Free Bingo Games Offline or Online</t>
  </si>
  <si>
    <t>TopFun Domino QiuQiu:Domino99 (KiuKiu)</t>
  </si>
  <si>
    <t>Durak</t>
  </si>
  <si>
    <t>Spades Royale - Best Online Spades Card Games App</t>
  </si>
  <si>
    <t>Solitaire TriPeaks Journey - Free Card Game</t>
  </si>
  <si>
    <t>Scopa - Free Italian Card Game Online</t>
  </si>
  <si>
    <t>Solitaire Arena</t>
  </si>
  <si>
    <t>Mango Capsa Susun</t>
  </si>
  <si>
    <t>Microsoft Solitaire Collection</t>
  </si>
  <si>
    <t>Soccer Spirits</t>
  </si>
  <si>
    <t>Polskie ZÅ‚ote Zdrapki</t>
  </si>
  <si>
    <t>Belote.com - Free Belote Game</t>
  </si>
  <si>
    <t>Truco ZingPlay: Jogo de cartas online grÃ¡tis</t>
  </si>
  <si>
    <t>Fairway Solitaire - Card Game</t>
  </si>
  <si>
    <t>Dummy Hero</t>
  </si>
  <si>
    <t>à¹„à¸žà¹ˆà¹à¸„à¸‡ - à¸¡à¸µà¸”à¸±à¸¡à¸¡à¸µà¹ˆ à¸›à¹Šà¸­à¸à¹€à¸”à¹‰à¸‡ à¹„à¸®à¹‚à¸¥ à¹€à¸à¹‰à¸²à¹€à¸</t>
  </si>
  <si>
    <t>Solitaire Collection</t>
  </si>
  <si>
    <t>Solitaire Free Game</t>
  </si>
  <si>
    <t>Reigns</t>
  </si>
  <si>
    <t>500.0 k</t>
  </si>
  <si>
    <t>The Elder Scrolls: Legends</t>
  </si>
  <si>
    <t>Solitaire Classic</t>
  </si>
  <si>
    <t>ä¸‰åœ‹æ®ºåå°‡å‚³</t>
  </si>
  <si>
    <t>Rummy 45 - Remi Etalat</t>
  </si>
  <si>
    <t>Classic Solitaire</t>
  </si>
  <si>
    <t>Eredan Arena PVP</t>
  </si>
  <si>
    <t>ë‰´ í•œíŒ ë§žê³  (ë°ì´í„° í•„ìš”ì—†ëŠ” ë¬´ë£Œ ê³ ìŠ¤í†±)</t>
  </si>
  <si>
    <t>Descarte</t>
  </si>
  <si>
    <t>PokÃ©mon TCG Online</t>
  </si>
  <si>
    <t>Texas Holdem Poker Pro</t>
  </si>
  <si>
    <t>ì• ë‹ˆíŒ¡ ë§žê³ </t>
  </si>
  <si>
    <t>Phase 10: World Tour</t>
  </si>
  <si>
    <t>å¤§å¯Œè±ªBEST</t>
  </si>
  <si>
    <t>í”¼ë§ ì„¯ë‹¤</t>
  </si>
  <si>
    <t>BlackJack 21 - Online Blackjack multiplayer casino</t>
  </si>
  <si>
    <t>Belote Multiplayer</t>
  </si>
  <si>
    <t>Batak HD - Ä°nternetsiz Batak</t>
  </si>
  <si>
    <t>LG Smart Truco</t>
  </si>
  <si>
    <t>í•œê²Œìž„ ì‹ ë§žê³  : ëŒ€í•œë¯¼êµ­ ì›ì¡° ê³ ìŠ¤í†±</t>
  </si>
  <si>
    <t>Solitaire TriPeaks Adventure - Free Card Game</t>
  </si>
  <si>
    <t>Gin Rummy Free</t>
  </si>
  <si>
    <t>Mega Hit Poker: Texas Holdem</t>
  </si>
  <si>
    <t>Solitaire: Super Challenges</t>
  </si>
  <si>
    <t>Solitaire - Make Free Money &amp; Play the Card Game</t>
  </si>
  <si>
    <t>Cribbage Classic</t>
  </si>
  <si>
    <t>Solitaire Tripeaks: Farm Adventure</t>
  </si>
  <si>
    <t>Tien Len - Southern Poker</t>
  </si>
  <si>
    <t>Otogi: Spirit Agents</t>
  </si>
  <si>
    <t>Epic Cards Battle(TCG)</t>
  </si>
  <si>
    <t>Zynga Poker â€“ Free Texas Holdem Online Card Games</t>
  </si>
  <si>
    <t>GAME CASINO</t>
  </si>
  <si>
    <t>Slotomaniaâ„¢ Free Slots: Casino Slot Machine Games</t>
  </si>
  <si>
    <t>Teen Patti Gold â€“ Indian Family Card Game</t>
  </si>
  <si>
    <t>Teen Patti by Octro - Indian Poker Card Game</t>
  </si>
  <si>
    <t>Coin Dozer: Sweepstakes</t>
  </si>
  <si>
    <t>House of Fun: Free Casino Slots &amp; Casino Games</t>
  </si>
  <si>
    <t>Scatter Slots - Las Vegas Casino Game 777 Online</t>
  </si>
  <si>
    <t>Lucky Day - Win Real Rewards</t>
  </si>
  <si>
    <t>Jackpot Party Casino Games: Spin FREE Casino Slots</t>
  </si>
  <si>
    <t>Cash Frenzyâ„¢ Casino â€“ Free Slots Games</t>
  </si>
  <si>
    <t>myVEGAS Slots: Las Vegas Casino Games &amp; Slots</t>
  </si>
  <si>
    <t>Huuuge Casino Slots - Best Slot Machines</t>
  </si>
  <si>
    <t>DoubleU Casino - Free Slots</t>
  </si>
  <si>
    <t>Jackpot Slot Machines - Slots Eraâ„¢ Vegas Casino</t>
  </si>
  <si>
    <t>Caesars Casino: Casino &amp; Slots For Free</t>
  </si>
  <si>
    <t>DH Texas Poker - Texas Hold'em</t>
  </si>
  <si>
    <t>Gold Fish Casino Slots - FREE Slot Machine Games</t>
  </si>
  <si>
    <t>BLACKJACK!</t>
  </si>
  <si>
    <t>Hit it Rich! Lucky Vegas Casino Slot Machine Game</t>
  </si>
  <si>
    <t>Wizard of Oz Free Slots Casino</t>
  </si>
  <si>
    <t>Dummy à¸”à¸±à¸¡à¸¡à¸µà¹ˆ à¹„à¸žà¹ˆà¹à¸„à¸‡ à¹€à¸à¸¡à¹„à¸žà¹ˆà¸Ÿà¸£à¸µ</t>
  </si>
  <si>
    <t>Full House Casino - Free Vegas Slots Machine Games</t>
  </si>
  <si>
    <t>Slots (Golden HoYeah) - Casino Slots</t>
  </si>
  <si>
    <t>Luxy Poker-Online Texas Holdem</t>
  </si>
  <si>
    <t>Vegas Slots - DoubleDown Casino</t>
  </si>
  <si>
    <t>Big Fish Casino - Play Slots and Casino Games</t>
  </si>
  <si>
    <t>Texas HoldEm Poker Deluxe</t>
  </si>
  <si>
    <t>à¹€à¸à¹‰à¸²à¹€à¸à¹„à¸—à¸¢</t>
  </si>
  <si>
    <t>Big Time Cash. Make Money Free</t>
  </si>
  <si>
    <t>Cashman Casino: Casino Slots Machines! 2M Free!</t>
  </si>
  <si>
    <t>Slots: Heart of Vegasâ„¢ â€“ Free Casino Slots Games</t>
  </si>
  <si>
    <t>Casino Jackpot Slots - Infinity Slotsâ„¢ 777 Game</t>
  </si>
  <si>
    <t>my KONAMI Slots - Casino Games &amp; Fun Slot Machines</t>
  </si>
  <si>
    <t>Tycoon Casino Free Slots: Vegas Slot Machine Games</t>
  </si>
  <si>
    <t>POP! Slots â„¢- Free Vegas Casino Slot Machine Games</t>
  </si>
  <si>
    <t>GSN Casino: New Slots and Casino Games</t>
  </si>
  <si>
    <t>Slots Pharaoh's Way Casino Games &amp; Slot Machine</t>
  </si>
  <si>
    <t>Tiáº¿n lÃªn Miá»n Nam - Tiáº¿n LÃªn - tien len - ZingPlay</t>
  </si>
  <si>
    <t>éº»å°‡ æ˜Žæ˜Ÿ3ç¼º1éº»å°‡â€“å°ç£16å¼µéº»å°‡Mahjong ã€SLOTã€Poker</t>
  </si>
  <si>
    <t>Lotsa Slots - Free Vegas Casino Slot Machines</t>
  </si>
  <si>
    <t>Club Vegas 2021: New Slots Games &amp; Casino bonuses</t>
  </si>
  <si>
    <t>Billionaire Casino Slots - The Best Slot Machines</t>
  </si>
  <si>
    <t>Quick Hit Casino Games - Free Casino Slots Games</t>
  </si>
  <si>
    <t>NEW SLOTS 2021ï¼free casino games &amp; slot machines</t>
  </si>
  <si>
    <t>Jackpot Worldâ„¢ - Free Vegas Casino Slots</t>
  </si>
  <si>
    <t>ç¥žä¾†ä¹Ÿéº»å°‡ï¼éº»å°‡ã€éº»é›€</t>
  </si>
  <si>
    <t>GAMEE Prizes - Play Free Games, WIN REAL CASH!</t>
  </si>
  <si>
    <t>Tongits Go - The Best Card Game Online</t>
  </si>
  <si>
    <t>à¹„à¸žà¹ˆà¹€à¸—à¹‡à¸à¸‹à¸±à¸ªà¹‚à¸šà¸¢à¹ˆà¸²-Boyaa Texas Poker à¹‚à¸›à¹Šà¸à¹€à¸à¸­à¸£à¹Œà¸¡à¸·à¸­à¹‚à¸›à¸£</t>
  </si>
  <si>
    <t>Gaminator Casino Slots - Play Slot Machines 777</t>
  </si>
  <si>
    <t>GameTwist Casino Slots: Play Vegas Slot Machines</t>
  </si>
  <si>
    <t>Double Win Casino Slots - Free Video Slots Games</t>
  </si>
  <si>
    <t>UTP - Ultimate Teen Patti (3 Patti)</t>
  </si>
  <si>
    <t>Free Slot Machines with Bonus Games!</t>
  </si>
  <si>
    <t>Hot Shot Casino Free Slots Games: Real Vegas Slots</t>
  </si>
  <si>
    <t>Slot Machines - Free Vegas Slots Casino</t>
  </si>
  <si>
    <t>Bingo Tycoon</t>
  </si>
  <si>
    <t>Coin Dozer: Casino</t>
  </si>
  <si>
    <t>Willy Wonka Slots Free Casino</t>
  </si>
  <si>
    <t>MONOPOLY Slots Free Slot Machines &amp; Casino Games</t>
  </si>
  <si>
    <t>88 Fortunes Casino Games &amp; Free Slot Machine Games</t>
  </si>
  <si>
    <t>Slots Free - Big Win Casinoâ„¢</t>
  </si>
  <si>
    <t>Pmang Poker : Casino Royal</t>
  </si>
  <si>
    <t>Slots Casino - Jackpot Mania</t>
  </si>
  <si>
    <t>Roulette Royale - FREE Casino</t>
  </si>
  <si>
    <t>Slotpark - Online Casino Games &amp; Free Slot Machine</t>
  </si>
  <si>
    <t>Bingo by Alisa - Free Live Multiplayer Bingo Games</t>
  </si>
  <si>
    <t>Poker Texas Boyaa</t>
  </si>
  <si>
    <t>Let's Vegas Slots - Casino Slots</t>
  </si>
  <si>
    <t>Scratch Day</t>
  </si>
  <si>
    <t>Slot Machine - FREE Casino</t>
  </si>
  <si>
    <t>Cá»•ng game ZingPlay - Game bÃ i - Game cá» - Tiáº¿n lÃªn</t>
  </si>
  <si>
    <t>Slots: Get Rich Free Slots Casino Games Offline</t>
  </si>
  <si>
    <t>Blackjack 21</t>
  </si>
  <si>
    <t>à¹„à¸®à¹‚à¸¥à¸žà¸·à¹‰à¸™à¸šà¹‰à¸²à¸™ Hilo - à¸£à¸§à¸¡à¹€à¸à¸¡à¸”à¸±à¸¡à¸¡à¸µà¹ˆ à¹„à¸®à¹‚à¸¥ à¹„à¸žà¹ˆà¸ªà¸¥à¸²à¸Ÿ à¸¯à¸¥à¸¯</t>
  </si>
  <si>
    <t>Rock N' Cash Casino Slots -Free Vegas Slot Games</t>
  </si>
  <si>
    <t>Bingo Journey - Lucky &amp; Fun Casino Bingo Games</t>
  </si>
  <si>
    <t>Best Casino Free Slots: Casino Slot Machine Games</t>
  </si>
  <si>
    <t>Jackpot Magic Slotsâ„¢: Social Casino &amp; Slot Games</t>
  </si>
  <si>
    <t>Slots Vacation - FREE Slots</t>
  </si>
  <si>
    <t>Free Slots!</t>
  </si>
  <si>
    <t>Stars Slots Casino - HUUUGE casino games</t>
  </si>
  <si>
    <t>Free Slots Casino - Adventures</t>
  </si>
  <si>
    <t>à¹„à¸žà¹ˆà¹à¸„à¸‡-à¸£à¸§à¸¡à¸”à¸±à¸¡à¸¡à¸µà¹ˆdummy à¸›à¹Šà¸­à¸à¹€à¸”à¹‰à¸‡ à¹€à¸à¹‰à¸²à¹€à¸à¹„à¸—à¸¢ à¹€à¸à¸¡à¹„à¸žà¹ˆà¸Ÿà¸£à¸µ</t>
  </si>
  <si>
    <t>myVEGAS Blackjack 21 - Free Vegas Casino Card Game</t>
  </si>
  <si>
    <t>Bingo Holiday: Free Bingo Games</t>
  </si>
  <si>
    <t>Cash Storm Casino - Free Vegas Jackpot Slots Games</t>
  </si>
  <si>
    <t>SLOTS - Black Diamond Casino</t>
  </si>
  <si>
    <t>Winning Slots casino games:free vegas slot machine</t>
  </si>
  <si>
    <t>Free Robux Loto 2020</t>
  </si>
  <si>
    <t>à¹„à¸žà¹ˆà¹€à¸—à¹‡à¸à¸‹à¸±à¸ªà¹„à¸—à¸¢ HD</t>
  </si>
  <si>
    <t>Cash Blitz Free Slots: Casino Slot Machine Games</t>
  </si>
  <si>
    <t>Vegas Downtown Slotsâ„¢ - Slot Machines &amp; Word Games</t>
  </si>
  <si>
    <t>Jackpot Poker by PokerStarsâ„¢ â€“ FREE Poker Online</t>
  </si>
  <si>
    <t>Vegas Friends - Casino Slots for Free</t>
  </si>
  <si>
    <t>Bingoâ„¢</t>
  </si>
  <si>
    <t>Slots on Tour Casino - Vegas Slot Machine Games HD</t>
  </si>
  <si>
    <t>à¸”à¸±à¸¡à¸¡à¸µà¹ˆà¹„à¸—à¸¢à¹à¸¥à¸™à¸”à¹Œ-à¸£à¸§à¸¡à¹„à¸žà¹ˆà¹à¸„à¸‡ à¹€à¸à¹‰à¸²à¹€à¸ à¹„à¸®à¹‚à¸¥ à¹€à¸à¸¡à¹„à¸žà¹ˆà¸Ÿà¸£à¸µ</t>
  </si>
  <si>
    <t>Spin Day - Win Real Money</t>
  </si>
  <si>
    <t>Old Vegas Slots â€“ Classic Slots Casino Games</t>
  </si>
  <si>
    <t>Candy Crush Saga</t>
  </si>
  <si>
    <t>GAME CASUAL</t>
  </si>
  <si>
    <t>My Talking Tom</t>
  </si>
  <si>
    <t>My Talking Angela</t>
  </si>
  <si>
    <t>Hay Day</t>
  </si>
  <si>
    <t>Pou</t>
  </si>
  <si>
    <t>Minion Rush: Despicable Me Official Game</t>
  </si>
  <si>
    <t>Gardenscapes</t>
  </si>
  <si>
    <t>Homescapes</t>
  </si>
  <si>
    <t>Farm Heroes Saga</t>
  </si>
  <si>
    <t>Township</t>
  </si>
  <si>
    <t>Candy Crush Soda Saga</t>
  </si>
  <si>
    <t>Plants vs Zombiesâ„¢ 2 Free</t>
  </si>
  <si>
    <t>Angry Birds 2</t>
  </si>
  <si>
    <t>Coin Master</t>
  </si>
  <si>
    <t>My Cafe â€” Restaurant Game. Serve &amp; Manage</t>
  </si>
  <si>
    <t>The Simpsonsâ„¢: Tapped Out</t>
  </si>
  <si>
    <t>LINE Let's Get Rich</t>
  </si>
  <si>
    <t>Pet Rescue Saga</t>
  </si>
  <si>
    <t>My Talking Tom 2</t>
  </si>
  <si>
    <t>Gacha Life</t>
  </si>
  <si>
    <t>Bubble Witch 2 Saga</t>
  </si>
  <si>
    <t>FarmVille 2: Country Escape</t>
  </si>
  <si>
    <t>Talking Tom Cat</t>
  </si>
  <si>
    <t>My Home - Design Dreams</t>
  </si>
  <si>
    <t>Best Fiends - Free Puzzle Game</t>
  </si>
  <si>
    <t>PewDiePie's Tuber Simulator</t>
  </si>
  <si>
    <t>Ice Age Village</t>
  </si>
  <si>
    <t>Dumb Ways to Die 2: The Games</t>
  </si>
  <si>
    <t>My Talking Tom Friends</t>
  </si>
  <si>
    <t>Candy Crush Friends Saga</t>
  </si>
  <si>
    <t>Family Farm Seaside</t>
  </si>
  <si>
    <t>Pirate Kingsâ„¢ï¸</t>
  </si>
  <si>
    <t>MY LITTLE PONY: Magic Princess</t>
  </si>
  <si>
    <t>Bubble Shooter</t>
  </si>
  <si>
    <t>My Horse</t>
  </si>
  <si>
    <t>Blossom Blast Saga</t>
  </si>
  <si>
    <t>Diamond Digger Saga</t>
  </si>
  <si>
    <t>Farm Heroes Super Saga</t>
  </si>
  <si>
    <t>My Talking Hank</t>
  </si>
  <si>
    <t>Papa Pear Saga</t>
  </si>
  <si>
    <t>Gacha Club</t>
  </si>
  <si>
    <t>My Boo: Your Virtual Pet Game To Care and Play</t>
  </si>
  <si>
    <t>Burger</t>
  </si>
  <si>
    <t>Smurfs' Village</t>
  </si>
  <si>
    <t>Puppy Town - Merge &amp; Win</t>
  </si>
  <si>
    <t>My Dolphin Show</t>
  </si>
  <si>
    <t>Save The Girl</t>
  </si>
  <si>
    <t>Green Farm 3</t>
  </si>
  <si>
    <t>Rodeo Stampede: Sky Zoo Safari</t>
  </si>
  <si>
    <t>Stickman Warriors</t>
  </si>
  <si>
    <t>Good Pizza, Great Pizza</t>
  </si>
  <si>
    <t>Bubbu â€“ My Virtual Pet</t>
  </si>
  <si>
    <t>Jewels Star</t>
  </si>
  <si>
    <t>Let's Create! Pottery Lite</t>
  </si>
  <si>
    <t>BTS WORLD</t>
  </si>
  <si>
    <t>Idle Arks: Build at Sea</t>
  </si>
  <si>
    <t>Covet Fashion - Dress Up Game</t>
  </si>
  <si>
    <t>World Chef ðŸ°ðŸ”ðŸðŸ“</t>
  </si>
  <si>
    <t>What if..</t>
  </si>
  <si>
    <t>Virtual Families 2</t>
  </si>
  <si>
    <t>Angry Birds POP Bubble Shooter</t>
  </si>
  <si>
    <t>Tic Tac Toe Glow</t>
  </si>
  <si>
    <t>Wonder Zoo - Animal rescue !</t>
  </si>
  <si>
    <t>Furby BOOM!</t>
  </si>
  <si>
    <t>Plants vs. Zombiesâ„¢ 2 Free</t>
  </si>
  <si>
    <t>Shopping Mall Girl - Dress Up &amp; Style Game</t>
  </si>
  <si>
    <t>Twist Hit!</t>
  </si>
  <si>
    <t>Plants vs. Zombiesâ„¢ Heroes</t>
  </si>
  <si>
    <t>Hello Kitty Nail Salon</t>
  </si>
  <si>
    <t>Moy 3 ðŸ™ Virtual Pet Game</t>
  </si>
  <si>
    <t>Fish Live</t>
  </si>
  <si>
    <t>Cow Evolution: Crazy Cow Making Idle Merge Games</t>
  </si>
  <si>
    <t>BlockBuild: Craft Your Dream World</t>
  </si>
  <si>
    <t>Board Kingsâ„¢ï¸ - Online Multiplayer Board Game</t>
  </si>
  <si>
    <t>Paradise Island 2: Hotel Game</t>
  </si>
  <si>
    <t>Moy 2 ðŸ™ Virtual Pet Game</t>
  </si>
  <si>
    <t>Lost Island: Adventure Quest &amp; Magical Tile Match</t>
  </si>
  <si>
    <t>Stupid Zombies 3</t>
  </si>
  <si>
    <t>Idle Sightseeing Train - Game of Train Transport</t>
  </si>
  <si>
    <t>Dumb Ways to Die</t>
  </si>
  <si>
    <t>Farm Town: Happy farming Day &amp; food farm game City</t>
  </si>
  <si>
    <t>Fruit Block - Puzzle Legend</t>
  </si>
  <si>
    <t>Island Experiment</t>
  </si>
  <si>
    <t>Kiss Kiss: Spin the Bottle for Chatting &amp; Fun</t>
  </si>
  <si>
    <t>Family Islandâ„¢ - Farm game adventure</t>
  </si>
  <si>
    <t>Moy ðŸ™ Virtual Pet Game</t>
  </si>
  <si>
    <t>Moy 4 ðŸ™ Virtual Pet Game</t>
  </si>
  <si>
    <t>HappyFish</t>
  </si>
  <si>
    <t>Restaurant Storyâ„¢</t>
  </si>
  <si>
    <t>Cooking Dash</t>
  </si>
  <si>
    <t>Gacha Studio (Anime Dress Up)</t>
  </si>
  <si>
    <t>Moy 5 - Virtual Pet Game</t>
  </si>
  <si>
    <t>LINE æ—…éŠå¤§äº¨</t>
  </si>
  <si>
    <t>Little Big City 2</t>
  </si>
  <si>
    <t>Mini Block Craft</t>
  </si>
  <si>
    <t>Kids Doodle - Color &amp; Draw Free Game</t>
  </si>
  <si>
    <t>Toca Kitchen 2</t>
  </si>
  <si>
    <t>GAME EDUCATIONAL</t>
  </si>
  <si>
    <t>Toca Life World: Build stories &amp; create your world</t>
  </si>
  <si>
    <t>Cooking Mama: Let's cook!</t>
  </si>
  <si>
    <t>çŸ¥è­˜çŽ‹</t>
  </si>
  <si>
    <t>Animal Jam</t>
  </si>
  <si>
    <t>My Town: Home Doll house - Family Playhouse</t>
  </si>
  <si>
    <t>Mandala Coloring Pages</t>
  </si>
  <si>
    <t>Baby Panda's Supermarket</t>
  </si>
  <si>
    <t>Masha and the Bear. Educational Games</t>
  </si>
  <si>
    <t>Pepi House: Happy Family</t>
  </si>
  <si>
    <t>Pepi Wonder World</t>
  </si>
  <si>
    <t>Math Games, Learn Add, Subtract, Multiply &amp; Divide</t>
  </si>
  <si>
    <t>LEGOÂ® DUPLOÂ® Train</t>
  </si>
  <si>
    <t>Baby Panda World</t>
  </si>
  <si>
    <t>Pepi Super Stores: Fun &amp; Games</t>
  </si>
  <si>
    <t>Little Panda's Restaurant</t>
  </si>
  <si>
    <t>Baby Panda Care</t>
  </si>
  <si>
    <t>è¶…ç´šå–®å­—çŽ‹ - è‹±æª¢ã€å¤šç›Šã€æ‰˜ç¦ è¼•é¬†å­¸</t>
  </si>
  <si>
    <t>Smolsies - My Cute Pet House</t>
  </si>
  <si>
    <t>Unicorn Chef: Cooking Games for Girls</t>
  </si>
  <si>
    <t>Pepi Hospital: Learn &amp; Care</t>
  </si>
  <si>
    <t>Baby Panda's Fashion Dress Up Game</t>
  </si>
  <si>
    <t>Baby Panda's School Bus - Let's Drive!</t>
  </si>
  <si>
    <t>My Town : Police Station. Policeman Game for Kids</t>
  </si>
  <si>
    <t>Baby Pandaâ€™s Ice Cream Shop</t>
  </si>
  <si>
    <t>Meow Meow Star Acres</t>
  </si>
  <si>
    <t>Truck games for kids - build a house, car wash</t>
  </si>
  <si>
    <t>Baby Games for 2,3,4 year old toddlers</t>
  </si>
  <si>
    <t>Supermarket: Shopping Games for Kids</t>
  </si>
  <si>
    <t>Coloring &amp; Learn</t>
  </si>
  <si>
    <t>Little Panda's Chinese Recipes</t>
  </si>
  <si>
    <t>Fluvsies - A Fluff to Luv</t>
  </si>
  <si>
    <t>Ù…Ù† Ø³ÙŠØ±Ø¨Ø­ Ø§Ù„Ù…Ù„ÙŠÙˆÙ† Ø§Ù„Ù…ÙˆØ³ÙˆØ¹Ø©</t>
  </si>
  <si>
    <t>Little Panda Policeman</t>
  </si>
  <si>
    <t>Do Not Disturb! Get Prankster in a Hilarious Game</t>
  </si>
  <si>
    <t>Make-Up Me: Superstar</t>
  </si>
  <si>
    <t>My Town: Play &amp; Discover - City Builder Game</t>
  </si>
  <si>
    <t>Left vs Right: Brain Games for Brain Training</t>
  </si>
  <si>
    <t>Multiplication Table Kids Math</t>
  </si>
  <si>
    <t>MentalUP - Learning Games &amp; Brain Games</t>
  </si>
  <si>
    <t>Math Exercises for the brain, Math Riddles, Puzzle</t>
  </si>
  <si>
    <t>Bee Network:Phone-based Digital Currency</t>
  </si>
  <si>
    <t>Make-Up Me</t>
  </si>
  <si>
    <t>Little Pandaâ€™s Summer: Ice Cream Bars</t>
  </si>
  <si>
    <t>LEGOÂ® DUPLOÂ® Town</t>
  </si>
  <si>
    <t>Bini Super ABC! Preschool Learning Games for Kids!</t>
  </si>
  <si>
    <t>My Town : Fashion Show</t>
  </si>
  <si>
    <t>Little Panda: Princess Makeup</t>
  </si>
  <si>
    <t>Little Panda's Farm Story</t>
  </si>
  <si>
    <t>Little Panda: Princess Dress Up</t>
  </si>
  <si>
    <t>Ð¡ÐºÐ°Ð·ÐºÐ¸ Ð¸ Ñ€Ð°Ð·Ð²Ð¸Ð²Ð°ÑŽÑ‰Ð¸Ðµ Ð¸Ð³Ñ€Ñ‹ Ð´Ð»Ñ Ð´ÐµÑ‚ÐµÐ¹, Ð¼Ð°Ð»Ñ‹ÑˆÐµÐ¹</t>
  </si>
  <si>
    <t>Reaction training</t>
  </si>
  <si>
    <t>Baby Panda's Carnival - Christmas Amusement Park</t>
  </si>
  <si>
    <t>ã»ã—ã®å³¶ã®ã«ã‚ƒã‚“ã“</t>
  </si>
  <si>
    <t>Jungle Animal Hair Salon - Styling Game for Kids</t>
  </si>
  <si>
    <t>Beauty Hair Salon: Fashion SPA</t>
  </si>
  <si>
    <t>Monster Trucks Game for Kids 2</t>
  </si>
  <si>
    <t>Tailor Kids</t>
  </si>
  <si>
    <t>Snow Cone Maker - Frozen Foods</t>
  </si>
  <si>
    <t>My Town : Beauty Pageant - Dress Up Game for Girls</t>
  </si>
  <si>
    <t>Memory Games: Brain Training</t>
  </si>
  <si>
    <t>Moonzy. Kids Mini-Games</t>
  </si>
  <si>
    <t>Urban City Stories</t>
  </si>
  <si>
    <t>Little Panda's Candy Shop</t>
  </si>
  <si>
    <t>Kids Animals Jigsaw Puzzles â¤ï¸ðŸ¦„</t>
  </si>
  <si>
    <t>Girls Hair Salon - Hairstyle makeover kids games</t>
  </si>
  <si>
    <t>Kids Educational Game 5</t>
  </si>
  <si>
    <t>Bini Drawing for Kids! Learning Games for Toddlers</t>
  </si>
  <si>
    <t>Trip to the zoo for kids</t>
  </si>
  <si>
    <t>Ice Queen's Beauty SPA Salon</t>
  </si>
  <si>
    <t>Math Games</t>
  </si>
  <si>
    <t>Bucha há»c tiáº¿ng Anh - Tá»« vá»±ng, Giao tiáº¿p, Ngá»¯ phÃ¡p</t>
  </si>
  <si>
    <t>Cinderella - Story Games and Puzzles</t>
  </si>
  <si>
    <t>Baby care</t>
  </si>
  <si>
    <t>ABC Kids - Tracing &amp; Phonics</t>
  </si>
  <si>
    <t>My Town : Best Friends' House games for kids</t>
  </si>
  <si>
    <t>Princess Coloring Book Glitter &amp; Girls Dress Up</t>
  </si>
  <si>
    <t>Baby Panda's Town: Life</t>
  </si>
  <si>
    <t>Libii Dentist</t>
  </si>
  <si>
    <t>Baby Pandaâ€™s Summer: CafÃ©</t>
  </si>
  <si>
    <t>Halloween Makeup Me</t>
  </si>
  <si>
    <t>Baby Pandaâ€™s Color Mixing Studio</t>
  </si>
  <si>
    <t>My Baby Panda Chef</t>
  </si>
  <si>
    <t>Sweet Baby Girl Cleanup 5 - Messy House Makeover</t>
  </si>
  <si>
    <t>Airport Professions: Fascinating games</t>
  </si>
  <si>
    <t>Colors for Kids, Toddlers, Babies - Learning Game</t>
  </si>
  <si>
    <t>Masha and the Bear: Good Night!</t>
  </si>
  <si>
    <t>Animals Farm For Kids</t>
  </si>
  <si>
    <t>My Little Princess Castle - Playhouse &amp; Girls Game</t>
  </si>
  <si>
    <t>ÐÐ½Ð³Ð»Ð¸Ð¹ÑÐºÐ¸Ð¹ Ð´Ð»Ñ ÐÐ°Ñ‡Ð¸Ð½Ð°ÑŽÑ‰Ð¸Ñ…: LinDuo HD</t>
  </si>
  <si>
    <t>Central Hospital Stories</t>
  </si>
  <si>
    <t>Little Pandaâ€™s Space Kitchen - Kids Cooking</t>
  </si>
  <si>
    <t>Fairy Tales ~ Childrenâ€™s Books, Stories and Games</t>
  </si>
  <si>
    <t>Funny Food educational games for kids toddlers</t>
  </si>
  <si>
    <t>Baby Phone - Games for Family, Parents and Babies</t>
  </si>
  <si>
    <t>Madagascar Surf n' Slides Free</t>
  </si>
  <si>
    <t>My Town : Grandparents Play home Fun Life Game</t>
  </si>
  <si>
    <t>Baby Panda's Town: My Dream</t>
  </si>
  <si>
    <t>Sweet Baby Girl Summer Fun 2 - Sunny Makeover Game</t>
  </si>
  <si>
    <t>Sweet Baby Girl Daycare</t>
  </si>
  <si>
    <t>Tiles Hop: EDM Rush!</t>
  </si>
  <si>
    <t>GAME MUSIC</t>
  </si>
  <si>
    <t>Magic Tiles 3</t>
  </si>
  <si>
    <t>My Singing Monsters</t>
  </si>
  <si>
    <t>Piano Free - Keyboard with Magic Tiles Music Games</t>
  </si>
  <si>
    <t>Just Dance Now</t>
  </si>
  <si>
    <t>Dream Piano - Music Game</t>
  </si>
  <si>
    <t>Rock Hero</t>
  </si>
  <si>
    <t>Dancing Road: Color Ball Run!</t>
  </si>
  <si>
    <t>Real Guitar Free - Chords, Tabs &amp; Simulator Games</t>
  </si>
  <si>
    <t>Cytus</t>
  </si>
  <si>
    <t>DEEMO</t>
  </si>
  <si>
    <t>SongPop</t>
  </si>
  <si>
    <t>Piano Kids - Music &amp; Songs</t>
  </si>
  <si>
    <t>Piano Music Go 2020: EDM Piano Games</t>
  </si>
  <si>
    <t>Music Hero - Rhythm Beat Tap</t>
  </si>
  <si>
    <t>Real Piano Teacher</t>
  </si>
  <si>
    <t>Beat Blade: Dash Dance</t>
  </si>
  <si>
    <t>Beat Fire - EDM Music &amp; Gun Sounds</t>
  </si>
  <si>
    <t>Sonic Cat - Slash the Beats</t>
  </si>
  <si>
    <t>Drum Set Music Games &amp; Drums Kit Simulator</t>
  </si>
  <si>
    <t>BEAT MP3 - Rhythm Game</t>
  </si>
  <si>
    <t>Dancing Ballz: Magic Dance Line Tiles Game</t>
  </si>
  <si>
    <t>Guitar Band Battle</t>
  </si>
  <si>
    <t>AVATAR MUSIK - Music and Dance Game</t>
  </si>
  <si>
    <t>Music Racer</t>
  </si>
  <si>
    <t>BEAT MP3 2.0 - Rhythm Game</t>
  </si>
  <si>
    <t>SuperStar SMTOWN</t>
  </si>
  <si>
    <t>Dot n Beat - Magic Music Game</t>
  </si>
  <si>
    <t>Piano Games - Free Music Piano Challenge 2020</t>
  </si>
  <si>
    <t>Hop Ball 3D: Dancing Ball on the Music Tiles</t>
  </si>
  <si>
    <t>Beat Craft</t>
  </si>
  <si>
    <t>Give It Up! - Jump to the Beat, Follow the Music!</t>
  </si>
  <si>
    <t>One More Line</t>
  </si>
  <si>
    <t>Tap Tap Music-Pop Songs</t>
  </si>
  <si>
    <t>SongPop 2 - Guess The Song</t>
  </si>
  <si>
    <t>My Singing Monsters: Dawn of Fire</t>
  </si>
  <si>
    <t>Smash Colors 3D - Free Beat Color Rhythm Ball Game</t>
  </si>
  <si>
    <t>ãƒãƒ³ãƒ‰ãƒªï¼ ã‚¬ãƒ¼ãƒ«ã‚ºãƒãƒ³ãƒ‰ãƒ‘ãƒ¼ãƒ†ã‚£ï¼</t>
  </si>
  <si>
    <t>Real Piano</t>
  </si>
  <si>
    <t>Dot n Beat - Test your hand speed</t>
  </si>
  <si>
    <t>Piano Magic Tiles Hot song - Free Piano Game</t>
  </si>
  <si>
    <t>Rhythm Hive</t>
  </si>
  <si>
    <t>Helix Crush</t>
  </si>
  <si>
    <t>Piano Solo - Magic Dream tiles game 4</t>
  </si>
  <si>
    <t>Magic Twist: Twister Music Ball Game</t>
  </si>
  <si>
    <t>Cytus II</t>
  </si>
  <si>
    <t>Just Dance Controller</t>
  </si>
  <si>
    <t>VOEZ</t>
  </si>
  <si>
    <t>ãƒ©ãƒ–ãƒ©ã‚¤ãƒ–ï¼ã‚¹ã‚¯ãƒ¼ãƒ«ã‚¢ã‚¤ãƒ‰ãƒ«ãƒ•ã‚§ã‚¹ãƒ†ã‚£ãƒãƒ«ï¼ˆã‚¹ã‚¯ãƒ•ã‚§ã‚¹ï¼‰ - å¤§äººæ°—ãƒªã‚ºãƒ ã‚²ãƒ¼ãƒ </t>
  </si>
  <si>
    <t>Au Mobile VTC â€“ Game nháº£y Audition</t>
  </si>
  <si>
    <t>UniPad</t>
  </si>
  <si>
    <t>TunesHolic</t>
  </si>
  <si>
    <t>BanG Dream! Girls Band Party!</t>
  </si>
  <si>
    <t>Piano Game Classic - Challenge Music Song</t>
  </si>
  <si>
    <t>Drum set</t>
  </si>
  <si>
    <t>Piano Magic Tiles Pop Music 2</t>
  </si>
  <si>
    <t>Piano Master 2</t>
  </si>
  <si>
    <t>SuperStar JYPNATION</t>
  </si>
  <si>
    <t>Piano - Play &amp; Learn Music</t>
  </si>
  <si>
    <t>Arcaea - New Dimension Rhythm Game</t>
  </si>
  <si>
    <t>Piano Games Mini: Music Instrument &amp; Rhythm</t>
  </si>
  <si>
    <t>LIT killah: The Game</t>
  </si>
  <si>
    <t>Rock vs Guitar Legends 2017 HD</t>
  </si>
  <si>
    <t>Love Live! School idol festival - éŸ³æ¨‚ç¯€å¥éŠæˆ²</t>
  </si>
  <si>
    <t>Beat Bop: Pop Star Clicker</t>
  </si>
  <si>
    <t>100.0 k</t>
  </si>
  <si>
    <t>Don't Forget the Lyrics</t>
  </si>
  <si>
    <t>ã‚¢ã‚¤ãƒ‰ãƒ«ãƒžã‚¹ã‚¿ãƒ¼ ã‚·ãƒ³ãƒ‡ãƒ¬ãƒ©ã‚¬ãƒ¼ãƒ«ã‚º ã‚¹ã‚¿ãƒ¼ãƒ©ã‚¤ãƒˆã‚¹ãƒ†ãƒ¼ã‚¸</t>
  </si>
  <si>
    <t>6ix9ine Runner</t>
  </si>
  <si>
    <t>Drum kit (Drums) free</t>
  </si>
  <si>
    <t>Marshmello Music Dance</t>
  </si>
  <si>
    <t>Tebak Lagu Indonesia</t>
  </si>
  <si>
    <t>Lost in Harmony</t>
  </si>
  <si>
    <t>SHOW BY ROCK!![çˆ½å¿«éŸ³ã‚²ãƒ¼ ã‚·ãƒ§ã‚¦ãƒã‚¤ãƒ­ãƒƒã‚¯ï¼½</t>
  </si>
  <si>
    <t>Beat Racer</t>
  </si>
  <si>
    <t>Real Piano Teacher 2</t>
  </si>
  <si>
    <t>AyoDance Mobile</t>
  </si>
  <si>
    <t>Piano Fire - EDM Music &amp; New Rhythm</t>
  </si>
  <si>
    <t>Rock Hero 2</t>
  </si>
  <si>
    <t>Popscene (Music Industry Sim)</t>
  </si>
  <si>
    <t>Beat Jumper: EDM up!</t>
  </si>
  <si>
    <t>BeatEVO YG</t>
  </si>
  <si>
    <t>PianoTiles 3</t>
  </si>
  <si>
    <t>FaceDance Challenge!</t>
  </si>
  <si>
    <t>ã‚¢ã‚¤ãƒ‰ãƒªãƒƒã‚·ãƒ¥ã‚»ãƒ–ãƒ³</t>
  </si>
  <si>
    <t>Opsu!(Beatmap player for Android)</t>
  </si>
  <si>
    <t>Mini Piano</t>
  </si>
  <si>
    <t>Au 2 - Chuáº©n Audition Mobile</t>
  </si>
  <si>
    <t>SuperStar YG</t>
  </si>
  <si>
    <t>YASUHATI / With your voice!</t>
  </si>
  <si>
    <t>AVATAR MUSIK INDONESIA - Social Dancing Game</t>
  </si>
  <si>
    <t>Happy Piano - Touch Music</t>
  </si>
  <si>
    <t>ë”ë®¤ì§€ì…˜</t>
  </si>
  <si>
    <t>Beat Shooter</t>
  </si>
  <si>
    <t>Color Hop 3D - Music Game</t>
  </si>
  <si>
    <t>Piano</t>
  </si>
  <si>
    <t>Viet Piano Tiles New 2020</t>
  </si>
  <si>
    <t>Anime Tiles: Piano Music</t>
  </si>
  <si>
    <t>Project: Muse</t>
  </si>
  <si>
    <t>Pink Piano</t>
  </si>
  <si>
    <t>Beat Blader 3D: Dash and Slash!</t>
  </si>
  <si>
    <t>Fishdom</t>
  </si>
  <si>
    <t>GAME PUZZLE</t>
  </si>
  <si>
    <t>Brain Out â€“ Can you pass it?</t>
  </si>
  <si>
    <t>Toon Blast</t>
  </si>
  <si>
    <t>Toy Blast</t>
  </si>
  <si>
    <t>Cut the Rope FULL FREE</t>
  </si>
  <si>
    <t>Bubble Witch 3 Saga</t>
  </si>
  <si>
    <t>Cut the Rope 2</t>
  </si>
  <si>
    <t>Where's My Water? 2</t>
  </si>
  <si>
    <t>Empires &amp; Puzzles: Epic Match 3</t>
  </si>
  <si>
    <t>Pixel Art: Color by Number</t>
  </si>
  <si>
    <t>Matchington Mansion</t>
  </si>
  <si>
    <t>Disney Frozen Free Fall - Play Frozen Puzzle Games</t>
  </si>
  <si>
    <t>Sudoku.com - Free Sudoku</t>
  </si>
  <si>
    <t>Ø¶Ø±Ø¨Ø© Ù…Ø¹Ù„Ù… - Ù„Ø¹Ø¨Ø© Ø§Ù„ØºØ§Ø² Ù…Ø³Ù„ÙŠØ©</t>
  </si>
  <si>
    <t>Candy Crush Jelly Saga</t>
  </si>
  <si>
    <t>Roll the BallÂ® - slide puzzle</t>
  </si>
  <si>
    <t>Block Puzzle Jewel</t>
  </si>
  <si>
    <t>Flow Free</t>
  </si>
  <si>
    <t>Sand Balls - Puzzle Game</t>
  </si>
  <si>
    <t>2048 Number puzzle game</t>
  </si>
  <si>
    <t>Escape Titanic</t>
  </si>
  <si>
    <t>Bad Piggies</t>
  </si>
  <si>
    <t>LINEï¼šãƒ‡ã‚£ã‚ºãƒ‹ãƒ¼ ãƒ„ãƒ ãƒ„ãƒ </t>
  </si>
  <si>
    <t>Manor Cafe</t>
  </si>
  <si>
    <t>LINE Pokopang - POKOTA's puzzle swiping game!</t>
  </si>
  <si>
    <t>Bubble Shooter: Panda Pop!</t>
  </si>
  <si>
    <t>Merge Dragons!</t>
  </si>
  <si>
    <t>Cut the Rope: Time Travel</t>
  </si>
  <si>
    <t>Cookie Jamâ„¢ Match 3 Games | Connect 3 or More</t>
  </si>
  <si>
    <t>Jellipop Match-Decorate your dream islandï¼</t>
  </si>
  <si>
    <t>Lilyâ€™s Garden</t>
  </si>
  <si>
    <t>ì• ë‹ˆíŒ¡2</t>
  </si>
  <si>
    <t>Indy Cat for VK</t>
  </si>
  <si>
    <t>Jigsaw Puzzles - Puzzle Game</t>
  </si>
  <si>
    <t>Can You Escape</t>
  </si>
  <si>
    <t>Happy Glass</t>
  </si>
  <si>
    <t>Tower of Saviors</t>
  </si>
  <si>
    <t>Shoot Bubble Deluxe</t>
  </si>
  <si>
    <t>Two Dots</t>
  </si>
  <si>
    <t>Pirate Treasures - Gems Puzzle</t>
  </si>
  <si>
    <t>Bad Piggies HD</t>
  </si>
  <si>
    <t>Doodle Alchemy</t>
  </si>
  <si>
    <t>Escape game : 50 rooms 1</t>
  </si>
  <si>
    <t>âˆž Infinity Loop Â®</t>
  </si>
  <si>
    <t>Jigty Jigsaw Puzzles</t>
  </si>
  <si>
    <t>Unblock Me FREE</t>
  </si>
  <si>
    <t>Bubble Blast 2</t>
  </si>
  <si>
    <t>Mouse</t>
  </si>
  <si>
    <t>Unblock Ball - Block Puzzle</t>
  </si>
  <si>
    <t>Inside Out Thought Bubbles</t>
  </si>
  <si>
    <t>MonsterBusters: Match 3 Puzzle</t>
  </si>
  <si>
    <t>Love Balls</t>
  </si>
  <si>
    <t>LINE Bubble 2</t>
  </si>
  <si>
    <t>Mr Bullet - Spy Puzzles</t>
  </si>
  <si>
    <t>Sudoku - Free Classic Sudoku Puzzles</t>
  </si>
  <si>
    <t>Magic Jigsaw Puzzles - Puzzle Games</t>
  </si>
  <si>
    <t>Mazes &amp; More</t>
  </si>
  <si>
    <t>Brain Dots</t>
  </si>
  <si>
    <t>Matches Puzzle Game</t>
  </si>
  <si>
    <t>ãƒ‘ã‚ºãƒ«ï¼†ãƒ‰ãƒ©ã‚´ãƒ³ã‚º(Puzzle &amp; Dragons)</t>
  </si>
  <si>
    <t>Sudoku</t>
  </si>
  <si>
    <t>Marble Legend</t>
  </si>
  <si>
    <t>Hello Stars</t>
  </si>
  <si>
    <t>Wood Block Puzzle</t>
  </si>
  <si>
    <t>Block! Hexa Puzzleâ„¢</t>
  </si>
  <si>
    <t>Cut the Rope: Experiments</t>
  </si>
  <si>
    <t>Easy Game - Brain Test and Tricky Mind Puzzles</t>
  </si>
  <si>
    <t>Sweet Fruit Candy</t>
  </si>
  <si>
    <t>Escape the Mansion</t>
  </si>
  <si>
    <t>House Paint</t>
  </si>
  <si>
    <t>Dig This!</t>
  </si>
  <si>
    <t>Gummy Drop! Match to restore and build cities</t>
  </si>
  <si>
    <t>Charm King</t>
  </si>
  <si>
    <t>Maleficent Free Fall</t>
  </si>
  <si>
    <t>Gemmy Lands: New Match 3 Games 2021 to Crush Gems</t>
  </si>
  <si>
    <t>Find The Differences - The Detective</t>
  </si>
  <si>
    <t>Brain It On! - Physics Puzzles</t>
  </si>
  <si>
    <t>Harry Potter: Puzzles &amp; Spells - Match-3 Magic</t>
  </si>
  <si>
    <t>Troll Face Quest: Video Memes - Brain Game</t>
  </si>
  <si>
    <t>Disney Emoji Blitz</t>
  </si>
  <si>
    <t>Nonogram.com - Picture cross number puzzle</t>
  </si>
  <si>
    <t>Cut the Rope: Magic</t>
  </si>
  <si>
    <t>Energy: Anti Stress Loops</t>
  </si>
  <si>
    <t>1010! Block Puzzle Game</t>
  </si>
  <si>
    <t>That Level Again</t>
  </si>
  <si>
    <t>Crazy Kitchen: Match 3 Puzzles</t>
  </si>
  <si>
    <t>Wood Block Puzzle - Free Classic Block Puzzle Game</t>
  </si>
  <si>
    <t>Train Taxi</t>
  </si>
  <si>
    <t>Tebak Gambar</t>
  </si>
  <si>
    <t>Build a Bridge!</t>
  </si>
  <si>
    <t>PixWordsâ„¢</t>
  </si>
  <si>
    <t>Skillz - Logic Brain Games</t>
  </si>
  <si>
    <t>Slugterra: Slug it Out 2</t>
  </si>
  <si>
    <t>LINE PokoPoko - Play with POKOTA! Free puzzler!</t>
  </si>
  <si>
    <t>Block Puzzle &amp; Conquer</t>
  </si>
  <si>
    <t>BlockudokuÂ® - Block Puzzle Game</t>
  </si>
  <si>
    <t>Rescue Cut - Rope Puzzle</t>
  </si>
  <si>
    <t>ë””ì¦ˆë‹ˆ í‹€ë¦°ê·¸ë¦¼ì°¾ê¸°</t>
  </si>
  <si>
    <t>How to Loot - Pin Pull &amp; Hero Rescue</t>
  </si>
  <si>
    <t>Hill Climb Racing</t>
  </si>
  <si>
    <t>GAME RACING</t>
  </si>
  <si>
    <t>Asphalt 8 Racing Game - Drive, Drift at Real Speed</t>
  </si>
  <si>
    <t>Traffic Rider</t>
  </si>
  <si>
    <t>Real Racing 3</t>
  </si>
  <si>
    <t>Traffic Racer</t>
  </si>
  <si>
    <t>Dr. Driving</t>
  </si>
  <si>
    <t>Need for Speedâ„¢ No Limits</t>
  </si>
  <si>
    <t>CSR Racing 2 â€“ Free Car Racing Game</t>
  </si>
  <si>
    <t>Hill Climb Racing 2</t>
  </si>
  <si>
    <t>Angry Birds Go!</t>
  </si>
  <si>
    <t>Extreme Car Driving Simulator</t>
  </si>
  <si>
    <t>Bike Race Free - Top Motorcycle Racing Games</t>
  </si>
  <si>
    <t>Drag Racing</t>
  </si>
  <si>
    <t>CSR Racing</t>
  </si>
  <si>
    <t>Beach Buggy Racing</t>
  </si>
  <si>
    <t>Fun Race 3D</t>
  </si>
  <si>
    <t>Asphalt 9: Legends - Epic Car Action Racing Game</t>
  </si>
  <si>
    <t>Fast Racing 3D</t>
  </si>
  <si>
    <t>Earn to Die 2</t>
  </si>
  <si>
    <t>GT Racing 2: The Real Car Exp</t>
  </si>
  <si>
    <t>Asphalt Nitro</t>
  </si>
  <si>
    <t>City Racing 3D</t>
  </si>
  <si>
    <t>Nitro Nation Drag &amp; Drift Car Racing</t>
  </si>
  <si>
    <t>Racing Fever</t>
  </si>
  <si>
    <t>Drive Ahead!</t>
  </si>
  <si>
    <t>Street Racing 3D</t>
  </si>
  <si>
    <t>Drift Max Pro - Car Drifting Game with Racing Cars</t>
  </si>
  <si>
    <t>Driving School 2016</t>
  </si>
  <si>
    <t>Racing in Car</t>
  </si>
  <si>
    <t>Drift Ù‡Ø¬ÙˆÙ„Ø©</t>
  </si>
  <si>
    <t>Trials Frontier</t>
  </si>
  <si>
    <t>Bike Racing 3D</t>
  </si>
  <si>
    <t>CarX Drift Racing</t>
  </si>
  <si>
    <t>CSR Classics</t>
  </si>
  <si>
    <t>BMX Boy</t>
  </si>
  <si>
    <t>Racing Moto</t>
  </si>
  <si>
    <t>Demolition Derby 2</t>
  </si>
  <si>
    <t>Top Speed: Drag &amp; Fast Racing</t>
  </si>
  <si>
    <t>Turbo Stars</t>
  </si>
  <si>
    <t>Real Bike Racing</t>
  </si>
  <si>
    <t>Trial Xtreme 4: Extreme Bike Racing Champions</t>
  </si>
  <si>
    <t>CarX Highway Racing</t>
  </si>
  <si>
    <t>Dr. Parking 4</t>
  </si>
  <si>
    <t>Moto Rider GO: Highway Traffic</t>
  </si>
  <si>
    <t>Uphill Rush Water Park Racing</t>
  </si>
  <si>
    <t>Dr. Driving 2</t>
  </si>
  <si>
    <t>Racing in Car 2</t>
  </si>
  <si>
    <t>Asphalt Xtreme: Rally Racing</t>
  </si>
  <si>
    <t>Beach Buggy Blitz</t>
  </si>
  <si>
    <t>Turbo Driving Racing 3D</t>
  </si>
  <si>
    <t>City Racing Lite</t>
  </si>
  <si>
    <t>Driving School 2017</t>
  </si>
  <si>
    <t>Earn to Die Lite</t>
  </si>
  <si>
    <t>MotoGP Racing '20</t>
  </si>
  <si>
    <t>Rally Racer Dirt</t>
  </si>
  <si>
    <t>Garena Speed Drifters</t>
  </si>
  <si>
    <t>School Driving 3D</t>
  </si>
  <si>
    <t>Real Drift Car Racing Lite</t>
  </si>
  <si>
    <t>Rally Fury - Extreme Racing</t>
  </si>
  <si>
    <t>F1 Manager</t>
  </si>
  <si>
    <t>Ultimate Car Driving Simulator</t>
  </si>
  <si>
    <t>MadOut2 BigCityOnline</t>
  </si>
  <si>
    <t>Crazy for Speed</t>
  </si>
  <si>
    <t>Mad Skills Motocross 2</t>
  </si>
  <si>
    <t>Drive for Speed: Simulator</t>
  </si>
  <si>
    <t>Real City Car Driver</t>
  </si>
  <si>
    <t>Bike Mayhem Free</t>
  </si>
  <si>
    <t>Highway Rider Motorcycle Racer</t>
  </si>
  <si>
    <t>Rebel Racing</t>
  </si>
  <si>
    <t>Blocky Roads</t>
  </si>
  <si>
    <t>Road Riot</t>
  </si>
  <si>
    <t>Crash of Cars</t>
  </si>
  <si>
    <t>Derby Destruction Simulator</t>
  </si>
  <si>
    <t>SUP Multiplayer Racing</t>
  </si>
  <si>
    <t>Beach Buggy Racing 2</t>
  </si>
  <si>
    <t>Boomerang Make and Race - Scooby-Doo Racing Game</t>
  </si>
  <si>
    <t>KartRider Rush+</t>
  </si>
  <si>
    <t>Offroad Legends - Monster Truck Trials</t>
  </si>
  <si>
    <t>Moto X3M Bike Race Game</t>
  </si>
  <si>
    <t>Dubai Drift 2</t>
  </si>
  <si>
    <t>Traffic Tour</t>
  </si>
  <si>
    <t>Moto Wheelie</t>
  </si>
  <si>
    <t>Mountain Climb 4x4 : Offroad Car Drive</t>
  </si>
  <si>
    <t>Zombie Squad</t>
  </si>
  <si>
    <t>Moto Racer 3D</t>
  </si>
  <si>
    <t>Toy Truck Rally 3D</t>
  </si>
  <si>
    <t>Crazy for Speed 2</t>
  </si>
  <si>
    <t>Truck Driver Cargo</t>
  </si>
  <si>
    <t>Top Drives â€“ Car Cards Racing</t>
  </si>
  <si>
    <t>Smash Cops Heat</t>
  </si>
  <si>
    <t>Race the Traffic</t>
  </si>
  <si>
    <t>CarX Drift Racing 2</t>
  </si>
  <si>
    <t>Racing Limits</t>
  </si>
  <si>
    <t>Smash Bandits Racing</t>
  </si>
  <si>
    <t>ðŸš“ðŸš¦Car Driving School Simulator ðŸš•ðŸš¸</t>
  </si>
  <si>
    <t>Redline Rush: Police Chase Racing</t>
  </si>
  <si>
    <t>Monster Truck Destructionâ„¢</t>
  </si>
  <si>
    <t>Stickman Downhill Motocross</t>
  </si>
  <si>
    <t>MMX Hill Dash</t>
  </si>
  <si>
    <t>Shadow Fight 3 - RPG fighting game</t>
  </si>
  <si>
    <t>GAME ROLE PLAYING</t>
  </si>
  <si>
    <t>AFK Arena</t>
  </si>
  <si>
    <t>Avakin Life - 3D Virtual World</t>
  </si>
  <si>
    <t>MARVEL Future Fight</t>
  </si>
  <si>
    <t>Angry Birds Epic RPG</t>
  </si>
  <si>
    <t>Flight Pilot Simulator 3D Free</t>
  </si>
  <si>
    <t>Eternium</t>
  </si>
  <si>
    <t>Summoners War</t>
  </si>
  <si>
    <t>Star Warsâ„¢: Galaxy of Heroes</t>
  </si>
  <si>
    <t>ëª¬ìŠ¤í„° ê¸¸ë“¤ì´ê¸°</t>
  </si>
  <si>
    <t>Darkness Rises</t>
  </si>
  <si>
    <t>Hustle Castle: Medieval games in the kingdom</t>
  </si>
  <si>
    <t>Tap Titans</t>
  </si>
  <si>
    <t>RAID: Shadow Legends</t>
  </si>
  <si>
    <t>MovieStarPlanet</t>
  </si>
  <si>
    <t>Hero Wars â€“ Hero Fantasy Multiplayer Battles</t>
  </si>
  <si>
    <t>Magic Rush: Heroes</t>
  </si>
  <si>
    <t>ì„¸ë¸ë‚˜ì´ì¸ </t>
  </si>
  <si>
    <t>Idle Heroes</t>
  </si>
  <si>
    <t>RPG Toram Online - MMORPG</t>
  </si>
  <si>
    <t>Shakes and Fidget</t>
  </si>
  <si>
    <t>Kritika: The White Knights</t>
  </si>
  <si>
    <t>Tap Titans 2: Heroes Attack Titans. Clicker on!</t>
  </si>
  <si>
    <t>FINAL FANTASY BRAVE EXVIUS</t>
  </si>
  <si>
    <t>Dungeon Hunter 5 â€“ Action RPG</t>
  </si>
  <si>
    <t>The Wolf</t>
  </si>
  <si>
    <t>Brave Frontier</t>
  </si>
  <si>
    <t>ONE PIECE TREASURE CRUISE</t>
  </si>
  <si>
    <t>School of Dragons</t>
  </si>
  <si>
    <t>Super Stylist - Dress Up &amp; Style Fashion Guru</t>
  </si>
  <si>
    <t>Battle Camp - Monster Catching</t>
  </si>
  <si>
    <t>Mobile Legends: Adventure</t>
  </si>
  <si>
    <t>The Walking Dead: Road to Survival</t>
  </si>
  <si>
    <t>International Fashion Stylist - Dress Up Studio</t>
  </si>
  <si>
    <t>My Candy Love - Episode / Otome game</t>
  </si>
  <si>
    <t>Day R Survival â€“ Apocalypse, Lone Survivor and RPG</t>
  </si>
  <si>
    <t>Don't get fired!</t>
  </si>
  <si>
    <t>Dragon Village</t>
  </si>
  <si>
    <t>Inotia 4</t>
  </si>
  <si>
    <t>LifeAfter</t>
  </si>
  <si>
    <t>MARVEL Strike Force - Squad RPG</t>
  </si>
  <si>
    <t>Age of Warring Empire</t>
  </si>
  <si>
    <t>ë ˆì´ë¸ : LEGION</t>
  </si>
  <si>
    <t>Crusaders Quest</t>
  </si>
  <si>
    <t>Galaxy Legend - Cosmic Conquest Sci-Fi Game</t>
  </si>
  <si>
    <t>Game of Sultans</t>
  </si>
  <si>
    <t>School of Chaos Online MMORPG</t>
  </si>
  <si>
    <t>Operate Now: Hospital - Surgery Simulator Game</t>
  </si>
  <si>
    <t>Heroes Charge</t>
  </si>
  <si>
    <t>Sky: Children of the Light</t>
  </si>
  <si>
    <t>My Bakery Empire - Bake, Decorate &amp; Serve Cakes</t>
  </si>
  <si>
    <t>Ninja Turtles: Legends</t>
  </si>
  <si>
    <t>Order &amp; Chaos Online 3D MMORPG</t>
  </si>
  <si>
    <t>Grim Soul: Dark Fantasy Survival</t>
  </si>
  <si>
    <t>Gachaverse (RPG &amp; Anime Dress Up)</t>
  </si>
  <si>
    <t>Gymnastics Superstar - Spin your way to gold!</t>
  </si>
  <si>
    <t>Angry Birds Evolution 2021</t>
  </si>
  <si>
    <t>AVABEL ONLINE [Action MMORPG]</t>
  </si>
  <si>
    <t>Seven Knights</t>
  </si>
  <si>
    <t>The Seven Deadly Sins: Grand Cross</t>
  </si>
  <si>
    <t>DC Legends: Fight Superheroes</t>
  </si>
  <si>
    <t>Love Nikki-Dress UP Queen</t>
  </si>
  <si>
    <t>King's Throne: Game of Conquest</t>
  </si>
  <si>
    <t>ONE PIECE ãƒˆãƒ¬ã‚¸ãƒ£ãƒ¼ã‚¯ãƒ«ãƒ¼ã‚º</t>
  </si>
  <si>
    <t>Monster Super League</t>
  </si>
  <si>
    <t>Magic Rampage</t>
  </si>
  <si>
    <t>Monster Highâ„¢ Beauty Shop: Fangtastic Fashion Game</t>
  </si>
  <si>
    <t>Arcane Legends MMO-Action RPG</t>
  </si>
  <si>
    <t>BLOCK STORY</t>
  </si>
  <si>
    <t>ã‚°ãƒ©ãƒ³ãƒ–ãƒ«ãƒ¼ãƒ•ã‚¡ãƒ³ã‚¿ã‚¸ãƒ¼</t>
  </si>
  <si>
    <t>Age of Magic: Turn-Based Magic RPG &amp; Strategy Game</t>
  </si>
  <si>
    <t>Vampire's Fall: Origins RPG</t>
  </si>
  <si>
    <t>Pocket Troops: Strategy RPG</t>
  </si>
  <si>
    <t>PokÃ©mon Masters EX</t>
  </si>
  <si>
    <t>ZENONIAÂ® 5</t>
  </si>
  <si>
    <t>Heroes of Camelot</t>
  </si>
  <si>
    <t>WWE Champions 2021</t>
  </si>
  <si>
    <t>Assassin's Creed Rebellion: Adventure RPG</t>
  </si>
  <si>
    <t>Guardian Hunter: SuperBrawlRPG [Online]</t>
  </si>
  <si>
    <t>Questland: Turn Based RPG</t>
  </si>
  <si>
    <t>Black Desert Mobile</t>
  </si>
  <si>
    <t>Fashion Empire - Dressup Boutique Sim</t>
  </si>
  <si>
    <t>Postknight</t>
  </si>
  <si>
    <t>MARVEL Puzzle Quest: Join the Super Hero Battle!</t>
  </si>
  <si>
    <t>Ragnarok M: Eternal Love</t>
  </si>
  <si>
    <t>Guardian Tales</t>
  </si>
  <si>
    <t>Ice Skating Ballerina - Dance Challenge Arena</t>
  </si>
  <si>
    <t>Shadow Fight Arena â€” PvP Fighting game</t>
  </si>
  <si>
    <t>Wolvesville - Werewolf Online</t>
  </si>
  <si>
    <t>Guild of Heroes: Magic RPG | Wizard game</t>
  </si>
  <si>
    <t>Era of Celestials</t>
  </si>
  <si>
    <t>HonorBound RPG</t>
  </si>
  <si>
    <t>Hotel Hideaway: Virtual World</t>
  </si>
  <si>
    <t>Ù…Ù„ÙƒØ© Ø§Ù„Ù…ÙˆØ¶Ø© | Ù„Ø¹Ø¨Ø© Ù‚ØµØµ Ùˆ ØªÙ…Ø«ÙŠÙ„</t>
  </si>
  <si>
    <t>Nonstop Knight - Offline Idle RPG Clicker</t>
  </si>
  <si>
    <t>ë¦¬ë‹ˆì§€2 ë ˆë³¼ë£¨ì…˜</t>
  </si>
  <si>
    <t>Cat Runner: Decorate Home</t>
  </si>
  <si>
    <t>FINAL FANTASY Record Keeper</t>
  </si>
  <si>
    <t>Decisions: Choose Your Interactive Love Story</t>
  </si>
  <si>
    <t>Epic Seven</t>
  </si>
  <si>
    <t>Dragon City</t>
  </si>
  <si>
    <t>GAME SIMULATION</t>
  </si>
  <si>
    <t>The Sims FreePlay</t>
  </si>
  <si>
    <t>SimCity BuildIt</t>
  </si>
  <si>
    <t>Episode - Choose Your Story</t>
  </si>
  <si>
    <t>Plague Inc.</t>
  </si>
  <si>
    <t>Fallout Shelter</t>
  </si>
  <si>
    <t>Idle Miner Tycoon: Mine &amp; Money Clicker Management</t>
  </si>
  <si>
    <t>Dragon Mania Legends</t>
  </si>
  <si>
    <t>The Tribez: Build a Village</t>
  </si>
  <si>
    <t>Bus Simulator Indonesia</t>
  </si>
  <si>
    <t>Jurassic Worldâ„¢: The Game</t>
  </si>
  <si>
    <t>AdVenture Capitalist</t>
  </si>
  <si>
    <t>Dragons: Rise of Berk</t>
  </si>
  <si>
    <t>Bus Simulator: Original</t>
  </si>
  <si>
    <t>Choices: Stories You Play</t>
  </si>
  <si>
    <t>The Simsâ„¢ Mobile</t>
  </si>
  <si>
    <t>LINE BROWN FARM</t>
  </si>
  <si>
    <t>Fishing Clash</t>
  </si>
  <si>
    <t>Cash, Inc. Money Clicker Game &amp; Business Adventure</t>
  </si>
  <si>
    <t>Vegas Crime Simulator</t>
  </si>
  <si>
    <t>Hooked Inc: Fisher Tycoon</t>
  </si>
  <si>
    <t>Scary Teacher 3D</t>
  </si>
  <si>
    <t>SAKURA School Simulator</t>
  </si>
  <si>
    <t>Euro Truck Evolution (Simulator)</t>
  </si>
  <si>
    <t>My Story: Choose Your Own Path</t>
  </si>
  <si>
    <t>Bus Simulator : Ultimate</t>
  </si>
  <si>
    <t>Craftsman: Building Craft</t>
  </si>
  <si>
    <t>Design Home: House Renovation</t>
  </si>
  <si>
    <t>Egg, Inc.</t>
  </si>
  <si>
    <t>The Simsâ„¢ FreePlay</t>
  </si>
  <si>
    <t>House Flipper: Home Design, Interior Makeover Game</t>
  </si>
  <si>
    <t>Block City Wars: Pixel Shooter with Battle Royale</t>
  </si>
  <si>
    <t>Paradise Island</t>
  </si>
  <si>
    <t>Kill Shot</t>
  </si>
  <si>
    <t>Happy Mall Story: Sim Game</t>
  </si>
  <si>
    <t>Clean Road</t>
  </si>
  <si>
    <t>Cooking DiaryÂ®: Best Tasty Restaurant &amp; Cafe Game</t>
  </si>
  <si>
    <t>Farming Simulator 14</t>
  </si>
  <si>
    <t>Airport City</t>
  </si>
  <si>
    <t>From Zero to Hero: Cityman</t>
  </si>
  <si>
    <t>Car Parking Multiplayer</t>
  </si>
  <si>
    <t>Klondike Adventures</t>
  </si>
  <si>
    <t>Cafeland - World Kitchen</t>
  </si>
  <si>
    <t>BitLife - Life Simulator</t>
  </si>
  <si>
    <t>Zombie Castaways</t>
  </si>
  <si>
    <t>Turbo Dismountâ„¢</t>
  </si>
  <si>
    <t>Barbie Dreamhouse Adventures</t>
  </si>
  <si>
    <t>Grand Truck Simulator</t>
  </si>
  <si>
    <t>Truck Simulator 2018 : Europe</t>
  </si>
  <si>
    <t>Animal Crossing: Pocket Camp</t>
  </si>
  <si>
    <t>Flight Simulator: Fly Plane 3D</t>
  </si>
  <si>
    <t>Let's Fish: Sport Fishing Games. Fishing Simulator</t>
  </si>
  <si>
    <t>Romance Club - Stories I Play</t>
  </si>
  <si>
    <t>WildCraft: Animal Sim Online 3D</t>
  </si>
  <si>
    <t>Heavy Truck Simulator</t>
  </si>
  <si>
    <t>Hotel Story: Resort Simulation</t>
  </si>
  <si>
    <t>Clouds &amp; Sheep</t>
  </si>
  <si>
    <t>Weaphonesâ„¢ Gun Sim Free Vol 1</t>
  </si>
  <si>
    <t>2 3 4 Player Mini Games</t>
  </si>
  <si>
    <t>Make More! â€“ Idle Manager</t>
  </si>
  <si>
    <t>Coach Bus Simulator</t>
  </si>
  <si>
    <t>School Girls Simulator</t>
  </si>
  <si>
    <t>Disney Magic Kingdoms: Build Your Own Magical Park</t>
  </si>
  <si>
    <t>Linda Brown: Interactive Story</t>
  </si>
  <si>
    <t>High School Story</t>
  </si>
  <si>
    <t>Drive and Park</t>
  </si>
  <si>
    <t>Raft Survival: Ocean Nomad - Simulator</t>
  </si>
  <si>
    <t>Bud Farm: Grass Roots</t>
  </si>
  <si>
    <t>Hi Cooking</t>
  </si>
  <si>
    <t>Fire Emblem Heroes</t>
  </si>
  <si>
    <t>Car Simulator 2</t>
  </si>
  <si>
    <t>Taxi Game</t>
  </si>
  <si>
    <t>Public Transport Simulator</t>
  </si>
  <si>
    <t>Stickman Dismounting</t>
  </si>
  <si>
    <t>PokÃ©mon: Magikarp Jump</t>
  </si>
  <si>
    <t>World Truck Driving Simulator</t>
  </si>
  <si>
    <t>Avatar Life - fun, love &amp; games in virtual world!</t>
  </si>
  <si>
    <t>Indian Train Simulator</t>
  </si>
  <si>
    <t>Home Street â€“ Home Design Game</t>
  </si>
  <si>
    <t>High School Simulator 2018</t>
  </si>
  <si>
    <t>Battle Disc</t>
  </si>
  <si>
    <t>Heavy Bus Simulator</t>
  </si>
  <si>
    <t>Ð¡Ð¸Ð¼ÑƒÐ»ÑÑ‚Ð¾Ñ€ Ð¶Ð¸Ð·Ð½Ð¸ Ð®Ñ‚ÑƒÐ±ÐµÑ€Ð°</t>
  </si>
  <si>
    <t>Truck Simulator USA</t>
  </si>
  <si>
    <t>Bio Inc - Plague and rebel doctors offline</t>
  </si>
  <si>
    <t>Car Mechanic Simulator</t>
  </si>
  <si>
    <t>IDBS Bus Simulator</t>
  </si>
  <si>
    <t>ZooCraft: Animal Family Simulator</t>
  </si>
  <si>
    <t>Woodturning</t>
  </si>
  <si>
    <t>Mystic Messenger</t>
  </si>
  <si>
    <t>Goat Simulator</t>
  </si>
  <si>
    <t>Stickman Rope Hero</t>
  </si>
  <si>
    <t>My Virtual Pet Shop: Take Care of Pets &amp; AnimalsðŸ¶</t>
  </si>
  <si>
    <t>FarmVille 2: Tropic Escape</t>
  </si>
  <si>
    <t>We Are Illuminati - Conspiracy Simulator Clicker</t>
  </si>
  <si>
    <t>Dragons World</t>
  </si>
  <si>
    <t>Tap Tap Fish AbyssRium - Healing Aquarium (+VR)</t>
  </si>
  <si>
    <t>Terrarium: Garden Idle</t>
  </si>
  <si>
    <t>ë ˆì•ŒíŒœ</t>
  </si>
  <si>
    <t>Prison Empire Tycoon - Idle Game</t>
  </si>
  <si>
    <t>Dream League Soccer</t>
  </si>
  <si>
    <t>GAME SPORTS</t>
  </si>
  <si>
    <t>FIFA Soccer</t>
  </si>
  <si>
    <t>Score! Hero</t>
  </si>
  <si>
    <t>eFootball PES 2021</t>
  </si>
  <si>
    <t>Top Eleven 2021: Be a Soccer Manager</t>
  </si>
  <si>
    <t>EA SPORTS UFCÂ®</t>
  </si>
  <si>
    <t>Bowling King</t>
  </si>
  <si>
    <t>World Cricket Championship 2 - WCC2</t>
  </si>
  <si>
    <t>8 Ball Pool</t>
  </si>
  <si>
    <t>Carrom Pool: Disc Game</t>
  </si>
  <si>
    <t>Dream League Soccer 2021</t>
  </si>
  <si>
    <t>Pooking - Billiards City</t>
  </si>
  <si>
    <t>NBA LIVE Mobile Basketball</t>
  </si>
  <si>
    <t>New Star Soccer</t>
  </si>
  <si>
    <t>Soccer Stars</t>
  </si>
  <si>
    <t>Golf Clash</t>
  </si>
  <si>
    <t>Online Soccer Manager (OSM) - 20/21</t>
  </si>
  <si>
    <t>World Soccer League</t>
  </si>
  <si>
    <t>Football Strike - Multiplayer Soccer</t>
  </si>
  <si>
    <t>Head Ball 2</t>
  </si>
  <si>
    <t>Fishing Hook</t>
  </si>
  <si>
    <t>zzSUNSET Last Season MM</t>
  </si>
  <si>
    <t>Head Soccer</t>
  </si>
  <si>
    <t>Pool Billiards Pro</t>
  </si>
  <si>
    <t>Ace Fishing: Wild Catch</t>
  </si>
  <si>
    <t>Wrestling Revolution 3D</t>
  </si>
  <si>
    <t>Basketball Stars</t>
  </si>
  <si>
    <t>Run Race 3D</t>
  </si>
  <si>
    <t>3D Bowling</t>
  </si>
  <si>
    <t>Real Cricketâ„¢ 20</t>
  </si>
  <si>
    <t>3D Tennis</t>
  </si>
  <si>
    <t>Punch Boxing 3D</t>
  </si>
  <si>
    <t>Tennis Clash: 1v1 Free Online Sports Game</t>
  </si>
  <si>
    <t>PES CLUB MANAGER</t>
  </si>
  <si>
    <t>Shooting World - Gun Fire</t>
  </si>
  <si>
    <t>Archery Master 3D</t>
  </si>
  <si>
    <t>Head Football LaLiga 2021 - Skills Soccer Games</t>
  </si>
  <si>
    <t>Real Football</t>
  </si>
  <si>
    <t>Soccer Star 2021 Top Leagues: Play the SOCCER game</t>
  </si>
  <si>
    <t>Flip Diving</t>
  </si>
  <si>
    <t>Cartola FC</t>
  </si>
  <si>
    <t>World Cricket Championship Lt</t>
  </si>
  <si>
    <t>Kite Flying - Layang Layang</t>
  </si>
  <si>
    <t>Score! Match - PvP Soccer</t>
  </si>
  <si>
    <t>Final kick 2020 Best Online football penalty game</t>
  </si>
  <si>
    <t>Mini Golf King - Multiplayer Game</t>
  </si>
  <si>
    <t>Ultimate Soccer - Football</t>
  </si>
  <si>
    <t>Boxing Star</t>
  </si>
  <si>
    <t>Real Cricketâ„¢ 17</t>
  </si>
  <si>
    <t>Stickman Soccer 2014</t>
  </si>
  <si>
    <t>Perfect Kick</t>
  </si>
  <si>
    <t>Touchgrind BMX</t>
  </si>
  <si>
    <t>Soccer Star 2020 World Football: World Star Cup</t>
  </si>
  <si>
    <t>WWE SuperCard - Multiplayer Collector Card Game</t>
  </si>
  <si>
    <t>Golf Battle</t>
  </si>
  <si>
    <t>Shooting Archery</t>
  </si>
  <si>
    <t>Winner Soccer Evo Elite</t>
  </si>
  <si>
    <t>Basketball Shoot</t>
  </si>
  <si>
    <t>Badminton League</t>
  </si>
  <si>
    <t>Real Boxing â€“Â Fighting Game</t>
  </si>
  <si>
    <t>EA SPORTSâ„¢ FIFA 21 Companion</t>
  </si>
  <si>
    <t>Stickman Soccer - Classic</t>
  </si>
  <si>
    <t>Soccer Cup 2021: Free Football Games</t>
  </si>
  <si>
    <t>Golf Starâ„¢</t>
  </si>
  <si>
    <t>Fanatical Football</t>
  </si>
  <si>
    <t>âš½Puppet Soccer 2014 - Big Head Football ðŸ†</t>
  </si>
  <si>
    <t>Basketball Mania</t>
  </si>
  <si>
    <t>Toon Cup 2020 - Cartoon Network's Football Game</t>
  </si>
  <si>
    <t>Volleyball Champions 3D - Online Sports Game</t>
  </si>
  <si>
    <t>Basketball Battle</t>
  </si>
  <si>
    <t>Shooting King</t>
  </si>
  <si>
    <t>Homerun Battle 2</t>
  </si>
  <si>
    <t>Shooting Ball</t>
  </si>
  <si>
    <t>Hit &amp; Knock down</t>
  </si>
  <si>
    <t>Golf King - World Tour</t>
  </si>
  <si>
    <t>Table Tennis 3D</t>
  </si>
  <si>
    <t>Soccer Super Star</t>
  </si>
  <si>
    <t>Fishing Paradise 3D Free+</t>
  </si>
  <si>
    <t>Top Football Manager 2021</t>
  </si>
  <si>
    <t>Sachin Saga Cricket Champions</t>
  </si>
  <si>
    <t>Wrestling Revolution</t>
  </si>
  <si>
    <t>3D Pool Ball</t>
  </si>
  <si>
    <t>Stickman Basketball</t>
  </si>
  <si>
    <t>Mike V: Skateboard Party</t>
  </si>
  <si>
    <t>Stick Cricket Premier League</t>
  </si>
  <si>
    <t>Golf Rival</t>
  </si>
  <si>
    <t>Virtual Table Tennis 3D</t>
  </si>
  <si>
    <t>Mobile Soccer League</t>
  </si>
  <si>
    <t>Badminton Legend</t>
  </si>
  <si>
    <t>Fishing Superstars</t>
  </si>
  <si>
    <t>Soccer Kicks (Football)</t>
  </si>
  <si>
    <t>Retro Bowl</t>
  </si>
  <si>
    <t>PBAÂ® Bowling Challenge</t>
  </si>
  <si>
    <t>Fanatical Basketball</t>
  </si>
  <si>
    <t>Baseball SuperstarsÂ® 2013</t>
  </si>
  <si>
    <t>Mini Football - Mobile Soccer</t>
  </si>
  <si>
    <t>Touchgrind Skate 2</t>
  </si>
  <si>
    <t>Archery Tournament</t>
  </si>
  <si>
    <t>Flip Master</t>
  </si>
  <si>
    <t>Shoot Goal âš½ï¸ Football Stars Soccer Games 2021</t>
  </si>
  <si>
    <t>Clash of Clans</t>
  </si>
  <si>
    <t>GAME STRATEGY</t>
  </si>
  <si>
    <t>Clash Royale</t>
  </si>
  <si>
    <t>Lords Mobile: Kingdom Wars</t>
  </si>
  <si>
    <t>Boom Beach</t>
  </si>
  <si>
    <t>Plants vs. Zombies FREE</t>
  </si>
  <si>
    <t>Castle Clash: Guild Royale</t>
  </si>
  <si>
    <t>Grow Empire: Rome</t>
  </si>
  <si>
    <t>World of Tanks Blitz PVP MMO 3D tank game for free</t>
  </si>
  <si>
    <t>Monster Legends: Breed &amp; Merge Heroes Battle Arena</t>
  </si>
  <si>
    <t>Bid Wars - Storage Auctions and Pawn Shop Tycoon</t>
  </si>
  <si>
    <t>Clash of Kings : Newly Presented Knight System</t>
  </si>
  <si>
    <t>Vlogger Go Viral - Tuber Simulator Games</t>
  </si>
  <si>
    <t>Stick War: Legacy</t>
  </si>
  <si>
    <t>State of Survival: Survive the Zombie Apocalypse</t>
  </si>
  <si>
    <t>Clash of Lords 2: Guild Castle</t>
  </si>
  <si>
    <t>Rise of Kingdoms: Lost Crusade</t>
  </si>
  <si>
    <t>Last Shelter: Survival</t>
  </si>
  <si>
    <t>Game of War - Fire Age</t>
  </si>
  <si>
    <t>Megapolis: city building simulator. Urban strategy</t>
  </si>
  <si>
    <t>Empire: Four Kingdoms | Medieval Strategy MMO</t>
  </si>
  <si>
    <t>Castle Crush: Epic Battle - Free Strategy Games</t>
  </si>
  <si>
    <t>King of Thieves</t>
  </si>
  <si>
    <t>Throne Rush</t>
  </si>
  <si>
    <t>Game of Warriors</t>
  </si>
  <si>
    <t>League of Legends: Wild Rift</t>
  </si>
  <si>
    <t>Forge of Empires: Build your City</t>
  </si>
  <si>
    <t>Vikings: War of Clans</t>
  </si>
  <si>
    <t>Bid Wars 2: Pawn Shop - Storage Auction Simulator</t>
  </si>
  <si>
    <t>Mafia City</t>
  </si>
  <si>
    <t>aa</t>
  </si>
  <si>
    <t>Mobile Strike</t>
  </si>
  <si>
    <t>Bloons TD Battles</t>
  </si>
  <si>
    <t>King of Avalon: Dominion</t>
  </si>
  <si>
    <t>Last Empire - War Z: Strategy</t>
  </si>
  <si>
    <t>Rise of Empires: Ice and Fire</t>
  </si>
  <si>
    <t>Alien Creeps TD - Epic tower defense</t>
  </si>
  <si>
    <t>Vainglory</t>
  </si>
  <si>
    <t>Jungle Heat: War of Clans</t>
  </si>
  <si>
    <t>The Walking Dead No Man's Land</t>
  </si>
  <si>
    <t>DomiNations</t>
  </si>
  <si>
    <t>World at Arms</t>
  </si>
  <si>
    <t>Art of War: Legions</t>
  </si>
  <si>
    <t>Heroes of Order &amp; Chaos</t>
  </si>
  <si>
    <t>METAL SLUG DEFENSE</t>
  </si>
  <si>
    <t>Army Men Strike - Military Strategy Simulator</t>
  </si>
  <si>
    <t>Toilet Time: Boredom killer Fun Mini Games to Play</t>
  </si>
  <si>
    <t>Castle Clash: Dominio del Reino</t>
  </si>
  <si>
    <t>Kingdom Rush - Tower Defense Game</t>
  </si>
  <si>
    <t>Final Fantasy XV: A New Empire</t>
  </si>
  <si>
    <t>Dead Ahead: Zombie Warfare</t>
  </si>
  <si>
    <t>Lapse: A Forgotten Future</t>
  </si>
  <si>
    <t>Heroes Evolved</t>
  </si>
  <si>
    <t>Dawn of Titans: War Strategy RPG</t>
  </si>
  <si>
    <t>Toy Defence 2 â€” Tower Defense game</t>
  </si>
  <si>
    <t>2020: My Country</t>
  </si>
  <si>
    <t>South Park: Phone Destroyerâ„¢ - Battle Card Game</t>
  </si>
  <si>
    <t>Castle Clash: King's Castle DE</t>
  </si>
  <si>
    <t>Clash of Lords: Guild Castle</t>
  </si>
  <si>
    <t>Random Dice: PvP Defense</t>
  </si>
  <si>
    <t>Empires and Allies</t>
  </si>
  <si>
    <t>Mini Warriors</t>
  </si>
  <si>
    <t>Guns of Glory: The Iron Mask</t>
  </si>
  <si>
    <t>Invasion: Modern Empire</t>
  </si>
  <si>
    <t>Tentacle Wars â„¢</t>
  </si>
  <si>
    <t>Realm Defense: Epic Tower Defense Strategy Game</t>
  </si>
  <si>
    <t>Gods of Olympus</t>
  </si>
  <si>
    <t>Survival Arena</t>
  </si>
  <si>
    <t>Disney Heroes: Battle Mode</t>
  </si>
  <si>
    <t>Reactor â˜¢ï¸ - Idle Manager- Energy Sector Tycoon</t>
  </si>
  <si>
    <t>Deep Town: Mining Factory</t>
  </si>
  <si>
    <t>Virtual CityÂ® Playground: Building Tycoon</t>
  </si>
  <si>
    <t>War and Order</t>
  </si>
  <si>
    <t>Castle Clash : Guild Royale</t>
  </si>
  <si>
    <t>Clash of Lords 2: Ð‘Ð¸Ñ‚Ð²Ð° Ð›ÐµÐ³ÐµÐ½Ð´</t>
  </si>
  <si>
    <t>Empire Z: Endless War</t>
  </si>
  <si>
    <t>Warlings: Armageddon</t>
  </si>
  <si>
    <t>Warlings</t>
  </si>
  <si>
    <t>Total Conquest</t>
  </si>
  <si>
    <t>Chess Live</t>
  </si>
  <si>
    <t>Age of Z Origins</t>
  </si>
  <si>
    <t>Ø§Ù†ØªÙ‚Ø§Ù… Ø§Ù„Ø³Ù„Ø§Ø·ÙŠÙ†</t>
  </si>
  <si>
    <t>Onmyoji Arena</t>
  </si>
  <si>
    <t>Narcos: Cartel Wars. Build an Empire with Strategy</t>
  </si>
  <si>
    <t>March of Empires: War of Lords</t>
  </si>
  <si>
    <t>Chess Rush</t>
  </si>
  <si>
    <t>War and Magic: Kingdom Reborn</t>
  </si>
  <si>
    <t>Supermarket Mania Journey</t>
  </si>
  <si>
    <t>War Heroes: Strategy Card Game for Free</t>
  </si>
  <si>
    <t>TRANSFORMERS: Earth Wars</t>
  </si>
  <si>
    <t>Art of War 3: PvP RTS modern warfare strategy game</t>
  </si>
  <si>
    <t>Defender II</t>
  </si>
  <si>
    <t>Stormfall: Rise of Balur</t>
  </si>
  <si>
    <t>Evony: The King's Return</t>
  </si>
  <si>
    <t>Grepolis - Divine Strategy MMO</t>
  </si>
  <si>
    <t>Venom Angry Crashy Rush Online</t>
  </si>
  <si>
    <t>Train Station 2: Railroad Tycoon &amp; City Simulator</t>
  </si>
  <si>
    <t>Castle Clash: Batalha de Guildas</t>
  </si>
  <si>
    <t>åŸŽå ¡çˆ­éœ¸ - è¯ç›Ÿéœ¸æ¥­</t>
  </si>
  <si>
    <t>Iron Desert - Fire Storm</t>
  </si>
  <si>
    <t>Castle Clash: Regu Royale</t>
  </si>
  <si>
    <t>Trivia Crack</t>
  </si>
  <si>
    <t>GAME TRIVIA</t>
  </si>
  <si>
    <t>Brain Test: Tricky Puzzles</t>
  </si>
  <si>
    <t>94% - Quiz, Trivia &amp; Logic</t>
  </si>
  <si>
    <t>Logo Quiz</t>
  </si>
  <si>
    <t>Who is? Brain Teaser &amp; Tricky Riddles</t>
  </si>
  <si>
    <t>Brain Test 2: Tricky Stories</t>
  </si>
  <si>
    <t>Tricky Test 2â„¢: Genius Brain?</t>
  </si>
  <si>
    <t>Free Trivia Game. Questions &amp; Answers. QuizzLand.</t>
  </si>
  <si>
    <t>Quiz: Logo game</t>
  </si>
  <si>
    <t>Guess The Song - Music Quiz</t>
  </si>
  <si>
    <t>TVSMILES - Quiz and Prizes</t>
  </si>
  <si>
    <t>ÙØ·Ø­Ù„ Ø§Ù„Ø¹Ø±Ø¨ - Ù„Ø¹Ø¨Ø© Ù…Ø¹Ù„ÙˆÙ…Ø§Øª Ø¹Ø§Ù…Ø©</t>
  </si>
  <si>
    <t>Gartic</t>
  </si>
  <si>
    <t>Trivia Crack 2</t>
  </si>
  <si>
    <t>94 Degrees: fun trivia quiz</t>
  </si>
  <si>
    <t>Quizdom - Trivia more than logo quiz!</t>
  </si>
  <si>
    <t>Picture Quiz: Logos</t>
  </si>
  <si>
    <t>Think</t>
  </si>
  <si>
    <t>Fight List - Categories Game</t>
  </si>
  <si>
    <t>ëª¨ë‘ì˜ í€´ì¦ˆ - ì‚¬ì§„ì—°ìƒ ë‹¨ì–´</t>
  </si>
  <si>
    <t>I Know Stuff : trivia quiz</t>
  </si>
  <si>
    <t>Who Wants to Be a Millionaire? Trivia &amp; Quiz Game</t>
  </si>
  <si>
    <t>World Geography - Quiz Game</t>
  </si>
  <si>
    <t>Guess The Brand - Logo Mania</t>
  </si>
  <si>
    <t>à¸›à¸£à¸´à¸¨à¸™à¸²à¸Ÿà¹‰à¸²à¹à¸¥à¸š</t>
  </si>
  <si>
    <t>Logo Game: Guess Brand Quiz</t>
  </si>
  <si>
    <t>Color Mania Quiz - Guess the logo game</t>
  </si>
  <si>
    <t>Can you escape the 100 room IV</t>
  </si>
  <si>
    <t>Ø­Ù„Ù‡Ø§ ÙˆØ§Ø­ØªÙ„Ù‡Ø§ - Ù„Ø¹Ø¨Ø© ÙƒÙ„Ù…Ø© Ø§Ù„Ø³Ø±</t>
  </si>
  <si>
    <t>A4 Wheel of fortune</t>
  </si>
  <si>
    <t>TTS Lontong</t>
  </si>
  <si>
    <t>Ð˜Ð½Ñ‚ÐµÐ»Ð»ÐµÐºÑ‚-Ð±Ð°Ñ‚Ñ‚Ð»</t>
  </si>
  <si>
    <t>Scratch Logo Quiz. Challenging brain puzzle</t>
  </si>
  <si>
    <t>Jeopardy!Â® Trivia Quiz Game Show</t>
  </si>
  <si>
    <t>Spin of Fortune - Quiz</t>
  </si>
  <si>
    <t>100 PICS Quiz - Guess Trivia, Logo &amp; Picture Games</t>
  </si>
  <si>
    <t>Millionaire 2021 - Free Trivia Quiz Offline Game</t>
  </si>
  <si>
    <t>General Knowledge Quiz</t>
  </si>
  <si>
    <t>Food Quiz</t>
  </si>
  <si>
    <t>Trivia Survival 100</t>
  </si>
  <si>
    <t>Adivina la CanciÃ³n</t>
  </si>
  <si>
    <t>Where Logic?</t>
  </si>
  <si>
    <t>Nope Quiz</t>
  </si>
  <si>
    <t>Genius Quiz - Smart Brain Trivia Game</t>
  </si>
  <si>
    <t>Who Becomes Rich</t>
  </si>
  <si>
    <t>Richman 4 fun</t>
  </si>
  <si>
    <t>Ð’Ñ€Ð°Ñ‰Ð°Ð¹Ñ‚Ðµ Ð±Ð°Ñ€Ð°Ð±Ð°Ð½</t>
  </si>
  <si>
    <t>TRIVIA STAR - Free Trivia Games Offline App</t>
  </si>
  <si>
    <t>Trick Me: Logical Brain Teasers Puzzle</t>
  </si>
  <si>
    <t>TRIVIA 360: Single-player &amp; Multiplayer quiz game</t>
  </si>
  <si>
    <t>Free RBX Master</t>
  </si>
  <si>
    <t>sameQuizy</t>
  </si>
  <si>
    <t>Live Quiz Games App, Trivia &amp; Gaming App for Money</t>
  </si>
  <si>
    <t>Quiz Of Kings</t>
  </si>
  <si>
    <t>MEGA QUIZ GAMING 2021 - Guess the game Trivia</t>
  </si>
  <si>
    <t>Guess The Movie Â®</t>
  </si>
  <si>
    <t>Would You Rather? The Game</t>
  </si>
  <si>
    <t>Guess the Logo: Multiple Choice Quiz</t>
  </si>
  <si>
    <t>Pluck It: hairs and emotions</t>
  </si>
  <si>
    <t>A Journey Towards Jesus</t>
  </si>
  <si>
    <t>Ð£Ð“ÐÐ”ÐÐ™ Ð‘Ð›ÐžÐ“Ð•Ð Ð</t>
  </si>
  <si>
    <t>96%: Family Quiz</t>
  </si>
  <si>
    <t>Ð­Ð²Ñ€Ð¸ÐºÐ°! Ð›Ð¾Ð³Ð¸Ñ‡ÐµÑÐºÐ¸Ðµ Ð—Ð°Ð´Ð°Ñ‡Ð¸, Ð˜Ð³Ñ€Ñ‹ Ð¸ Ð“Ð¾Ð»Ð¾Ð²Ð¾Ð»Ð¾Ð¼ÐºÐ¸</t>
  </si>
  <si>
    <t>Stupid test: moron test, idiotest. IQ bored games</t>
  </si>
  <si>
    <t>Trivia Crack (No Ads)</t>
  </si>
  <si>
    <t>Quiz World: Play and Win Everyday!</t>
  </si>
  <si>
    <t>ìŠ¤ì¼€ì¹˜í€´ì¦ˆ</t>
  </si>
  <si>
    <t>I Know the Cartoon</t>
  </si>
  <si>
    <t>NEW QuizDuel!</t>
  </si>
  <si>
    <t>Trivia Challenge</t>
  </si>
  <si>
    <t>Atriviate (Online Trivia)</t>
  </si>
  <si>
    <t>Quiz - Offline Games</t>
  </si>
  <si>
    <t>Trivia Crack Adventure</t>
  </si>
  <si>
    <t>Gartic.io - Draw, Guess, WIN</t>
  </si>
  <si>
    <t>Truth or Dare</t>
  </si>
  <si>
    <t>BFF Friendship Test</t>
  </si>
  <si>
    <t>Superbuzzer Trivia Quiz Game</t>
  </si>
  <si>
    <t>The Higher Lower Game</t>
  </si>
  <si>
    <t>Eu Sei a MÃºsica</t>
  </si>
  <si>
    <t>Palabra Correcta</t>
  </si>
  <si>
    <t>ÙÙƒØ± Ù€ Think</t>
  </si>
  <si>
    <t>Se como Jose</t>
  </si>
  <si>
    <t>TopQuiz -Play Quiz &amp; Lottery | Win Money via Paytm</t>
  </si>
  <si>
    <t>101 Pics: Photo Quiz</t>
  </si>
  <si>
    <t>Personal Name Test</t>
  </si>
  <si>
    <t>Flags and Capitals of the World Quiz</t>
  </si>
  <si>
    <t>Logo Test: World Brands Quiz, Guess Trivia Game</t>
  </si>
  <si>
    <t>Â¿CuÃ¡nto sabes de Primaria?</t>
  </si>
  <si>
    <t>Cars Logo Quiz HD</t>
  </si>
  <si>
    <t>×œ×•×’×•×˜×¡×˜ ×˜×¨×™×•×•×™×”: ×ž×©×—×§ ×”×¡×ž×œ×™× ×•×”×ž×•×ª×’×™× ×”×’×“×•×œ ×‘×™×©×¨××œ</t>
  </si>
  <si>
    <t>90's Quiz Game</t>
  </si>
  <si>
    <t>Flags of All Countries of the World: Guess-Quiz</t>
  </si>
  <si>
    <t>Vrai ou Faux ? Le grand Quiz</t>
  </si>
  <si>
    <t>Alphabet Game</t>
  </si>
  <si>
    <t>Hardest Girl to Get - Kode Keras Cowok dari Cewek</t>
  </si>
  <si>
    <t>Slam</t>
  </si>
  <si>
    <t>ì•„ìž¬ ëŠ¥ë ¥ ê³ ì‚¬ : ì•„ìž¬ê°œê·¸ì™€ ë„Œì„¼ìŠ¤í€´ì¦ˆ</t>
  </si>
  <si>
    <t>Cuanto Sabes de la Biblia</t>
  </si>
  <si>
    <t>Quiz Planet</t>
  </si>
  <si>
    <t>AppTrailers</t>
  </si>
  <si>
    <t>ÙƒÙ„Ù…Ø§Øª ÙƒØ±Ø§Ø´ - Ù„Ø¹Ø¨Ø© ØªØ³Ù„ÙŠØ© ÙˆØªØ­Ø¯ÙŠ Ù…Ù† Ø²ÙŠØªÙˆÙ†Ø©</t>
  </si>
  <si>
    <t>GAME WORD</t>
  </si>
  <si>
    <t>Word Cookies!Â®</t>
  </si>
  <si>
    <t>Words of Wonders: Crossword to Connect Vocabulary</t>
  </si>
  <si>
    <t>Words with Friends Classic: Word Puzzle Challenge</t>
  </si>
  <si>
    <t>4 Fotos 1 Palabra</t>
  </si>
  <si>
    <t>4 Pics 1 Word</t>
  </si>
  <si>
    <t>Draw Something Classic</t>
  </si>
  <si>
    <t>CodyCross: Crossword Puzzles</t>
  </si>
  <si>
    <t>WordBrain - Free classic word puzzle game</t>
  </si>
  <si>
    <t>Word Connect</t>
  </si>
  <si>
    <t>Wordscapes</t>
  </si>
  <si>
    <t>Ù„Ø¹Ø¨Ø© ÙƒÙ„Ù…Ø© Ø§Ù„Ø³Ø± : Ø§Ù„Ø¬Ø²Ø¡ Ø§Ù„Ø«Ø§Ù†ÙŠ</t>
  </si>
  <si>
    <t>ÙƒÙ„Ù…Ø§Øª Ù…ØªÙ‚Ø§Ø·Ø¹Ø©</t>
  </si>
  <si>
    <t>ÙˆØµÙ„Ø© - Ù„Ø¹Ø¨Ø© ÙƒÙ„Ù…Ø§Øª Ù…ØªÙ‚Ø§Ø·Ø¹Ø©</t>
  </si>
  <si>
    <t>Words with Friends: Play Fun Word Puzzle Games</t>
  </si>
  <si>
    <t>Word Snack - Your Picnic with Words</t>
  </si>
  <si>
    <t>Word search</t>
  </si>
  <si>
    <t>Wordfeud Free</t>
  </si>
  <si>
    <t>Word Search</t>
  </si>
  <si>
    <t>Braindom 2: Who is Lying? Fun Brain Teaser Riddles</t>
  </si>
  <si>
    <t>Word Link</t>
  </si>
  <si>
    <t>Words Story - Addictive Word Game</t>
  </si>
  <si>
    <t>Word Streak-Words With Friends</t>
  </si>
  <si>
    <t>TTS Pintar 2021 - Teka Teki Silang Offline</t>
  </si>
  <si>
    <t>4 Bilder 1 Wort</t>
  </si>
  <si>
    <t>Word Academy</t>
  </si>
  <si>
    <t>Word Connect - Word Games Puzzle</t>
  </si>
  <si>
    <t>Pictoword: Fun Word Games &amp; Offline Brain Game</t>
  </si>
  <si>
    <t>Word Collect - Free Word Games</t>
  </si>
  <si>
    <t>Braindom: Tricky Brain Teasers, Test, Riddle Games</t>
  </si>
  <si>
    <t>Wheel of Fortune: Free Play</t>
  </si>
  <si>
    <t>Word Crack</t>
  </si>
  <si>
    <t>4 Images 1 Mot</t>
  </si>
  <si>
    <t>4 Ñ„Ð¾Ñ‚ÐºÐ¸ 1 ÑÐ»Ð¾Ð²Ð¾</t>
  </si>
  <si>
    <t>Wordie: Guess the Word</t>
  </si>
  <si>
    <t>Ruzzle Free</t>
  </si>
  <si>
    <t>Kelimelik</t>
  </si>
  <si>
    <t>ScrabbleÂ® GO - New Word Game</t>
  </si>
  <si>
    <t>Ù„Ø¹Ø¨Ø© ÙƒÙ„Ù…Ø© Ø§Ù„Ø³Ø±</t>
  </si>
  <si>
    <t>ÐÐ°Ð¹Ð´Ð¸ ÑÐ»Ð¾Ð²Ð°</t>
  </si>
  <si>
    <t>Pro des Mots</t>
  </si>
  <si>
    <t>Word Search Free Game</t>
  </si>
  <si>
    <t>Garden of Words - Word game</t>
  </si>
  <si>
    <t>Word Crossy - A crossword game</t>
  </si>
  <si>
    <t>4 Immagini 1 Parola</t>
  </si>
  <si>
    <t>Words Crush: Hidden Words!</t>
  </si>
  <si>
    <t>Word Search Sea: Unscramble words</t>
  </si>
  <si>
    <t>Fill-The-Words - word search puzzle</t>
  </si>
  <si>
    <t>4 Pics 1 Word Puzzle Plus</t>
  </si>
  <si>
    <t>Palabras Cruz</t>
  </si>
  <si>
    <t>Words With Friends 2 - Board Games &amp; Word Puzzles</t>
  </si>
  <si>
    <t>Word Stacks</t>
  </si>
  <si>
    <t>Word Yard - Fun with Words</t>
  </si>
  <si>
    <t>Word Cross</t>
  </si>
  <si>
    <t>Word Trip</t>
  </si>
  <si>
    <t>Ø¢Ù…ÛŒØ±Ø²Ø§</t>
  </si>
  <si>
    <t>Heads Up!</t>
  </si>
  <si>
    <t>Word Search Quest - Free Word Puzzle Game</t>
  </si>
  <si>
    <t>Ð¡Ð»Ð¾Ð²Ð° Ð¸Ð· Ð¡Ð»Ð¾Ð²Ð°</t>
  </si>
  <si>
    <t>What Am I? â€“ Family Charades (Guess The Word)</t>
  </si>
  <si>
    <t>Wort Guru</t>
  </si>
  <si>
    <t>Stop - Categories Word Game</t>
  </si>
  <si>
    <t>Wordington: Words &amp; Design</t>
  </si>
  <si>
    <t>Crossword Jam</t>
  </si>
  <si>
    <t>Kelime Gezmece</t>
  </si>
  <si>
    <t>Jalebi - A Desi Adda With Ludo Snakes &amp; Ladders</t>
  </si>
  <si>
    <t>Immortal Taoists-Idle Game of Immortal Cultivation</t>
  </si>
  <si>
    <t>Classic Words Solo</t>
  </si>
  <si>
    <t>WordWhizzle Search</t>
  </si>
  <si>
    <t>Word Find - Word Connect Free Offline Word Games</t>
  </si>
  <si>
    <t>Draw and Guess Online</t>
  </si>
  <si>
    <t>2 Pictures 1 Word</t>
  </si>
  <si>
    <t>Word Crack Mix 2</t>
  </si>
  <si>
    <t>Word Domination</t>
  </si>
  <si>
    <t>SzÃ³ Piknik - Word Snack</t>
  </si>
  <si>
    <t>Ø§Ø´Ø¨ÙƒÙ‡Ø§ - Ù„Ø¹Ø¨Ø© ØªØ³Ù„ÙŠØ© ÙˆØªÙÙƒÙŠØ±</t>
  </si>
  <si>
    <t>ÙƒÙ„Ù…Ø§Øª Ù…ØªÙ‚Ø§Ø·Ø¹Ø© Ù…Ù† Ø²ÙŠØªÙˆÙ†Ø© - Ø±Ø´ÙØ© ÙˆØµÙ„Ø©</t>
  </si>
  <si>
    <t>Evil Apples: You Against Humanity!</t>
  </si>
  <si>
    <t>Word Chums</t>
  </si>
  <si>
    <t>Word Crush</t>
  </si>
  <si>
    <t>Word Trek - Word Brain streak - hand made puzzles</t>
  </si>
  <si>
    <t>Word Surf - Word Game</t>
  </si>
  <si>
    <t>Words Crush: Hidden Themes!</t>
  </si>
  <si>
    <t>Teka Teki Silang</t>
  </si>
  <si>
    <t>7 Little Words: A fun twist on crossword puzzles</t>
  </si>
  <si>
    <t>Charades!</t>
  </si>
  <si>
    <t>Escape Room: Mystery Word</t>
  </si>
  <si>
    <t>Wordalot - Picture Crossword</t>
  </si>
  <si>
    <t>Jogo da Forca</t>
  </si>
  <si>
    <t>Word Swipe</t>
  </si>
  <si>
    <t>Zgadnij co to?</t>
  </si>
  <si>
    <t>Piknik SÅ‚owo - Word Snack</t>
  </si>
  <si>
    <t>Wordox â€“ Free multiplayer word game</t>
  </si>
  <si>
    <t>4 Fotos 1 Palavra</t>
  </si>
  <si>
    <t>Ø²ÙˆØ§ÙŠØ§ - Ù„Ø¹Ø¨Ø© Ø³ØªØ­Ø±Ùƒ Ø²ÙˆØ§ÙŠØ§ Ø¹Ù‚Ù„Ùƒ</t>
  </si>
  <si>
    <t>Word Life - Connect crosswords puzzle</t>
  </si>
  <si>
    <t>Rank</t>
  </si>
  <si>
    <t>Title</t>
  </si>
  <si>
    <t>Total ratings</t>
  </si>
  <si>
    <t>Average rating</t>
  </si>
  <si>
    <t>Growth (30 days)</t>
  </si>
  <si>
    <t>Growth (60 days)</t>
  </si>
  <si>
    <t>Price</t>
  </si>
  <si>
    <t>Category</t>
  </si>
  <si>
    <t>Paid</t>
  </si>
  <si>
    <t>Row Labels</t>
  </si>
  <si>
    <t>Grand Total</t>
  </si>
  <si>
    <t>Total_Ratings</t>
  </si>
  <si>
    <t>Number of Category</t>
  </si>
  <si>
    <t>5 Star_ratings</t>
  </si>
  <si>
    <t>4 Star_ratings</t>
  </si>
  <si>
    <t>3 Star_ratings</t>
  </si>
  <si>
    <t>2 Star_ratings</t>
  </si>
  <si>
    <t>1 Star_ratings</t>
  </si>
  <si>
    <t>Sum of Growth (30 days)</t>
  </si>
  <si>
    <t>Sum of Growth (60 days)</t>
  </si>
  <si>
    <t>Sum of 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</si>
</sst>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[Dashboard_Games.xlsx]Sheet1!PivotTable1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310999066904577"/>
          <c:y val="2.3796565508155107E-2"/>
          <c:w val="0.79099707057662783"/>
          <c:h val="0.5741166306248513"/>
        </c:manualLayout>
      </c:layout>
      <c:bar3DChart>
        <c:barDir val="bar"/>
        <c:grouping val="clustered"/>
        <c:varyColors val="0"/>
        <c:ser>
          <c:idx val="0"/>
          <c:order val="0"/>
          <c:tx>
            <c:strRef>
              <c:f>Sheet1!$B$1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Sheet1!$B$2:$B$19</c:f>
              <c:numCache>
                <c:formatCode>General</c:formatCode>
                <c:ptCount val="17"/>
                <c:pt idx="0">
                  <c:v>413375744</c:v>
                </c:pt>
                <c:pt idx="1">
                  <c:v>91971748</c:v>
                </c:pt>
                <c:pt idx="2">
                  <c:v>185167028</c:v>
                </c:pt>
                <c:pt idx="3">
                  <c:v>47085352</c:v>
                </c:pt>
                <c:pt idx="4">
                  <c:v>39256812</c:v>
                </c:pt>
                <c:pt idx="5">
                  <c:v>37119268</c:v>
                </c:pt>
                <c:pt idx="6">
                  <c:v>254644844</c:v>
                </c:pt>
                <c:pt idx="7">
                  <c:v>14243583</c:v>
                </c:pt>
                <c:pt idx="8">
                  <c:v>22451222</c:v>
                </c:pt>
                <c:pt idx="9">
                  <c:v>98392699</c:v>
                </c:pt>
                <c:pt idx="10">
                  <c:v>136352025</c:v>
                </c:pt>
                <c:pt idx="11">
                  <c:v>74466720</c:v>
                </c:pt>
                <c:pt idx="12">
                  <c:v>107002045</c:v>
                </c:pt>
                <c:pt idx="13">
                  <c:v>125701632</c:v>
                </c:pt>
                <c:pt idx="14">
                  <c:v>183471744</c:v>
                </c:pt>
                <c:pt idx="15">
                  <c:v>29860438</c:v>
                </c:pt>
                <c:pt idx="16">
                  <c:v>44481162</c:v>
                </c:pt>
              </c:numCache>
            </c:numRef>
          </c:val>
          <c:extLst>
            <c:ext xmlns:c16="http://schemas.microsoft.com/office/drawing/2014/chart" uri="{C3380CC4-5D6E-409C-BE32-E72D297353CC}">
              <c16:uniqueId val="{00000000-8531-4FCC-BAA8-CB4C6769B870}"/>
            </c:ext>
          </c:extLst>
        </c:ser>
        <c:dLbls>
          <c:showLegendKey val="0"/>
          <c:showVal val="0"/>
          <c:showCatName val="0"/>
          <c:showSerName val="0"/>
          <c:showPercent val="0"/>
          <c:showBubbleSize val="0"/>
        </c:dLbls>
        <c:gapWidth val="150"/>
        <c:shape val="box"/>
        <c:axId val="203901360"/>
        <c:axId val="208672128"/>
        <c:axId val="0"/>
      </c:bar3DChart>
      <c:catAx>
        <c:axId val="203901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2128"/>
        <c:crosses val="autoZero"/>
        <c:auto val="1"/>
        <c:lblAlgn val="ctr"/>
        <c:lblOffset val="100"/>
        <c:noMultiLvlLbl val="0"/>
      </c:catAx>
      <c:valAx>
        <c:axId val="20867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[Dashboard_Games.xlsx]Sheet4!PivotTable4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Sheet4!$B$1</c:f>
              <c:strCache>
                <c:ptCount val="1"/>
                <c:pt idx="0">
                  <c:v>Sum of Growth (30 days)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Sheet4!$B$2:$B$19</c:f>
              <c:numCache>
                <c:formatCode>General</c:formatCode>
                <c:ptCount val="17"/>
                <c:pt idx="0">
                  <c:v>145253.90000000005</c:v>
                </c:pt>
                <c:pt idx="1">
                  <c:v>3086.7999999999993</c:v>
                </c:pt>
                <c:pt idx="2">
                  <c:v>2324.1999999999994</c:v>
                </c:pt>
                <c:pt idx="3">
                  <c:v>15732.8</c:v>
                </c:pt>
                <c:pt idx="4">
                  <c:v>247.49999999999997</c:v>
                </c:pt>
                <c:pt idx="5">
                  <c:v>222.59999999999997</c:v>
                </c:pt>
                <c:pt idx="6">
                  <c:v>2016.7000000000003</c:v>
                </c:pt>
                <c:pt idx="7">
                  <c:v>9956.9000000000015</c:v>
                </c:pt>
                <c:pt idx="8">
                  <c:v>247.6999999999999</c:v>
                </c:pt>
                <c:pt idx="9">
                  <c:v>223.20000000000002</c:v>
                </c:pt>
                <c:pt idx="10">
                  <c:v>5809.2000000000007</c:v>
                </c:pt>
                <c:pt idx="11">
                  <c:v>118.60000000000002</c:v>
                </c:pt>
                <c:pt idx="12">
                  <c:v>695.39999999999986</c:v>
                </c:pt>
                <c:pt idx="13">
                  <c:v>130.59999999999997</c:v>
                </c:pt>
                <c:pt idx="14">
                  <c:v>2681.9999999999977</c:v>
                </c:pt>
                <c:pt idx="15">
                  <c:v>4927.9000000000005</c:v>
                </c:pt>
                <c:pt idx="16">
                  <c:v>140503.50000000009</c:v>
                </c:pt>
              </c:numCache>
            </c:numRef>
          </c:val>
          <c:smooth val="0"/>
          <c:extLst>
            <c:ext xmlns:c16="http://schemas.microsoft.com/office/drawing/2014/chart" uri="{C3380CC4-5D6E-409C-BE32-E72D297353CC}">
              <c16:uniqueId val="{00000000-78EF-445A-9786-8CE300079DB2}"/>
            </c:ext>
          </c:extLst>
        </c:ser>
        <c:ser>
          <c:idx val="1"/>
          <c:order val="1"/>
          <c:tx>
            <c:strRef>
              <c:f>Sheet4!$C$1</c:f>
              <c:strCache>
                <c:ptCount val="1"/>
                <c:pt idx="0">
                  <c:v>Sum of Growth (60 days)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Sheet4!$C$2:$C$19</c:f>
              <c:numCache>
                <c:formatCode>General</c:formatCode>
                <c:ptCount val="17"/>
                <c:pt idx="0">
                  <c:v>256.89999999999998</c:v>
                </c:pt>
                <c:pt idx="1">
                  <c:v>430.50000000000017</c:v>
                </c:pt>
                <c:pt idx="2">
                  <c:v>309.09999999999991</c:v>
                </c:pt>
                <c:pt idx="3">
                  <c:v>450.10000000000008</c:v>
                </c:pt>
                <c:pt idx="4">
                  <c:v>349.39999999999992</c:v>
                </c:pt>
                <c:pt idx="5">
                  <c:v>335.2000000000001</c:v>
                </c:pt>
                <c:pt idx="6">
                  <c:v>214.09999999999997</c:v>
                </c:pt>
                <c:pt idx="7">
                  <c:v>1363.6</c:v>
                </c:pt>
                <c:pt idx="8">
                  <c:v>700.6</c:v>
                </c:pt>
                <c:pt idx="9">
                  <c:v>215.30000000000004</c:v>
                </c:pt>
                <c:pt idx="10">
                  <c:v>196.09999999999997</c:v>
                </c:pt>
                <c:pt idx="11">
                  <c:v>284.09999999999997</c:v>
                </c:pt>
                <c:pt idx="12">
                  <c:v>340.99999999999989</c:v>
                </c:pt>
                <c:pt idx="13">
                  <c:v>318.7</c:v>
                </c:pt>
                <c:pt idx="14">
                  <c:v>219.4</c:v>
                </c:pt>
                <c:pt idx="15">
                  <c:v>644.29999999999995</c:v>
                </c:pt>
                <c:pt idx="16">
                  <c:v>238.39999999999998</c:v>
                </c:pt>
              </c:numCache>
            </c:numRef>
          </c:val>
          <c:smooth val="0"/>
          <c:extLst>
            <c:ext xmlns:c16="http://schemas.microsoft.com/office/drawing/2014/chart" uri="{C3380CC4-5D6E-409C-BE32-E72D297353CC}">
              <c16:uniqueId val="{00000001-78EF-445A-9786-8CE300079DB2}"/>
            </c:ext>
          </c:extLst>
        </c:ser>
        <c:dLbls>
          <c:showLegendKey val="0"/>
          <c:showVal val="0"/>
          <c:showCatName val="0"/>
          <c:showSerName val="0"/>
          <c:showPercent val="0"/>
          <c:showBubbleSize val="0"/>
        </c:dLbls>
        <c:marker val="1"/>
        <c:smooth val="0"/>
        <c:axId val="203900528"/>
        <c:axId val="203900944"/>
      </c:lineChart>
      <c:catAx>
        <c:axId val="20390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0944"/>
        <c:crosses val="autoZero"/>
        <c:auto val="1"/>
        <c:lblAlgn val="ctr"/>
        <c:lblOffset val="100"/>
        <c:noMultiLvlLbl val="0"/>
      </c:catAx>
      <c:valAx>
        <c:axId val="20390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[Dashboard_Games.xlsx]Sheet3!PivotTable3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Sheet3!$B$1</c:f>
              <c:strCache>
                <c:ptCount val="1"/>
                <c:pt idx="0">
                  <c:v>5 Star_ratings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Sheet3!$B$2:$B$19</c:f>
              <c:numCache>
                <c:formatCode>General</c:formatCode>
                <c:ptCount val="17"/>
                <c:pt idx="0">
                  <c:v>297452920</c:v>
                </c:pt>
                <c:pt idx="1">
                  <c:v>64842466</c:v>
                </c:pt>
                <c:pt idx="2">
                  <c:v>133731783</c:v>
                </c:pt>
                <c:pt idx="3">
                  <c:v>33858033</c:v>
                </c:pt>
                <c:pt idx="4">
                  <c:v>27947247</c:v>
                </c:pt>
                <c:pt idx="5">
                  <c:v>27483010</c:v>
                </c:pt>
                <c:pt idx="6">
                  <c:v>184839112</c:v>
                </c:pt>
                <c:pt idx="7">
                  <c:v>10100353</c:v>
                </c:pt>
                <c:pt idx="8">
                  <c:v>15479053</c:v>
                </c:pt>
                <c:pt idx="9">
                  <c:v>70822310</c:v>
                </c:pt>
                <c:pt idx="10">
                  <c:v>98066339</c:v>
                </c:pt>
                <c:pt idx="11">
                  <c:v>51874360</c:v>
                </c:pt>
                <c:pt idx="12">
                  <c:v>75451028</c:v>
                </c:pt>
                <c:pt idx="13">
                  <c:v>87597852</c:v>
                </c:pt>
                <c:pt idx="14">
                  <c:v>131533579</c:v>
                </c:pt>
                <c:pt idx="15">
                  <c:v>20826660</c:v>
                </c:pt>
                <c:pt idx="16">
                  <c:v>31997659</c:v>
                </c:pt>
              </c:numCache>
            </c:numRef>
          </c:val>
          <c:extLst>
            <c:ext xmlns:c16="http://schemas.microsoft.com/office/drawing/2014/chart" uri="{C3380CC4-5D6E-409C-BE32-E72D297353CC}">
              <c16:uniqueId val="{00000000-4463-4DC2-88CB-161E66295FF9}"/>
            </c:ext>
          </c:extLst>
        </c:ser>
        <c:ser>
          <c:idx val="1"/>
          <c:order val="1"/>
          <c:tx>
            <c:strRef>
              <c:f>Sheet3!$C$1</c:f>
              <c:strCache>
                <c:ptCount val="1"/>
                <c:pt idx="0">
                  <c:v>4 Star_ratings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Sheet3!$C$2:$C$19</c:f>
              <c:numCache>
                <c:formatCode>General</c:formatCode>
                <c:ptCount val="17"/>
                <c:pt idx="0">
                  <c:v>35916052</c:v>
                </c:pt>
                <c:pt idx="1">
                  <c:v>10346242</c:v>
                </c:pt>
                <c:pt idx="2">
                  <c:v>19444747</c:v>
                </c:pt>
                <c:pt idx="3">
                  <c:v>5161875</c:v>
                </c:pt>
                <c:pt idx="4">
                  <c:v>5493676</c:v>
                </c:pt>
                <c:pt idx="5">
                  <c:v>4135281</c:v>
                </c:pt>
                <c:pt idx="6">
                  <c:v>29302683</c:v>
                </c:pt>
                <c:pt idx="7">
                  <c:v>1342086</c:v>
                </c:pt>
                <c:pt idx="8">
                  <c:v>2300539</c:v>
                </c:pt>
                <c:pt idx="9">
                  <c:v>12818911</c:v>
                </c:pt>
                <c:pt idx="10">
                  <c:v>14023035</c:v>
                </c:pt>
                <c:pt idx="11">
                  <c:v>9205558</c:v>
                </c:pt>
                <c:pt idx="12">
                  <c:v>13430478</c:v>
                </c:pt>
                <c:pt idx="13">
                  <c:v>15481927</c:v>
                </c:pt>
                <c:pt idx="14">
                  <c:v>21079146</c:v>
                </c:pt>
                <c:pt idx="15">
                  <c:v>4334128</c:v>
                </c:pt>
                <c:pt idx="16">
                  <c:v>6632338</c:v>
                </c:pt>
              </c:numCache>
            </c:numRef>
          </c:val>
          <c:extLst>
            <c:ext xmlns:c16="http://schemas.microsoft.com/office/drawing/2014/chart" uri="{C3380CC4-5D6E-409C-BE32-E72D297353CC}">
              <c16:uniqueId val="{00000001-4463-4DC2-88CB-161E66295FF9}"/>
            </c:ext>
          </c:extLst>
        </c:ser>
        <c:ser>
          <c:idx val="2"/>
          <c:order val="2"/>
          <c:tx>
            <c:strRef>
              <c:f>Sheet3!$D$1</c:f>
              <c:strCache>
                <c:ptCount val="1"/>
                <c:pt idx="0">
                  <c:v>3 Star_ratings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Sheet3!$D$2:$D$19</c:f>
              <c:numCache>
                <c:formatCode>General</c:formatCode>
                <c:ptCount val="17"/>
                <c:pt idx="0">
                  <c:v>19841780</c:v>
                </c:pt>
                <c:pt idx="1">
                  <c:v>5166538</c:v>
                </c:pt>
                <c:pt idx="2">
                  <c:v>10465943</c:v>
                </c:pt>
                <c:pt idx="3">
                  <c:v>2318092</c:v>
                </c:pt>
                <c:pt idx="4">
                  <c:v>1977608</c:v>
                </c:pt>
                <c:pt idx="5">
                  <c:v>1864141</c:v>
                </c:pt>
                <c:pt idx="6">
                  <c:v>13746256</c:v>
                </c:pt>
                <c:pt idx="7">
                  <c:v>786736</c:v>
                </c:pt>
                <c:pt idx="8">
                  <c:v>1378286</c:v>
                </c:pt>
                <c:pt idx="9">
                  <c:v>5837564</c:v>
                </c:pt>
                <c:pt idx="10">
                  <c:v>7515378</c:v>
                </c:pt>
                <c:pt idx="11">
                  <c:v>4182886</c:v>
                </c:pt>
                <c:pt idx="12">
                  <c:v>6451284</c:v>
                </c:pt>
                <c:pt idx="13">
                  <c:v>7488721</c:v>
                </c:pt>
                <c:pt idx="14">
                  <c:v>9677464</c:v>
                </c:pt>
                <c:pt idx="15">
                  <c:v>1770915</c:v>
                </c:pt>
                <c:pt idx="16">
                  <c:v>2551660</c:v>
                </c:pt>
              </c:numCache>
            </c:numRef>
          </c:val>
          <c:extLst>
            <c:ext xmlns:c16="http://schemas.microsoft.com/office/drawing/2014/chart" uri="{C3380CC4-5D6E-409C-BE32-E72D297353CC}">
              <c16:uniqueId val="{00000002-4463-4DC2-88CB-161E66295FF9}"/>
            </c:ext>
          </c:extLst>
        </c:ser>
        <c:ser>
          <c:idx val="3"/>
          <c:order val="3"/>
          <c:tx>
            <c:strRef>
              <c:f>Sheet3!$E$1</c:f>
              <c:strCache>
                <c:ptCount val="1"/>
                <c:pt idx="0">
                  <c:v>2 Star_ratings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Sheet3!$E$2:$E$19</c:f>
              <c:numCache>
                <c:formatCode>General</c:formatCode>
                <c:ptCount val="17"/>
                <c:pt idx="0">
                  <c:v>10979830</c:v>
                </c:pt>
                <c:pt idx="1">
                  <c:v>2465012</c:v>
                </c:pt>
                <c:pt idx="2">
                  <c:v>4933625</c:v>
                </c:pt>
                <c:pt idx="3">
                  <c:v>1089300</c:v>
                </c:pt>
                <c:pt idx="4">
                  <c:v>828199</c:v>
                </c:pt>
                <c:pt idx="5">
                  <c:v>776339</c:v>
                </c:pt>
                <c:pt idx="6">
                  <c:v>6098993</c:v>
                </c:pt>
                <c:pt idx="7">
                  <c:v>472206</c:v>
                </c:pt>
                <c:pt idx="8">
                  <c:v>731653</c:v>
                </c:pt>
                <c:pt idx="9">
                  <c:v>2354690</c:v>
                </c:pt>
                <c:pt idx="10">
                  <c:v>3709933</c:v>
                </c:pt>
                <c:pt idx="11">
                  <c:v>1936645</c:v>
                </c:pt>
                <c:pt idx="12">
                  <c:v>2881282</c:v>
                </c:pt>
                <c:pt idx="13">
                  <c:v>3289422</c:v>
                </c:pt>
                <c:pt idx="14">
                  <c:v>4167469</c:v>
                </c:pt>
                <c:pt idx="15">
                  <c:v>723956</c:v>
                </c:pt>
                <c:pt idx="16">
                  <c:v>936525</c:v>
                </c:pt>
              </c:numCache>
            </c:numRef>
          </c:val>
          <c:extLst>
            <c:ext xmlns:c16="http://schemas.microsoft.com/office/drawing/2014/chart" uri="{C3380CC4-5D6E-409C-BE32-E72D297353CC}">
              <c16:uniqueId val="{00000003-4463-4DC2-88CB-161E66295FF9}"/>
            </c:ext>
          </c:extLst>
        </c:ser>
        <c:ser>
          <c:idx val="4"/>
          <c:order val="4"/>
          <c:tx>
            <c:strRef>
              <c:f>Sheet3!$F$1</c:f>
              <c:strCache>
                <c:ptCount val="1"/>
                <c:pt idx="0">
                  <c:v>1 Star_ratings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Sheet3!$F$2:$F$19</c:f>
              <c:numCache>
                <c:formatCode>General</c:formatCode>
                <c:ptCount val="17"/>
                <c:pt idx="0">
                  <c:v>49184898</c:v>
                </c:pt>
                <c:pt idx="1">
                  <c:v>9151238</c:v>
                </c:pt>
                <c:pt idx="2">
                  <c:v>16590675</c:v>
                </c:pt>
                <c:pt idx="3">
                  <c:v>4657803</c:v>
                </c:pt>
                <c:pt idx="4">
                  <c:v>3009779</c:v>
                </c:pt>
                <c:pt idx="5">
                  <c:v>2860250</c:v>
                </c:pt>
                <c:pt idx="6">
                  <c:v>20657546</c:v>
                </c:pt>
                <c:pt idx="7">
                  <c:v>1541962</c:v>
                </c:pt>
                <c:pt idx="8">
                  <c:v>2561432</c:v>
                </c:pt>
                <c:pt idx="9">
                  <c:v>6558971</c:v>
                </c:pt>
                <c:pt idx="10">
                  <c:v>13037082</c:v>
                </c:pt>
                <c:pt idx="11">
                  <c:v>7267021</c:v>
                </c:pt>
                <c:pt idx="12">
                  <c:v>8787716</c:v>
                </c:pt>
                <c:pt idx="13">
                  <c:v>11843463</c:v>
                </c:pt>
                <c:pt idx="14">
                  <c:v>17013829</c:v>
                </c:pt>
                <c:pt idx="15">
                  <c:v>2204523</c:v>
                </c:pt>
                <c:pt idx="16">
                  <c:v>2362717</c:v>
                </c:pt>
              </c:numCache>
            </c:numRef>
          </c:val>
          <c:extLst>
            <c:ext xmlns:c16="http://schemas.microsoft.com/office/drawing/2014/chart" uri="{C3380CC4-5D6E-409C-BE32-E72D297353CC}">
              <c16:uniqueId val="{00000004-4463-4DC2-88CB-161E66295FF9}"/>
            </c:ext>
          </c:extLst>
        </c:ser>
        <c:dLbls>
          <c:showLegendKey val="0"/>
          <c:showVal val="0"/>
          <c:showCatName val="0"/>
          <c:showSerName val="0"/>
          <c:showPercent val="0"/>
          <c:showBubbleSize val="0"/>
        </c:dLbls>
        <c:gapWidth val="150"/>
        <c:shape val="box"/>
        <c:axId val="204955760"/>
        <c:axId val="204956176"/>
        <c:axId val="0"/>
      </c:bar3DChart>
      <c:catAx>
        <c:axId val="20495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6176"/>
        <c:crosses val="autoZero"/>
        <c:auto val="1"/>
        <c:lblAlgn val="ctr"/>
        <c:lblOffset val="100"/>
        <c:noMultiLvlLbl val="0"/>
      </c:catAx>
      <c:valAx>
        <c:axId val="2049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[Dashboard_Games.xlsx]Sheet2!PivotTable2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27D-45BB-91BB-2353B14090C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27D-45BB-91BB-2353B14090C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27D-45BB-91BB-2353B14090CC}"/>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27D-45BB-91BB-2353B14090CC}"/>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27D-45BB-91BB-2353B14090CC}"/>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27D-45BB-91BB-2353B14090CC}"/>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27D-45BB-91BB-2353B14090CC}"/>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27D-45BB-91BB-2353B14090CC}"/>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27D-45BB-91BB-2353B14090CC}"/>
              </c:ext>
            </c:extLst>
          </c:dPt>
          <c:cat>
            <c:strRef>
              <c:f>Sheet2!$A$2:$A$11</c:f>
              <c:strCache>
                <c:ptCount val="9"/>
                <c:pt idx="0">
                  <c:v>1.0 M</c:v>
                </c:pt>
                <c:pt idx="1">
                  <c:v>10.0 M</c:v>
                </c:pt>
                <c:pt idx="2">
                  <c:v>100.0 k</c:v>
                </c:pt>
                <c:pt idx="3">
                  <c:v>100.0 M</c:v>
                </c:pt>
                <c:pt idx="4">
                  <c:v>1000.0 M</c:v>
                </c:pt>
                <c:pt idx="5">
                  <c:v>5.0 M</c:v>
                </c:pt>
                <c:pt idx="6">
                  <c:v>50.0 M</c:v>
                </c:pt>
                <c:pt idx="7">
                  <c:v>500.0 k</c:v>
                </c:pt>
                <c:pt idx="8">
                  <c:v>500.0 M</c:v>
                </c:pt>
              </c:strCache>
            </c:strRef>
          </c:cat>
          <c:val>
            <c:numRef>
              <c:f>Sheet2!$B$2:$B$11</c:f>
              <c:numCache>
                <c:formatCode>General</c:formatCode>
                <c:ptCount val="9"/>
                <c:pt idx="0">
                  <c:v>191</c:v>
                </c:pt>
                <c:pt idx="1">
                  <c:v>795</c:v>
                </c:pt>
                <c:pt idx="2">
                  <c:v>2</c:v>
                </c:pt>
                <c:pt idx="3">
                  <c:v>203</c:v>
                </c:pt>
                <c:pt idx="4">
                  <c:v>2</c:v>
                </c:pt>
                <c:pt idx="5">
                  <c:v>248</c:v>
                </c:pt>
                <c:pt idx="6">
                  <c:v>266</c:v>
                </c:pt>
                <c:pt idx="7">
                  <c:v>13</c:v>
                </c:pt>
                <c:pt idx="8">
                  <c:v>10</c:v>
                </c:pt>
              </c:numCache>
            </c:numRef>
          </c:val>
          <c:extLst>
            <c:ext xmlns:c16="http://schemas.microsoft.com/office/drawing/2014/chart" uri="{C3380CC4-5D6E-409C-BE32-E72D297353CC}">
              <c16:uniqueId val="{00000012-B27D-45BB-91BB-2353B14090C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[Dashboard_Games.xlsx]Sheet5!PivotTable5</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280249343832021"/>
          <c:y val="8.7962962962962965E-2"/>
          <c:w val="0.49790398075240594"/>
          <c:h val="0.8298399679206766"/>
        </c:manualLayout>
      </c:layout>
      <c:doughnutChart>
        <c:varyColors val="1"/>
        <c:ser>
          <c:idx val="0"/>
          <c:order val="0"/>
          <c:tx>
            <c:strRef>
              <c:f>Sheet5!$B$1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8C-41C2-8901-2B3636B1E7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8C-41C2-8901-2B3636B1E79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8C-41C2-8901-2B3636B1E79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8C-41C2-8901-2B3636B1E79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18C-41C2-8901-2B3636B1E79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18C-41C2-8901-2B3636B1E79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18C-41C2-8901-2B3636B1E79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18C-41C2-8901-2B3636B1E79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18C-41C2-8901-2B3636B1E79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18C-41C2-8901-2B3636B1E79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18C-41C2-8901-2B3636B1E79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18C-41C2-8901-2B3636B1E79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18C-41C2-8901-2B3636B1E79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18C-41C2-8901-2B3636B1E79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18C-41C2-8901-2B3636B1E79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18C-41C2-8901-2B3636B1E79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018C-41C2-8901-2B3636B1E793}"/>
              </c:ext>
            </c:extLst>
          </c:dPt>
          <c:cat>
            <c:strRef>
              <c:f>Sheet5!$A$2:$A$19</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Sheet5!$B$2:$B$19</c:f>
              <c:numCache>
                <c:formatCode>General</c:formatCode>
                <c:ptCount val="17"/>
                <c:pt idx="0">
                  <c:v>424.61000000000007</c:v>
                </c:pt>
                <c:pt idx="1">
                  <c:v>426.42</c:v>
                </c:pt>
                <c:pt idx="2">
                  <c:v>429.48999999999972</c:v>
                </c:pt>
                <c:pt idx="3">
                  <c:v>434.70999999999992</c:v>
                </c:pt>
                <c:pt idx="4">
                  <c:v>539.37</c:v>
                </c:pt>
                <c:pt idx="5">
                  <c:v>443.78000000000009</c:v>
                </c:pt>
                <c:pt idx="6">
                  <c:v>442.18999999999977</c:v>
                </c:pt>
                <c:pt idx="7">
                  <c:v>425.36000000000007</c:v>
                </c:pt>
                <c:pt idx="8">
                  <c:v>418.03000000000014</c:v>
                </c:pt>
                <c:pt idx="9">
                  <c:v>439.42</c:v>
                </c:pt>
                <c:pt idx="10">
                  <c:v>431.19999999999987</c:v>
                </c:pt>
                <c:pt idx="11">
                  <c:v>427.6</c:v>
                </c:pt>
                <c:pt idx="12">
                  <c:v>431.81999999999988</c:v>
                </c:pt>
                <c:pt idx="13">
                  <c:v>426.11000000000007</c:v>
                </c:pt>
                <c:pt idx="14">
                  <c:v>426.5</c:v>
                </c:pt>
                <c:pt idx="15">
                  <c:v>424.56999999999994</c:v>
                </c:pt>
                <c:pt idx="16">
                  <c:v>471.01999999999992</c:v>
                </c:pt>
              </c:numCache>
            </c:numRef>
          </c:val>
          <c:extLst>
            <c:ext xmlns:c16="http://schemas.microsoft.com/office/drawing/2014/chart" uri="{C3380CC4-5D6E-409C-BE32-E72D297353CC}">
              <c16:uniqueId val="{00000022-018C-41C2-8901-2B3636B1E7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274320</xdr:colOff>
      <xdr:row>20</xdr:row>
      <xdr:rowOff>152400</xdr:rowOff>
    </xdr:from>
    <xdr:to>
      <xdr:col>23</xdr:col>
      <xdr:colOff>281940</xdr:colOff>
      <xdr:row>49</xdr:row>
      <xdr:rowOff>167640</xdr:rowOff>
    </xdr:to>
    <xdr:graphicFrame macro="">
      <xdr:nvGraphicFramePr>
        <xdr:cNvPr id="2" name="Chart 1">
          <a:extLst>
            <a:ext uri="{FF2B5EF4-FFF2-40B4-BE49-F238E27FC236}">
              <a16:creationId xmlns:a16="http://schemas.microsoft.com/office/drawing/2014/main" id="{1B59050C-1FB5-471D-884F-3918F9B62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20</xdr:row>
      <xdr:rowOff>152400</xdr:rowOff>
    </xdr:from>
    <xdr:to>
      <xdr:col>10</xdr:col>
      <xdr:colOff>83820</xdr:colOff>
      <xdr:row>38</xdr:row>
      <xdr:rowOff>53340</xdr:rowOff>
    </xdr:to>
    <xdr:graphicFrame macro="">
      <xdr:nvGraphicFramePr>
        <xdr:cNvPr id="3" name="Chart 2">
          <a:extLst>
            <a:ext uri="{FF2B5EF4-FFF2-40B4-BE49-F238E27FC236}">
              <a16:creationId xmlns:a16="http://schemas.microsoft.com/office/drawing/2014/main" id="{7FB00B94-B707-408B-96DD-61FC7A1EB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548640</xdr:colOff>
      <xdr:row>4</xdr:row>
      <xdr:rowOff>106680</xdr:rowOff>
    </xdr:from>
    <xdr:to>
      <xdr:col>20</xdr:col>
      <xdr:colOff>152400</xdr:colOff>
      <xdr:row>20</xdr:row>
      <xdr:rowOff>53340</xdr:rowOff>
    </xdr:to>
    <xdr:graphicFrame macro="">
      <xdr:nvGraphicFramePr>
        <xdr:cNvPr id="4" name="Chart 3">
          <a:extLst>
            <a:ext uri="{FF2B5EF4-FFF2-40B4-BE49-F238E27FC236}">
              <a16:creationId xmlns:a16="http://schemas.microsoft.com/office/drawing/2014/main" id="{02EA9978-0718-40FC-9FC7-970E5C181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167640</xdr:colOff>
      <xdr:row>20</xdr:row>
      <xdr:rowOff>144780</xdr:rowOff>
    </xdr:from>
    <xdr:to>
      <xdr:col>17</xdr:col>
      <xdr:colOff>175260</xdr:colOff>
      <xdr:row>38</xdr:row>
      <xdr:rowOff>60960</xdr:rowOff>
    </xdr:to>
    <xdr:graphicFrame macro="">
      <xdr:nvGraphicFramePr>
        <xdr:cNvPr id="5" name="Chart 4">
          <a:extLst>
            <a:ext uri="{FF2B5EF4-FFF2-40B4-BE49-F238E27FC236}">
              <a16:creationId xmlns:a16="http://schemas.microsoft.com/office/drawing/2014/main" id="{A0F19D31-56AE-446B-81E0-DF6CD6FD4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4</xdr:row>
      <xdr:rowOff>114300</xdr:rowOff>
    </xdr:from>
    <xdr:to>
      <xdr:col>8</xdr:col>
      <xdr:colOff>388620</xdr:colOff>
      <xdr:row>20</xdr:row>
      <xdr:rowOff>30480</xdr:rowOff>
    </xdr:to>
    <xdr:graphicFrame macro="">
      <xdr:nvGraphicFramePr>
        <xdr:cNvPr id="6" name="Chart 5">
          <a:extLst>
            <a:ext uri="{FF2B5EF4-FFF2-40B4-BE49-F238E27FC236}">
              <a16:creationId xmlns:a16="http://schemas.microsoft.com/office/drawing/2014/main" id="{4E00BAB4-DDA4-4345-9B04-CA444DFC7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251460</xdr:colOff>
      <xdr:row>4</xdr:row>
      <xdr:rowOff>99061</xdr:rowOff>
    </xdr:from>
    <xdr:to>
      <xdr:col>23</xdr:col>
      <xdr:colOff>281940</xdr:colOff>
      <xdr:row>9</xdr:row>
      <xdr:rowOff>76201</xdr:rowOff>
    </xdr:to>
    <mc:AlternateContent xmlns:mc="http://schemas.openxmlformats.org/markup-compatibility/2006" xmlns:a14="http://schemas.microsoft.com/office/drawing/2010/main">
      <mc:Choice Requires="a14">
        <xdr:graphicFrame macro="">
          <xdr:nvGraphicFramePr>
            <xdr:cNvPr id="10" name="Paid">
              <a:extLst>
                <a:ext uri="{FF2B5EF4-FFF2-40B4-BE49-F238E27FC236}">
                  <a16:creationId xmlns:a16="http://schemas.microsoft.com/office/drawing/2014/main" id="{FD67B860-38D1-4C4F-AA4D-40A61559F01E}"/>
                </a:ext>
              </a:extLst>
            </xdr:cNvPr>
            <xdr:cNvGraphicFramePr/>
          </xdr:nvGraphicFramePr>
          <xdr:xfrm>
            <a:off x="0" y="0"/>
            <a:ext cx="0" cy="0"/>
          </xdr:xfrm>
          <a:graphic>
            <a:graphicData uri="http://schemas.microsoft.com/office/drawing/2010/slicer">
              <sle:slicer xmlns:sle="http://schemas.microsoft.com/office/drawing/2010/slicer" name="Paid"/>
            </a:graphicData>
          </a:graphic>
        </xdr:graphicFrame>
      </mc:Choice>
      <mc:Fallback xmlns="">
        <xdr:sp macro="" textlink="">
          <xdr:nvSpPr>
            <xdr:cNvPr id="0" name=""/>
            <xdr:cNvSpPr>
              <a:spLocks noTextEdit="1"/>
            </xdr:cNvSpPr>
          </xdr:nvSpPr>
          <xdr:spPr>
            <a:xfrm>
              <a:off x="12443460" y="830581"/>
              <a:ext cx="18592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266700</xdr:colOff>
      <xdr:row>10</xdr:row>
      <xdr:rowOff>121921</xdr:rowOff>
    </xdr:from>
    <xdr:to>
      <xdr:col>23</xdr:col>
      <xdr:colOff>266700</xdr:colOff>
      <xdr:row>20</xdr:row>
      <xdr:rowOff>53341</xdr:rowOff>
    </xdr:to>
    <mc:AlternateContent xmlns:mc="http://schemas.openxmlformats.org/markup-compatibility/2006" xmlns:a14="http://schemas.microsoft.com/office/drawing/2010/main">
      <mc:Choice Requires="a14">
        <xdr:graphicFrame macro="">
          <xdr:nvGraphicFramePr>
            <xdr:cNvPr id="7" name="installs">
              <a:extLst>
                <a:ext uri="{FF2B5EF4-FFF2-40B4-BE49-F238E27FC236}">
                  <a16:creationId xmlns:a16="http://schemas.microsoft.com/office/drawing/2014/main" id="{2C672728-1296-4267-8F69-29FDE6093C8E}"/>
                </a:ext>
              </a:extLst>
            </xdr:cNvPr>
            <xdr:cNvGraphicFramePr/>
          </xdr:nvGraphicFramePr>
          <xdr:xfrm>
            <a:off x="0" y="0"/>
            <a:ext cx="0" cy="0"/>
          </xdr:xfrm>
          <a:graphic>
            <a:graphicData uri="http://schemas.microsoft.com/office/drawing/2010/slicer">
              <sle:slicer xmlns:sle="http://schemas.microsoft.com/office/drawing/2010/slicer" name="installs"/>
            </a:graphicData>
          </a:graphic>
        </xdr:graphicFrame>
      </mc:Choice>
      <mc:Fallback xmlns="">
        <xdr:sp macro="" textlink="">
          <xdr:nvSpPr>
            <xdr:cNvPr id="0" name=""/>
            <xdr:cNvSpPr>
              <a:spLocks noTextEdit="1"/>
            </xdr:cNvSpPr>
          </xdr:nvSpPr>
          <xdr:spPr>
            <a:xfrm>
              <a:off x="12458700" y="195072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236220</xdr:colOff>
      <xdr:row>0</xdr:row>
      <xdr:rowOff>129540</xdr:rowOff>
    </xdr:from>
    <xdr:to>
      <xdr:col>16</xdr:col>
      <xdr:colOff>312420</xdr:colOff>
      <xdr:row>3</xdr:row>
      <xdr:rowOff>137160</xdr:rowOff>
    </xdr:to>
    <xdr:sp macro="" textlink="">
      <xdr:nvSpPr>
        <xdr:cNvPr id="11" name="Rectangle: Rounded Corners 10">
          <a:extLst>
            <a:ext uri="{FF2B5EF4-FFF2-40B4-BE49-F238E27FC236}">
              <a16:creationId xmlns:a16="http://schemas.microsoft.com/office/drawing/2014/main" id="{8B9BFA2D-4BEF-4543-B1F6-F5DAF894EBEC}"/>
            </a:ext>
          </a:extLst>
        </xdr:cNvPr>
        <xdr:cNvSpPr/>
      </xdr:nvSpPr>
      <xdr:spPr>
        <a:xfrm>
          <a:off x="4503420" y="129540"/>
          <a:ext cx="5562600" cy="556260"/>
        </a:xfrm>
        <a:prstGeom prst="roundRect">
          <a:avLst/>
        </a:prstGeom>
        <a:solidFill>
          <a:schemeClr val="accent2">
            <a:lumMod val="20000"/>
            <a:lumOff val="80000"/>
          </a:schemeClr>
        </a:solidFill>
        <a:ln>
          <a:solidFill>
            <a:schemeClr val="accent3">
              <a:shade val="50000"/>
              <a:alpha val="28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2400" b="1" i="1">
              <a:solidFill>
                <a:schemeClr val="accent6">
                  <a:lumMod val="75000"/>
                </a:schemeClr>
              </a:solidFill>
              <a:latin typeface="Times New Roman" panose="02020603050405020304" pitchFamily="18" charset="0"/>
              <a:cs typeface="Times New Roman" panose="02020603050405020304" pitchFamily="18" charset="0"/>
            </a:rPr>
            <a:t>DashBoard</a:t>
          </a:r>
          <a:r>
            <a:rPr lang="en-IN" sz="2400" b="1" i="1" baseline="0">
              <a:solidFill>
                <a:schemeClr val="accent6">
                  <a:lumMod val="75000"/>
                </a:schemeClr>
              </a:solidFill>
              <a:latin typeface="Times New Roman" panose="02020603050405020304" pitchFamily="18" charset="0"/>
              <a:cs typeface="Times New Roman" panose="02020603050405020304" pitchFamily="18" charset="0"/>
            </a:rPr>
            <a:t> On Android Games</a:t>
          </a:r>
          <a:endParaRPr lang="en-IN" sz="2400" b="1" i="1">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EESH GANAPATHY" refreshedDate="44308.69273263889" createdVersion="7" refreshedVersion="7" minRefreshableVersion="3" recordCount="1730" xr:uid="{00000000-000A-0000-FFFF-FFFF0F000000}">
  <cacheSource type="worksheet">
    <worksheetSource name="Table1"/>
  </cacheSource>
  <cacheFields count="15">
    <cacheField name="Rank" numFmtId="0">
      <sharedItems containsSemiMixedTypes="0" containsString="0" containsNumber="1" containsInteger="1" minValue="1" maxValue="100"/>
    </cacheField>
    <cacheField name="Title" numFmtId="0">
      <sharedItems/>
    </cacheField>
    <cacheField name="Total ratings" numFmtId="0">
      <sharedItems containsSemiMixedTypes="0" containsString="0" containsNumber="1" containsInteger="1" minValue="38238" maxValue="80678661"/>
    </cacheField>
    <cacheField name="installs" numFmtId="0">
      <sharedItems count="9">
        <s v="500.0 M"/>
        <s v="100.0 M"/>
        <s v="50.0 M"/>
        <s v="10.0 M"/>
        <s v="5.0 M"/>
        <s v="1.0 M"/>
        <s v="1000.0 M"/>
        <s v="500.0 k"/>
        <s v="100.0 k"/>
      </sharedItems>
    </cacheField>
    <cacheField name="Average rating" numFmtId="0">
      <sharedItems containsSemiMixedTypes="0" containsString="0" containsNumber="1" minValue="3.09" maxValue="4.91"/>
    </cacheField>
    <cacheField name="Growth (30 days)" numFmtId="0">
      <sharedItems containsSemiMixedTypes="0" containsString="0" containsNumber="1" minValue="0" maxValue="140394.4"/>
    </cacheField>
    <cacheField name="Growth (60 days)" numFmtId="0">
      <sharedItems containsSemiMixedTypes="0" containsString="0" containsNumber="1" minValue="0" maxValue="605.1"/>
    </cacheField>
    <cacheField name="Price" numFmtId="0">
      <sharedItems containsSemiMixedTypes="0" containsString="0" containsNumber="1" minValue="0" maxValue="7.49"/>
    </cacheField>
    <cacheField name="Category" numFmtId="0">
      <sharedItems count="17">
        <s v="GAME ACTION"/>
        <s v="GAME ADVENTURE"/>
        <s v="GAME ARCADE"/>
        <s v="GAME BOARD"/>
        <s v="GAME CARD"/>
        <s v="GAME CASINO"/>
        <s v="GAME CASUAL"/>
        <s v="GAME EDUCATIONAL"/>
        <s v="GAME MUSIC"/>
        <s v="GAME PUZZLE"/>
        <s v="GAME RACING"/>
        <s v="GAME ROLE PLAYING"/>
        <s v="GAME SIMULATION"/>
        <s v="GAME SPORTS"/>
        <s v="GAME STRATEGY"/>
        <s v="GAME TRIVIA"/>
        <s v="GAME WORD"/>
      </sharedItems>
    </cacheField>
    <cacheField name="5 star ratings" numFmtId="0">
      <sharedItems containsSemiMixedTypes="0" containsString="0" containsNumber="1" containsInteger="1" minValue="21898" maxValue="61935712"/>
    </cacheField>
    <cacheField name="4 star ratings" numFmtId="0">
      <sharedItems containsSemiMixedTypes="0" containsString="0" containsNumber="1" containsInteger="1" minValue="2441" maxValue="5397273"/>
    </cacheField>
    <cacheField name="3 star ratings" numFmtId="0">
      <sharedItems containsSemiMixedTypes="0" containsString="0" containsNumber="1" containsInteger="1" minValue="707" maxValue="2795172"/>
    </cacheField>
    <cacheField name="2 star ratings" numFmtId="0">
      <sharedItems containsSemiMixedTypes="0" containsString="0" containsNumber="1" containsInteger="1" minValue="288" maxValue="1814999"/>
    </cacheField>
    <cacheField name="1 star ratings" numFmtId="0">
      <sharedItems containsSemiMixedTypes="0" containsString="0" containsNumber="1" containsInteger="1" minValue="527" maxValue="9654037"/>
    </cacheField>
    <cacheField name="Paid" numFmtId="0">
      <sharedItems count="2">
        <b v="0"/>
        <b v="1"/>
      </sharedItems>
    </cacheField>
  </cacheFields>
  <extLst>
    <ext xmlns:x14="http://schemas.microsoft.com/office/spreadsheetml/2009/9/main" uri="{725AE2AE-9491-48be-B2B4-4EB974FC3084}">
      <x14:pivotCacheDefinition pivotCacheId="552935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0">
  <r>
    <n v="1"/>
    <s v="Garena Free Fire - The Cobra"/>
    <n v="80678661"/>
    <x v="0"/>
    <n v="4.33"/>
    <n v="2.9"/>
    <n v="7.9"/>
    <n v="0"/>
    <x v="0"/>
    <n v="61935712"/>
    <n v="4478738"/>
    <n v="2795172"/>
    <n v="1814999"/>
    <n v="9654037"/>
    <x v="0"/>
  </r>
  <r>
    <n v="2"/>
    <s v="PUBG MOBILE: Graffiti Prank"/>
    <n v="35971961"/>
    <x v="1"/>
    <n v="4.24"/>
    <n v="2"/>
    <n v="3.1"/>
    <n v="0"/>
    <x v="0"/>
    <n v="26670566"/>
    <n v="2109631"/>
    <n v="1352610"/>
    <n v="893674"/>
    <n v="4945478"/>
    <x v="0"/>
  </r>
  <r>
    <n v="3"/>
    <s v="Mobile Legends: Bang Bang"/>
    <n v="25836869"/>
    <x v="1"/>
    <n v="4.08"/>
    <n v="1.6"/>
    <n v="3.3"/>
    <n v="0"/>
    <x v="0"/>
    <n v="17850942"/>
    <n v="1796761"/>
    <n v="1066095"/>
    <n v="725429"/>
    <n v="4397640"/>
    <x v="0"/>
  </r>
  <r>
    <n v="4"/>
    <s v="Brawl Stars"/>
    <n v="17181659"/>
    <x v="1"/>
    <n v="4.2699999999999996"/>
    <n v="4.0999999999999996"/>
    <n v="6.6"/>
    <n v="0"/>
    <x v="0"/>
    <n v="12493668"/>
    <n v="1474319"/>
    <n v="741410"/>
    <n v="383478"/>
    <n v="2088781"/>
    <x v="0"/>
  </r>
  <r>
    <n v="5"/>
    <s v="Sniper 3D: Fun Free Online FPS Shooting Game"/>
    <n v="14237554"/>
    <x v="1"/>
    <n v="4.33"/>
    <n v="0.8"/>
    <n v="1.8"/>
    <n v="0"/>
    <x v="0"/>
    <n v="9657878"/>
    <n v="2124544"/>
    <n v="1034025"/>
    <n v="375159"/>
    <n v="1045945"/>
    <x v="0"/>
  </r>
  <r>
    <n v="6"/>
    <s v="Shadow Fight 2"/>
    <n v="14048931"/>
    <x v="1"/>
    <n v="4.57"/>
    <n v="0.6"/>
    <n v="1.5"/>
    <n v="0"/>
    <x v="0"/>
    <n v="11532143"/>
    <n v="961926"/>
    <n v="448184"/>
    <n v="217044"/>
    <n v="889631"/>
    <x v="0"/>
  </r>
  <r>
    <n v="7"/>
    <s v="Call of DutyÂ®: Mobile - Day of Reckoning"/>
    <n v="13020115"/>
    <x v="1"/>
    <n v="4.47"/>
    <n v="2.8"/>
    <n v="5.0999999999999996"/>
    <n v="0"/>
    <x v="0"/>
    <n v="10079925"/>
    <n v="1210326"/>
    <n v="488294"/>
    <n v="261610"/>
    <n v="979958"/>
    <x v="0"/>
  </r>
  <r>
    <n v="8"/>
    <s v="Among Us"/>
    <n v="11298789"/>
    <x v="1"/>
    <n v="3.65"/>
    <n v="6.3"/>
    <n v="12.3"/>
    <n v="0"/>
    <x v="0"/>
    <n v="6173970"/>
    <n v="1026476"/>
    <n v="770574"/>
    <n v="614021"/>
    <n v="2713745"/>
    <x v="0"/>
  </r>
  <r>
    <n v="9"/>
    <s v="Temple Run 2"/>
    <n v="9554877"/>
    <x v="0"/>
    <n v="4.21"/>
    <n v="0.3"/>
    <n v="0.6"/>
    <n v="0"/>
    <x v="0"/>
    <n v="6521348"/>
    <n v="996144"/>
    <n v="615544"/>
    <n v="343978"/>
    <n v="1077860"/>
    <x v="0"/>
  </r>
  <r>
    <n v="10"/>
    <s v="PUBG MOBILE LITE"/>
    <n v="7392911"/>
    <x v="1"/>
    <n v="4.16"/>
    <n v="1.3"/>
    <n v="2.9"/>
    <n v="0"/>
    <x v="0"/>
    <n v="5231571"/>
    <n v="494013"/>
    <n v="343880"/>
    <n v="232468"/>
    <n v="1090976"/>
    <x v="0"/>
  </r>
  <r>
    <n v="11"/>
    <s v="slither.io"/>
    <n v="6475640"/>
    <x v="1"/>
    <n v="4.07"/>
    <n v="0.4"/>
    <n v="1"/>
    <n v="0"/>
    <x v="0"/>
    <n v="4089508"/>
    <n v="765605"/>
    <n v="486813"/>
    <n v="250455"/>
    <n v="883255"/>
    <x v="0"/>
  </r>
  <r>
    <n v="12"/>
    <s v="Gangstar Vegas: World of Crime"/>
    <n v="6203689"/>
    <x v="1"/>
    <n v="4.3"/>
    <n v="0.5"/>
    <n v="1.1000000000000001"/>
    <n v="0"/>
    <x v="0"/>
    <n v="4466149"/>
    <n v="597997"/>
    <n v="313912"/>
    <n v="165629"/>
    <n v="660000"/>
    <x v="0"/>
  </r>
  <r>
    <n v="13"/>
    <s v="Pixel Gun 3D: FPS Shooter &amp; Battle Royale"/>
    <n v="5651287"/>
    <x v="1"/>
    <n v="4.1500000000000004"/>
    <n v="0.3"/>
    <n v="0.6"/>
    <n v="0"/>
    <x v="0"/>
    <n v="3855710"/>
    <n v="524170"/>
    <n v="321185"/>
    <n v="183340"/>
    <n v="766880"/>
    <x v="0"/>
  </r>
  <r>
    <n v="14"/>
    <s v="Bowmasters"/>
    <n v="5245027"/>
    <x v="1"/>
    <n v="4.55"/>
    <n v="2.2999999999999998"/>
    <n v="4.5"/>
    <n v="0"/>
    <x v="0"/>
    <n v="4170692"/>
    <n v="464285"/>
    <n v="216008"/>
    <n v="93697"/>
    <n v="300341"/>
    <x v="0"/>
  </r>
  <r>
    <n v="15"/>
    <s v="Standoff 2"/>
    <n v="4457338"/>
    <x v="2"/>
    <n v="4.54"/>
    <n v="6.1"/>
    <n v="13.7"/>
    <n v="0"/>
    <x v="0"/>
    <n v="3611434"/>
    <n v="335328"/>
    <n v="123915"/>
    <n v="59903"/>
    <n v="326756"/>
    <x v="0"/>
  </r>
  <r>
    <n v="16"/>
    <s v="Crossy Road"/>
    <n v="4456347"/>
    <x v="1"/>
    <n v="4.54"/>
    <n v="0.1"/>
    <n v="0.2"/>
    <n v="0"/>
    <x v="0"/>
    <n v="3378135"/>
    <n v="575185"/>
    <n v="232942"/>
    <n v="67203"/>
    <n v="202879"/>
    <x v="0"/>
  </r>
  <r>
    <n v="17"/>
    <s v="Banana Kong"/>
    <n v="4448938"/>
    <x v="1"/>
    <n v="4.57"/>
    <n v="0.5"/>
    <n v="1.2"/>
    <n v="0"/>
    <x v="0"/>
    <n v="3440564"/>
    <n v="524996"/>
    <n v="227009"/>
    <n v="72803"/>
    <n v="183564"/>
    <x v="0"/>
  </r>
  <r>
    <n v="18"/>
    <s v="Garena LiÃªn QuÃ¢n Mobile"/>
    <n v="4443546"/>
    <x v="2"/>
    <n v="4.1100000000000003"/>
    <n v="2.1"/>
    <n v="3.9"/>
    <n v="0"/>
    <x v="0"/>
    <n v="3055909"/>
    <n v="371966"/>
    <n v="198693"/>
    <n v="100809"/>
    <n v="716166"/>
    <x v="0"/>
  </r>
  <r>
    <n v="19"/>
    <s v="Helix Jump"/>
    <n v="4260419"/>
    <x v="1"/>
    <n v="4.07"/>
    <n v="0"/>
    <n v="0.2"/>
    <n v="0"/>
    <x v="0"/>
    <n v="2654404"/>
    <n v="542456"/>
    <n v="338551"/>
    <n v="178344"/>
    <n v="546662"/>
    <x v="0"/>
  </r>
  <r>
    <n v="20"/>
    <s v="War Robots. 6v6 Tactical Multiplayer Battles"/>
    <n v="4193941"/>
    <x v="2"/>
    <n v="4"/>
    <n v="0.3"/>
    <n v="0.7"/>
    <n v="0"/>
    <x v="0"/>
    <n v="2635805"/>
    <n v="449195"/>
    <n v="262329"/>
    <n v="160045"/>
    <n v="686564"/>
    <x v="0"/>
  </r>
  <r>
    <n v="21"/>
    <s v="MORTAL KOMBAT: The Ultimate Fighting Game!"/>
    <n v="4162892"/>
    <x v="2"/>
    <n v="4.21"/>
    <n v="0.6"/>
    <n v="1.1000000000000001"/>
    <n v="0"/>
    <x v="0"/>
    <n v="2838747"/>
    <n v="455601"/>
    <n v="251087"/>
    <n v="133593"/>
    <n v="483861"/>
    <x v="0"/>
  </r>
  <r>
    <n v="22"/>
    <s v="Agar.io"/>
    <n v="4097530"/>
    <x v="1"/>
    <n v="3.93"/>
    <n v="0.2"/>
    <n v="0.5"/>
    <n v="0"/>
    <x v="0"/>
    <n v="2501119"/>
    <n v="430052"/>
    <n v="288167"/>
    <n v="152746"/>
    <n v="725443"/>
    <x v="0"/>
  </r>
  <r>
    <n v="23"/>
    <s v="Last Day on Earth: Survival"/>
    <n v="4092418"/>
    <x v="2"/>
    <n v="4.38"/>
    <n v="0.7"/>
    <n v="1.6"/>
    <n v="0"/>
    <x v="0"/>
    <n v="2957405"/>
    <n v="485137"/>
    <n v="213306"/>
    <n v="107353"/>
    <n v="329214"/>
    <x v="0"/>
  </r>
  <r>
    <n v="24"/>
    <s v="DEER HUNTER CLASSIC"/>
    <n v="3986647"/>
    <x v="1"/>
    <n v="4.3899999999999997"/>
    <n v="0"/>
    <n v="0"/>
    <n v="0"/>
    <x v="0"/>
    <n v="2777555"/>
    <n v="615632"/>
    <n v="242394"/>
    <n v="81060"/>
    <n v="270003"/>
    <x v="0"/>
  </r>
  <r>
    <n v="25"/>
    <s v="Modern Combat 5: eSports FPS"/>
    <n v="3480214"/>
    <x v="1"/>
    <n v="4.22"/>
    <n v="0.5"/>
    <n v="1.3"/>
    <n v="0"/>
    <x v="0"/>
    <n v="2358135"/>
    <n v="414862"/>
    <n v="216256"/>
    <n v="104141"/>
    <n v="386816"/>
    <x v="0"/>
  </r>
  <r>
    <n v="26"/>
    <s v="Kick the Buddy"/>
    <n v="3138199"/>
    <x v="1"/>
    <n v="4.0999999999999996"/>
    <n v="1.4"/>
    <n v="2.8"/>
    <n v="0"/>
    <x v="0"/>
    <n v="2113861"/>
    <n v="259544"/>
    <n v="187573"/>
    <n v="117506"/>
    <n v="459713"/>
    <x v="0"/>
  </r>
  <r>
    <n v="27"/>
    <s v="DEAD TRIGGER 2 - Zombie Game FPS shooter"/>
    <n v="3122764"/>
    <x v="2"/>
    <n v="4.49"/>
    <n v="0.3"/>
    <n v="0.7"/>
    <n v="0"/>
    <x v="0"/>
    <n v="2332450"/>
    <n v="404082"/>
    <n v="152315"/>
    <n v="61649"/>
    <n v="172265"/>
    <x v="0"/>
  </r>
  <r>
    <n v="28"/>
    <s v="Marvel Contest of Champions"/>
    <n v="3095661"/>
    <x v="1"/>
    <n v="4.2"/>
    <n v="0.2"/>
    <n v="0.5"/>
    <n v="0"/>
    <x v="0"/>
    <n v="2083084"/>
    <n v="380012"/>
    <n v="178324"/>
    <n v="91001"/>
    <n v="363237"/>
    <x v="0"/>
  </r>
  <r>
    <n v="29"/>
    <s v="Mini Militia - Doodle Army 2"/>
    <n v="3065898"/>
    <x v="1"/>
    <n v="4.1399999999999997"/>
    <n v="1"/>
    <n v="2.2000000000000002"/>
    <n v="0"/>
    <x v="0"/>
    <n v="2082550"/>
    <n v="278924"/>
    <n v="171490"/>
    <n v="101696"/>
    <n v="431235"/>
    <x v="0"/>
  </r>
  <r>
    <n v="30"/>
    <s v="Garena RoV: Songkran"/>
    <n v="3009445"/>
    <x v="3"/>
    <n v="4.37"/>
    <n v="1.6"/>
    <n v="2.5"/>
    <n v="0"/>
    <x v="0"/>
    <n v="2244023"/>
    <n v="267656"/>
    <n v="142141"/>
    <n v="65518"/>
    <n v="290104"/>
    <x v="0"/>
  </r>
  <r>
    <n v="31"/>
    <s v="CATS: Crash Arena Turbo Stars"/>
    <n v="2644544"/>
    <x v="2"/>
    <n v="4.3600000000000003"/>
    <n v="0.4"/>
    <n v="1"/>
    <n v="0"/>
    <x v="0"/>
    <n v="1934943"/>
    <n v="269099"/>
    <n v="131665"/>
    <n v="67872"/>
    <n v="240963"/>
    <x v="0"/>
  </r>
  <r>
    <n v="32"/>
    <s v="Call of DutyÂ®: Mobile - Garena"/>
    <n v="2548363"/>
    <x v="3"/>
    <n v="4.2300000000000004"/>
    <n v="3.6"/>
    <n v="5"/>
    <n v="0"/>
    <x v="0"/>
    <n v="1820998"/>
    <n v="207369"/>
    <n v="126706"/>
    <n v="77918"/>
    <n v="315369"/>
    <x v="0"/>
  </r>
  <r>
    <n v="33"/>
    <s v="Injustice: Gods Among Us"/>
    <n v="2535575"/>
    <x v="3"/>
    <n v="4.38"/>
    <n v="0.1"/>
    <n v="0.2"/>
    <n v="0"/>
    <x v="0"/>
    <n v="1880942"/>
    <n v="249023"/>
    <n v="114674"/>
    <n v="59777"/>
    <n v="231156"/>
    <x v="0"/>
  </r>
  <r>
    <n v="34"/>
    <s v="Swamp Attack"/>
    <n v="2454177"/>
    <x v="1"/>
    <n v="4.47"/>
    <n v="0.5"/>
    <n v="0.9"/>
    <n v="0"/>
    <x v="0"/>
    <n v="1836934"/>
    <n v="280756"/>
    <n v="134864"/>
    <n v="54700"/>
    <n v="146921"/>
    <x v="0"/>
  </r>
  <r>
    <n v="35"/>
    <s v="GUNSHIP BATTLE: Helicopter 3D"/>
    <n v="2373080"/>
    <x v="2"/>
    <n v="4.16"/>
    <n v="0.1"/>
    <n v="0.3"/>
    <n v="0"/>
    <x v="0"/>
    <n v="1580784"/>
    <n v="267426"/>
    <n v="148706"/>
    <n v="72154"/>
    <n v="304008"/>
    <x v="0"/>
  </r>
  <r>
    <n v="36"/>
    <s v="Real Steel World Robot Boxing"/>
    <n v="2360988"/>
    <x v="2"/>
    <n v="4.5"/>
    <n v="0.1"/>
    <n v="0.2"/>
    <n v="0"/>
    <x v="0"/>
    <n v="1848725"/>
    <n v="211200"/>
    <n v="101098"/>
    <n v="42008"/>
    <n v="157954"/>
    <x v="0"/>
  </r>
  <r>
    <n v="37"/>
    <s v="World War Heroes: WW2 FPS"/>
    <n v="2346568"/>
    <x v="2"/>
    <n v="4.49"/>
    <n v="2.1"/>
    <n v="5.3"/>
    <n v="0"/>
    <x v="0"/>
    <n v="1845954"/>
    <n v="194520"/>
    <n v="89226"/>
    <n v="48016"/>
    <n v="168849"/>
    <x v="0"/>
  </r>
  <r>
    <n v="38"/>
    <s v="Critical Ops: Online Multiplayer FPS Shooting Game"/>
    <n v="2251406"/>
    <x v="2"/>
    <n v="4.2300000000000004"/>
    <n v="0.6"/>
    <n v="1.4"/>
    <n v="0"/>
    <x v="0"/>
    <n v="1549864"/>
    <n v="252098"/>
    <n v="129978"/>
    <n v="63699"/>
    <n v="255764"/>
    <x v="0"/>
  </r>
  <r>
    <n v="39"/>
    <s v="A LINE Rangers/Crayon Shinchan tower defense RPG!"/>
    <n v="2128244"/>
    <x v="3"/>
    <n v="4.3499999999999996"/>
    <n v="0.1"/>
    <n v="0.4"/>
    <n v="0"/>
    <x v="0"/>
    <n v="1513093"/>
    <n v="250067"/>
    <n v="139165"/>
    <n v="47434"/>
    <n v="178483"/>
    <x v="0"/>
  </r>
  <r>
    <n v="40"/>
    <s v="Six-Guns: Gang Showdown"/>
    <n v="2080344"/>
    <x v="3"/>
    <n v="4.1100000000000003"/>
    <n v="0.1"/>
    <n v="0.2"/>
    <n v="0"/>
    <x v="0"/>
    <n v="1401485"/>
    <n v="187513"/>
    <n v="116968"/>
    <n v="64362"/>
    <n v="310015"/>
    <x v="0"/>
  </r>
  <r>
    <n v="41"/>
    <s v="Cover Fire: Offline Shooting Games"/>
    <n v="2020959"/>
    <x v="2"/>
    <n v="4.53"/>
    <n v="1.8"/>
    <n v="3.6"/>
    <n v="0"/>
    <x v="0"/>
    <n v="1576195"/>
    <n v="207109"/>
    <n v="84764"/>
    <n v="37650"/>
    <n v="115239"/>
    <x v="0"/>
  </r>
  <r>
    <n v="42"/>
    <s v="DEAD TARGET: Zombie Offline - Shooting Games"/>
    <n v="1974616"/>
    <x v="1"/>
    <n v="4.42"/>
    <n v="0.6"/>
    <n v="1.5"/>
    <n v="0"/>
    <x v="0"/>
    <n v="1466866"/>
    <n v="206775"/>
    <n v="110728"/>
    <n v="50067"/>
    <n v="140177"/>
    <x v="0"/>
  </r>
  <r>
    <n v="43"/>
    <s v="FRONTLINE COMMANDO: D-DAY"/>
    <n v="1973715"/>
    <x v="3"/>
    <n v="3.9"/>
    <n v="0.3"/>
    <n v="0.6"/>
    <n v="0"/>
    <x v="0"/>
    <n v="1282907"/>
    <n v="125753"/>
    <n v="81759"/>
    <n v="55822"/>
    <n v="427472"/>
    <x v="0"/>
  </r>
  <r>
    <n v="44"/>
    <s v="Worms Zone .io - Voracious Snake"/>
    <n v="1965892"/>
    <x v="1"/>
    <n v="4.3"/>
    <n v="3.1"/>
    <n v="6.6"/>
    <n v="0"/>
    <x v="0"/>
    <n v="1422180"/>
    <n v="173486"/>
    <n v="105861"/>
    <n v="61329"/>
    <n v="203032"/>
    <x v="0"/>
  </r>
  <r>
    <n v="45"/>
    <s v="Mario Kart Tour"/>
    <n v="1919424"/>
    <x v="2"/>
    <n v="4.12"/>
    <n v="1"/>
    <n v="1.9"/>
    <n v="0"/>
    <x v="0"/>
    <n v="1234779"/>
    <n v="252441"/>
    <n v="115916"/>
    <n v="62945"/>
    <n v="253340"/>
    <x v="0"/>
  </r>
  <r>
    <n v="46"/>
    <s v="Gods of Boom - Online PvP Action"/>
    <n v="1858700"/>
    <x v="2"/>
    <n v="4.01"/>
    <n v="0.1"/>
    <n v="0.2"/>
    <n v="0"/>
    <x v="0"/>
    <n v="1161298"/>
    <n v="217742"/>
    <n v="115623"/>
    <n v="65648"/>
    <n v="298387"/>
    <x v="0"/>
  </r>
  <r>
    <n v="47"/>
    <s v="RULES OF SURVIVAL"/>
    <n v="1818951"/>
    <x v="2"/>
    <n v="3.92"/>
    <n v="0.1"/>
    <n v="0.3"/>
    <n v="0"/>
    <x v="0"/>
    <n v="1180853"/>
    <n v="114139"/>
    <n v="91343"/>
    <n v="66662"/>
    <n v="365952"/>
    <x v="0"/>
  </r>
  <r>
    <n v="48"/>
    <s v="Hunter Assassin"/>
    <n v="1738922"/>
    <x v="1"/>
    <n v="4.2"/>
    <n v="3.6"/>
    <n v="9.3000000000000007"/>
    <n v="0"/>
    <x v="0"/>
    <n v="1174773"/>
    <n v="178273"/>
    <n v="126894"/>
    <n v="71790"/>
    <n v="187190"/>
    <x v="0"/>
  </r>
  <r>
    <n v="49"/>
    <s v="Zombie Catchers - love the hunt!"/>
    <n v="1737515"/>
    <x v="1"/>
    <n v="4.4400000000000004"/>
    <n v="2"/>
    <n v="3.6"/>
    <n v="0"/>
    <x v="0"/>
    <n v="1302473"/>
    <n v="180457"/>
    <n v="92856"/>
    <n v="40988"/>
    <n v="120740"/>
    <x v="0"/>
  </r>
  <r>
    <n v="50"/>
    <s v="Into the Dead"/>
    <n v="1708074"/>
    <x v="2"/>
    <n v="4.53"/>
    <n v="0.2"/>
    <n v="0.4"/>
    <n v="0"/>
    <x v="0"/>
    <n v="1304290"/>
    <n v="207310"/>
    <n v="77538"/>
    <n v="26901"/>
    <n v="92032"/>
    <x v="0"/>
  </r>
  <r>
    <n v="51"/>
    <s v="Respawnables â€“ Online PVP Battles"/>
    <n v="1653621"/>
    <x v="3"/>
    <n v="4.21"/>
    <n v="0.1"/>
    <n v="0.2"/>
    <n v="0"/>
    <x v="0"/>
    <n v="1168969"/>
    <n v="143216"/>
    <n v="81504"/>
    <n v="45844"/>
    <n v="214085"/>
    <x v="0"/>
  </r>
  <r>
    <n v="52"/>
    <s v="Modern Strike Online: Free PvP FPS shooting game"/>
    <n v="1601034"/>
    <x v="2"/>
    <n v="4.38"/>
    <n v="1.1000000000000001"/>
    <n v="2.4"/>
    <n v="0"/>
    <x v="0"/>
    <n v="1198546"/>
    <n v="140286"/>
    <n v="74131"/>
    <n v="40275"/>
    <n v="147794"/>
    <x v="0"/>
  </r>
  <r>
    <n v="53"/>
    <s v="Block Strike"/>
    <n v="1599574"/>
    <x v="3"/>
    <n v="4.1100000000000003"/>
    <n v="4560.2"/>
    <n v="1.6"/>
    <n v="0"/>
    <x v="0"/>
    <n v="1038466"/>
    <n v="185237"/>
    <n v="105134"/>
    <n v="52050"/>
    <n v="218685"/>
    <x v="0"/>
  </r>
  <r>
    <n v="54"/>
    <s v="Blitz Brigade - Online FPS fun"/>
    <n v="1598893"/>
    <x v="3"/>
    <n v="3.93"/>
    <n v="0"/>
    <n v="0"/>
    <n v="0"/>
    <x v="0"/>
    <n v="999022"/>
    <n v="145747"/>
    <n v="98957"/>
    <n v="53783"/>
    <n v="301381"/>
    <x v="0"/>
  </r>
  <r>
    <n v="55"/>
    <s v="Super Mario Run"/>
    <n v="1571129"/>
    <x v="1"/>
    <n v="3.73"/>
    <n v="0.7"/>
    <n v="1.3"/>
    <n v="0"/>
    <x v="0"/>
    <n v="865924"/>
    <n v="160729"/>
    <n v="131233"/>
    <n v="84164"/>
    <n v="329077"/>
    <x v="0"/>
  </r>
  <r>
    <n v="56"/>
    <s v="Archero"/>
    <n v="1514729"/>
    <x v="2"/>
    <n v="4.38"/>
    <n v="1.2"/>
    <n v="3.1"/>
    <n v="0"/>
    <x v="0"/>
    <n v="1071149"/>
    <n v="206983"/>
    <n v="87195"/>
    <n v="34301"/>
    <n v="115098"/>
    <x v="0"/>
  </r>
  <r>
    <n v="57"/>
    <s v="N.O.V.A. Legacy"/>
    <n v="1499748"/>
    <x v="2"/>
    <n v="4.0599999999999996"/>
    <n v="0.6"/>
    <n v="1.2"/>
    <n v="0"/>
    <x v="0"/>
    <n v="936132"/>
    <n v="189007"/>
    <n v="109850"/>
    <n v="56847"/>
    <n v="207909"/>
    <x v="0"/>
  </r>
  <r>
    <n v="58"/>
    <s v="Tomb of the Mask"/>
    <n v="1495928"/>
    <x v="1"/>
    <n v="4.38"/>
    <n v="1164.8"/>
    <n v="4.5999999999999996"/>
    <n v="0"/>
    <x v="0"/>
    <n v="1080306"/>
    <n v="180336"/>
    <n v="78629"/>
    <n v="40266"/>
    <n v="116388"/>
    <x v="0"/>
  </r>
  <r>
    <n v="59"/>
    <s v="DINO HUNTER: DEADLY SHORES"/>
    <n v="1492125"/>
    <x v="2"/>
    <n v="4.43"/>
    <n v="0.1"/>
    <n v="0.3"/>
    <n v="0"/>
    <x v="0"/>
    <n v="1095921"/>
    <n v="179535"/>
    <n v="80175"/>
    <n v="29311"/>
    <n v="107180"/>
    <x v="0"/>
  </r>
  <r>
    <n v="60"/>
    <s v="DEAD TRIGGER - Offline Zombie Shooter"/>
    <n v="1476615"/>
    <x v="3"/>
    <n v="4.5"/>
    <n v="0.2"/>
    <n v="0.4"/>
    <n v="0"/>
    <x v="0"/>
    <n v="1101314"/>
    <n v="188833"/>
    <n v="80890"/>
    <n v="27732"/>
    <n v="77843"/>
    <x v="0"/>
  </r>
  <r>
    <n v="61"/>
    <s v="Johnny Trigger - Action Shooting Game"/>
    <n v="1418200"/>
    <x v="1"/>
    <n v="4.45"/>
    <n v="1.8"/>
    <n v="3.6"/>
    <n v="0"/>
    <x v="0"/>
    <n v="1072395"/>
    <n v="139566"/>
    <n v="73663"/>
    <n v="34742"/>
    <n v="97832"/>
    <x v="0"/>
  </r>
  <r>
    <n v="62"/>
    <s v="PPSSPP - PSP emulator"/>
    <n v="1370578"/>
    <x v="1"/>
    <n v="4.3600000000000003"/>
    <n v="1"/>
    <n v="1.9"/>
    <n v="0"/>
    <x v="0"/>
    <n v="1010261"/>
    <n v="134117"/>
    <n v="67153"/>
    <n v="33167"/>
    <n v="125878"/>
    <x v="0"/>
  </r>
  <r>
    <n v="63"/>
    <s v="Robbery Bob"/>
    <n v="1295371"/>
    <x v="1"/>
    <n v="4.38"/>
    <n v="2"/>
    <n v="4.2"/>
    <n v="0"/>
    <x v="0"/>
    <n v="990050"/>
    <n v="88465"/>
    <n v="56207"/>
    <n v="35825"/>
    <n v="124820"/>
    <x v="0"/>
  </r>
  <r>
    <n v="64"/>
    <s v="Hide Online - Hunters vs Props"/>
    <n v="1268708"/>
    <x v="2"/>
    <n v="4.4800000000000004"/>
    <n v="1.1000000000000001"/>
    <n v="2.9"/>
    <n v="0"/>
    <x v="0"/>
    <n v="975386"/>
    <n v="121614"/>
    <n v="58603"/>
    <n v="26064"/>
    <n v="87039"/>
    <x v="0"/>
  </r>
  <r>
    <n v="65"/>
    <s v="Soul Knight"/>
    <n v="1253803"/>
    <x v="2"/>
    <n v="4.5199999999999996"/>
    <n v="1.5"/>
    <n v="4"/>
    <n v="0"/>
    <x v="0"/>
    <n v="966279"/>
    <n v="139698"/>
    <n v="55097"/>
    <n v="22321"/>
    <n v="70406"/>
    <x v="0"/>
  </r>
  <r>
    <n v="66"/>
    <s v="Creative Destruction"/>
    <n v="1238814"/>
    <x v="3"/>
    <n v="4.22"/>
    <n v="0.8"/>
    <n v="1.7"/>
    <n v="0"/>
    <x v="0"/>
    <n v="878737"/>
    <n v="104960"/>
    <n v="59904"/>
    <n v="34640"/>
    <n v="160571"/>
    <x v="0"/>
  </r>
  <r>
    <n v="67"/>
    <s v="aquapark.io"/>
    <n v="1224373"/>
    <x v="1"/>
    <n v="4.08"/>
    <n v="1.2"/>
    <n v="3.1"/>
    <n v="0"/>
    <x v="0"/>
    <n v="796909"/>
    <n v="123482"/>
    <n v="78967"/>
    <n v="49174"/>
    <n v="175839"/>
    <x v="0"/>
  </r>
  <r>
    <n v="68"/>
    <s v="Bomber Friends"/>
    <n v="1205751"/>
    <x v="2"/>
    <n v="4.3"/>
    <n v="0.7"/>
    <n v="1.8"/>
    <n v="0"/>
    <x v="0"/>
    <n v="850596"/>
    <n v="130904"/>
    <n v="72537"/>
    <n v="35699"/>
    <n v="116012"/>
    <x v="0"/>
  </r>
  <r>
    <n v="69"/>
    <s v="Anger of stick 5 : zombie"/>
    <n v="1201003"/>
    <x v="1"/>
    <n v="4.34"/>
    <n v="1.8"/>
    <n v="3.8"/>
    <n v="0"/>
    <x v="0"/>
    <n v="888793"/>
    <n v="100798"/>
    <n v="60028"/>
    <n v="34751"/>
    <n v="116630"/>
    <x v="0"/>
  </r>
  <r>
    <n v="70"/>
    <s v="Modern Sniper"/>
    <n v="1189784"/>
    <x v="2"/>
    <n v="4.1100000000000003"/>
    <n v="0.3"/>
    <n v="0.5"/>
    <n v="0"/>
    <x v="0"/>
    <n v="774203"/>
    <n v="124707"/>
    <n v="92187"/>
    <n v="46678"/>
    <n v="152006"/>
    <x v="0"/>
  </r>
  <r>
    <n v="71"/>
    <s v="DRAGON BALL LEGENDS"/>
    <n v="1171463"/>
    <x v="3"/>
    <n v="4.1399999999999997"/>
    <n v="1.9"/>
    <n v="4.9000000000000004"/>
    <n v="0"/>
    <x v="0"/>
    <n v="796378"/>
    <n v="119092"/>
    <n v="52261"/>
    <n v="26135"/>
    <n v="177593"/>
    <x v="0"/>
  </r>
  <r>
    <n v="72"/>
    <s v="Nebulous.io"/>
    <n v="1159018"/>
    <x v="2"/>
    <n v="4.29"/>
    <n v="0.4"/>
    <n v="0.7"/>
    <n v="0"/>
    <x v="0"/>
    <n v="818030"/>
    <n v="124799"/>
    <n v="69912"/>
    <n v="32042"/>
    <n v="114232"/>
    <x v="0"/>
  </r>
  <r>
    <n v="73"/>
    <s v="War Machines: Tank Battle - Army &amp; Military Games"/>
    <n v="1134823"/>
    <x v="1"/>
    <n v="4.04"/>
    <n v="1.5"/>
    <n v="3.5"/>
    <n v="0"/>
    <x v="0"/>
    <n v="675581"/>
    <n v="172859"/>
    <n v="94142"/>
    <n v="45682"/>
    <n v="146557"/>
    <x v="0"/>
  </r>
  <r>
    <n v="74"/>
    <s v="Garena AOV: Link Start"/>
    <n v="1104922"/>
    <x v="3"/>
    <n v="4.0199999999999996"/>
    <n v="139410.4"/>
    <n v="0.9"/>
    <n v="0"/>
    <x v="0"/>
    <n v="743189"/>
    <n v="73302"/>
    <n v="52848"/>
    <n v="34090"/>
    <n v="201490"/>
    <x v="0"/>
  </r>
  <r>
    <n v="75"/>
    <s v="Sea Battle 2"/>
    <n v="1098902"/>
    <x v="3"/>
    <n v="4.66"/>
    <n v="2.1"/>
    <n v="4.5"/>
    <n v="0"/>
    <x v="0"/>
    <n v="877180"/>
    <n v="141143"/>
    <n v="41513"/>
    <n v="11915"/>
    <n v="27149"/>
    <x v="0"/>
  </r>
  <r>
    <n v="76"/>
    <s v="DRAGON BALL Z DOKKAN BATTLE"/>
    <n v="1057009"/>
    <x v="3"/>
    <n v="4.43"/>
    <n v="0.7"/>
    <n v="1.3"/>
    <n v="0"/>
    <x v="0"/>
    <n v="795246"/>
    <n v="114985"/>
    <n v="39102"/>
    <n v="17818"/>
    <n v="89856"/>
    <x v="0"/>
  </r>
  <r>
    <n v="77"/>
    <s v="FRAG Pro Shooter"/>
    <n v="1038486"/>
    <x v="2"/>
    <n v="4.37"/>
    <n v="4.2"/>
    <n v="9.1"/>
    <n v="0"/>
    <x v="0"/>
    <n v="779321"/>
    <n v="84895"/>
    <n v="47933"/>
    <n v="28968"/>
    <n v="97366"/>
    <x v="0"/>
  </r>
  <r>
    <n v="78"/>
    <s v="Angry Gran Run - Running Game"/>
    <n v="1035927"/>
    <x v="2"/>
    <n v="4.41"/>
    <n v="0.1"/>
    <n v="0.2"/>
    <n v="0"/>
    <x v="0"/>
    <n v="771626"/>
    <n v="98475"/>
    <n v="60893"/>
    <n v="24031"/>
    <n v="80898"/>
    <x v="0"/>
  </r>
  <r>
    <n v="79"/>
    <s v="PUBG MOBILE"/>
    <n v="1025527"/>
    <x v="3"/>
    <n v="4.3499999999999996"/>
    <n v="4.0999999999999996"/>
    <n v="7"/>
    <n v="0"/>
    <x v="0"/>
    <n v="788638"/>
    <n v="59844"/>
    <n v="38520"/>
    <n v="23773"/>
    <n v="114749"/>
    <x v="0"/>
  </r>
  <r>
    <n v="80"/>
    <s v="Deer Hunter 2018"/>
    <n v="1022335"/>
    <x v="2"/>
    <n v="4.01"/>
    <n v="0"/>
    <n v="0.1"/>
    <n v="0"/>
    <x v="0"/>
    <n v="639683"/>
    <n v="120437"/>
    <n v="62570"/>
    <n v="33042"/>
    <n v="166601"/>
    <x v="0"/>
  </r>
  <r>
    <n v="81"/>
    <s v="Rope Hero: Vice Town"/>
    <n v="1011865"/>
    <x v="1"/>
    <n v="4.2"/>
    <n v="2.5"/>
    <n v="5.6"/>
    <n v="0"/>
    <x v="0"/>
    <n v="720898"/>
    <n v="73748"/>
    <n v="50810"/>
    <n v="34656"/>
    <n v="131751"/>
    <x v="0"/>
  </r>
  <r>
    <n v="82"/>
    <s v="Sniper Fury: Online 3D FPS &amp; Sniper Shooter Game"/>
    <n v="1008274"/>
    <x v="2"/>
    <n v="4.05"/>
    <n v="0.1"/>
    <n v="0.2"/>
    <n v="0"/>
    <x v="0"/>
    <n v="637973"/>
    <n v="121993"/>
    <n v="61346"/>
    <n v="31183"/>
    <n v="155776"/>
    <x v="0"/>
  </r>
  <r>
    <n v="83"/>
    <s v="FRONTLINE COMMANDO 2"/>
    <n v="997973"/>
    <x v="3"/>
    <n v="4.46"/>
    <n v="0"/>
    <n v="0.1"/>
    <n v="0"/>
    <x v="0"/>
    <n v="715952"/>
    <n v="147189"/>
    <n v="62085"/>
    <n v="19024"/>
    <n v="53721"/>
    <x v="0"/>
  </r>
  <r>
    <n v="84"/>
    <s v="Battlelands Royale"/>
    <n v="987047"/>
    <x v="3"/>
    <n v="4.03"/>
    <n v="0.4"/>
    <n v="1.1000000000000001"/>
    <n v="0"/>
    <x v="0"/>
    <n v="609541"/>
    <n v="123211"/>
    <n v="73097"/>
    <n v="39214"/>
    <n v="141981"/>
    <x v="0"/>
  </r>
  <r>
    <n v="85"/>
    <s v="Arena of Valor: 5v5 Arena Game"/>
    <n v="954496"/>
    <x v="3"/>
    <n v="3.59"/>
    <n v="0.5"/>
    <n v="1"/>
    <n v="0"/>
    <x v="0"/>
    <n v="503466"/>
    <n v="101889"/>
    <n v="58476"/>
    <n v="32023"/>
    <n v="258640"/>
    <x v="0"/>
  </r>
  <r>
    <n v="86"/>
    <s v="Real Gangster Crime"/>
    <n v="940558"/>
    <x v="1"/>
    <n v="4.1399999999999997"/>
    <n v="2.9"/>
    <n v="6.4"/>
    <n v="0"/>
    <x v="0"/>
    <n v="653656"/>
    <n v="70047"/>
    <n v="48180"/>
    <n v="35763"/>
    <n v="132909"/>
    <x v="0"/>
  </r>
  <r>
    <n v="87"/>
    <s v="Legacy of Discord-FuriousWings"/>
    <n v="933455"/>
    <x v="3"/>
    <n v="4.16"/>
    <n v="0.1"/>
    <n v="0.2"/>
    <n v="0"/>
    <x v="0"/>
    <n v="624684"/>
    <n v="101141"/>
    <n v="56461"/>
    <n v="30943"/>
    <n v="120224"/>
    <x v="0"/>
  </r>
  <r>
    <n v="88"/>
    <s v="BombSquad"/>
    <n v="894527"/>
    <x v="3"/>
    <n v="4.37"/>
    <n v="0.7"/>
    <n v="1.4"/>
    <n v="0"/>
    <x v="0"/>
    <n v="651347"/>
    <n v="95352"/>
    <n v="49355"/>
    <n v="22598"/>
    <n v="75872"/>
    <x v="0"/>
  </r>
  <r>
    <n v="89"/>
    <s v="Talking Tom Hero Dash - Run Game"/>
    <n v="893456"/>
    <x v="1"/>
    <n v="4.29"/>
    <n v="5.2"/>
    <n v="11.4"/>
    <n v="0"/>
    <x v="0"/>
    <n v="658104"/>
    <n v="65913"/>
    <n v="40928"/>
    <n v="28302"/>
    <n v="100207"/>
    <x v="0"/>
  </r>
  <r>
    <n v="90"/>
    <s v="PUBG MOBILE VN â€“ GRAFFITI PRANK"/>
    <n v="878929"/>
    <x v="3"/>
    <n v="4.16"/>
    <n v="1.2"/>
    <n v="2.4"/>
    <n v="0"/>
    <x v="0"/>
    <n v="618177"/>
    <n v="72167"/>
    <n v="36063"/>
    <n v="20444"/>
    <n v="132076"/>
    <x v="0"/>
  </r>
  <r>
    <n v="91"/>
    <s v="Crisis Action: 5th Anniversary"/>
    <n v="873891"/>
    <x v="3"/>
    <n v="3.93"/>
    <n v="0.1"/>
    <n v="0.1"/>
    <n v="0"/>
    <x v="0"/>
    <n v="551341"/>
    <n v="68587"/>
    <n v="58098"/>
    <n v="33898"/>
    <n v="161964"/>
    <x v="0"/>
  </r>
  <r>
    <n v="92"/>
    <s v="Hitman Sniper"/>
    <n v="848831"/>
    <x v="3"/>
    <n v="4.41"/>
    <n v="0.3"/>
    <n v="0.8"/>
    <n v="0.99"/>
    <x v="0"/>
    <n v="607502"/>
    <n v="115334"/>
    <n v="48040"/>
    <n v="19224"/>
    <n v="58729"/>
    <x v="1"/>
  </r>
  <r>
    <n v="93"/>
    <s v="Miraculous Ladybug &amp; Cat Noir"/>
    <n v="820081"/>
    <x v="1"/>
    <n v="4.32"/>
    <n v="2.6"/>
    <n v="5.4"/>
    <n v="0"/>
    <x v="0"/>
    <n v="610132"/>
    <n v="62809"/>
    <n v="35805"/>
    <n v="23217"/>
    <n v="88115"/>
    <x v="0"/>
  </r>
  <r>
    <n v="94"/>
    <s v="Beat the Boss 3"/>
    <n v="809795"/>
    <x v="3"/>
    <n v="4.51"/>
    <n v="0"/>
    <n v="0"/>
    <n v="0"/>
    <x v="0"/>
    <n v="626256"/>
    <n v="79461"/>
    <n v="43472"/>
    <n v="13250"/>
    <n v="47353"/>
    <x v="0"/>
  </r>
  <r>
    <n v="95"/>
    <s v="Flippy Knife"/>
    <n v="801878"/>
    <x v="3"/>
    <n v="4.1900000000000004"/>
    <n v="0.3"/>
    <n v="0.7"/>
    <n v="0"/>
    <x v="0"/>
    <n v="509210"/>
    <n v="119257"/>
    <n v="67002"/>
    <n v="29864"/>
    <n v="76543"/>
    <x v="0"/>
  </r>
  <r>
    <n v="96"/>
    <s v="BLOOD &amp; GLORY"/>
    <n v="799803"/>
    <x v="3"/>
    <n v="3.83"/>
    <n v="0"/>
    <n v="0"/>
    <n v="0"/>
    <x v="0"/>
    <n v="487636"/>
    <n v="76830"/>
    <n v="33821"/>
    <n v="18264"/>
    <n v="183249"/>
    <x v="0"/>
  </r>
  <r>
    <n v="97"/>
    <s v="Bus Rush"/>
    <n v="798738"/>
    <x v="1"/>
    <n v="4.29"/>
    <n v="0.1"/>
    <n v="0.1"/>
    <n v="0"/>
    <x v="0"/>
    <n v="565576"/>
    <n v="79649"/>
    <n v="51686"/>
    <n v="22644"/>
    <n v="79179"/>
    <x v="0"/>
  </r>
  <r>
    <n v="98"/>
    <s v="Injustice 2"/>
    <n v="798721"/>
    <x v="3"/>
    <n v="4.2"/>
    <n v="0.8"/>
    <n v="1.5"/>
    <n v="0"/>
    <x v="0"/>
    <n v="530371"/>
    <n v="103622"/>
    <n v="49763"/>
    <n v="25205"/>
    <n v="89758"/>
    <x v="0"/>
  </r>
  <r>
    <n v="99"/>
    <s v="Zooba: Free-for-all Zoo Combat Battle Royale Games"/>
    <n v="778052"/>
    <x v="3"/>
    <n v="4.01"/>
    <n v="4.7"/>
    <n v="10.199999999999999"/>
    <n v="0"/>
    <x v="0"/>
    <n v="490242"/>
    <n v="81135"/>
    <n v="53964"/>
    <n v="31174"/>
    <n v="121535"/>
    <x v="0"/>
  </r>
  <r>
    <n v="100"/>
    <s v="NARUTO X BORUTO NINJA VOLTAGE"/>
    <n v="776957"/>
    <x v="3"/>
    <n v="4.1100000000000003"/>
    <n v="2.5"/>
    <n v="5.2"/>
    <n v="0"/>
    <x v="0"/>
    <n v="521328"/>
    <n v="70548"/>
    <n v="45060"/>
    <n v="25717"/>
    <n v="114300"/>
    <x v="0"/>
  </r>
  <r>
    <n v="1"/>
    <s v="Roblox"/>
    <n v="20649769"/>
    <x v="1"/>
    <n v="4.47"/>
    <n v="4.2"/>
    <n v="8.4"/>
    <n v="0"/>
    <x v="1"/>
    <n v="16057759"/>
    <n v="1836135"/>
    <n v="753095"/>
    <n v="369209"/>
    <n v="1633569"/>
    <x v="0"/>
  </r>
  <r>
    <n v="2"/>
    <s v="PokÃ©mon GO"/>
    <n v="14401261"/>
    <x v="1"/>
    <n v="4.0999999999999996"/>
    <n v="0.7"/>
    <n v="1.2"/>
    <n v="0"/>
    <x v="1"/>
    <n v="9302104"/>
    <n v="1728142"/>
    <n v="885234"/>
    <n v="460683"/>
    <n v="2025096"/>
    <x v="0"/>
  </r>
  <r>
    <n v="3"/>
    <s v="Criminal Case"/>
    <n v="4262608"/>
    <x v="1"/>
    <n v="4.5"/>
    <n v="0.1"/>
    <n v="0.3"/>
    <n v="0"/>
    <x v="1"/>
    <n v="3262514"/>
    <n v="444508"/>
    <n v="216484"/>
    <n v="91657"/>
    <n v="247443"/>
    <x v="0"/>
  </r>
  <r>
    <n v="4"/>
    <s v="ì¿ í‚¤ëŸ° for Kakao"/>
    <n v="2554945"/>
    <x v="3"/>
    <n v="4.2699999999999996"/>
    <n v="0"/>
    <n v="0"/>
    <n v="0"/>
    <x v="1"/>
    <n v="1728847"/>
    <n v="325007"/>
    <n v="199467"/>
    <n v="74666"/>
    <n v="226955"/>
    <x v="0"/>
  </r>
  <r>
    <n v="5"/>
    <s v="Harry Potter: Hogwarts Mystery"/>
    <n v="2183778"/>
    <x v="2"/>
    <n v="4.51"/>
    <n v="2.1"/>
    <n v="5.5"/>
    <n v="0"/>
    <x v="1"/>
    <n v="1621294"/>
    <n v="298511"/>
    <n v="115105"/>
    <n v="44583"/>
    <n v="104283"/>
    <x v="0"/>
  </r>
  <r>
    <n v="6"/>
    <s v="Kiloblocks Lite"/>
    <n v="2078790"/>
    <x v="1"/>
    <n v="3.86"/>
    <n v="0"/>
    <n v="0"/>
    <n v="0"/>
    <x v="1"/>
    <n v="1165956"/>
    <n v="247588"/>
    <n v="221278"/>
    <n v="104808"/>
    <n v="339157"/>
    <x v="0"/>
  </r>
  <r>
    <n v="7"/>
    <s v="PK XD - Explore and Play with your Friends!"/>
    <n v="2046025"/>
    <x v="2"/>
    <n v="4.29"/>
    <n v="12.5"/>
    <n v="23.9"/>
    <n v="0"/>
    <x v="1"/>
    <n v="1506076"/>
    <n v="161775"/>
    <n v="81970"/>
    <n v="52906"/>
    <n v="243296"/>
    <x v="0"/>
  </r>
  <r>
    <n v="8"/>
    <s v="Mini World: Block Art"/>
    <n v="1914819"/>
    <x v="2"/>
    <n v="4.29"/>
    <n v="2.2999999999999998"/>
    <n v="6.6"/>
    <n v="0"/>
    <x v="1"/>
    <n v="1416003"/>
    <n v="148554"/>
    <n v="76942"/>
    <n v="43991"/>
    <n v="229326"/>
    <x v="0"/>
  </r>
  <r>
    <n v="9"/>
    <s v="BADLAND"/>
    <n v="1582368"/>
    <x v="3"/>
    <n v="4.51"/>
    <n v="0.1"/>
    <n v="0.2"/>
    <n v="0"/>
    <x v="1"/>
    <n v="1212289"/>
    <n v="175725"/>
    <n v="73532"/>
    <n v="29091"/>
    <n v="91730"/>
    <x v="0"/>
  </r>
  <r>
    <n v="10"/>
    <s v="Ice Age Adventures"/>
    <n v="1432424"/>
    <x v="2"/>
    <n v="4.21"/>
    <n v="0.1"/>
    <n v="0.2"/>
    <n v="0"/>
    <x v="1"/>
    <n v="947480"/>
    <n v="176433"/>
    <n v="110609"/>
    <n v="52804"/>
    <n v="145096"/>
    <x v="0"/>
  </r>
  <r>
    <n v="11"/>
    <s v="Genshin Impact"/>
    <n v="1342587"/>
    <x v="3"/>
    <n v="4.51"/>
    <n v="9.5"/>
    <n v="21.6"/>
    <n v="0"/>
    <x v="1"/>
    <n v="1055821"/>
    <n v="123264"/>
    <n v="50086"/>
    <n v="24569"/>
    <n v="88845"/>
    <x v="0"/>
  </r>
  <r>
    <n v="12"/>
    <s v="Clumsy Ninja"/>
    <n v="1279506"/>
    <x v="3"/>
    <n v="4.3099999999999996"/>
    <n v="0.1"/>
    <n v="0.3"/>
    <n v="0"/>
    <x v="1"/>
    <n v="933667"/>
    <n v="117128"/>
    <n v="62485"/>
    <n v="30153"/>
    <n v="136071"/>
    <x v="0"/>
  </r>
  <r>
    <n v="13"/>
    <s v="The Walking Dead: Season One"/>
    <n v="1276224"/>
    <x v="3"/>
    <n v="4.46"/>
    <n v="0.1"/>
    <n v="0.3"/>
    <n v="0"/>
    <x v="1"/>
    <n v="990679"/>
    <n v="103781"/>
    <n v="57414"/>
    <n v="27458"/>
    <n v="96889"/>
    <x v="0"/>
  </r>
  <r>
    <n v="14"/>
    <s v="Benji Bananas"/>
    <n v="1161941"/>
    <x v="2"/>
    <n v="4.41"/>
    <n v="0.1"/>
    <n v="0.3"/>
    <n v="0"/>
    <x v="1"/>
    <n v="850589"/>
    <n v="129736"/>
    <n v="74870"/>
    <n v="25709"/>
    <n v="81035"/>
    <x v="0"/>
  </r>
  <r>
    <n v="15"/>
    <s v="KIM KARDASHIAN: HOLLYWOOD"/>
    <n v="1094556"/>
    <x v="3"/>
    <n v="4.3"/>
    <n v="0.1"/>
    <n v="0.2"/>
    <n v="0"/>
    <x v="1"/>
    <n v="755487"/>
    <n v="138999"/>
    <n v="70609"/>
    <n v="31379"/>
    <n v="98079"/>
    <x v="0"/>
  </r>
  <r>
    <n v="16"/>
    <s v="Hidden City: Hidden Object Adventure"/>
    <n v="1062176"/>
    <x v="3"/>
    <n v="4.3600000000000003"/>
    <n v="0.3"/>
    <n v="0.6"/>
    <n v="0"/>
    <x v="1"/>
    <n v="662101"/>
    <n v="230824"/>
    <n v="100375"/>
    <n v="26908"/>
    <n v="41965"/>
    <x v="0"/>
  </r>
  <r>
    <n v="17"/>
    <s v="Family Guy The Quest for Stuff"/>
    <n v="1007655"/>
    <x v="3"/>
    <n v="3.92"/>
    <n v="0"/>
    <n v="0"/>
    <n v="0"/>
    <x v="1"/>
    <n v="588610"/>
    <n v="125854"/>
    <n v="79653"/>
    <n v="49039"/>
    <n v="164496"/>
    <x v="0"/>
  </r>
  <r>
    <n v="18"/>
    <s v="Growtopia"/>
    <n v="1006633"/>
    <x v="3"/>
    <n v="3.55"/>
    <n v="0.8"/>
    <n v="1.2"/>
    <n v="0"/>
    <x v="1"/>
    <n v="535514"/>
    <n v="74798"/>
    <n v="73000"/>
    <n v="51802"/>
    <n v="271516"/>
    <x v="0"/>
  </r>
  <r>
    <n v="19"/>
    <s v="The Secret Society - Hidden Objects Mystery"/>
    <n v="891343"/>
    <x v="4"/>
    <n v="4.3600000000000003"/>
    <n v="0.1"/>
    <n v="0.2"/>
    <n v="0"/>
    <x v="1"/>
    <n v="530828"/>
    <n v="215417"/>
    <n v="102430"/>
    <n v="19425"/>
    <n v="23240"/>
    <x v="0"/>
  </r>
  <r>
    <n v="20"/>
    <s v="Murder in the Alps"/>
    <n v="803896"/>
    <x v="3"/>
    <n v="4.21"/>
    <n v="1.4"/>
    <n v="3.5"/>
    <n v="0"/>
    <x v="1"/>
    <n v="480374"/>
    <n v="154636"/>
    <n v="79120"/>
    <n v="35336"/>
    <n v="54427"/>
    <x v="0"/>
  </r>
  <r>
    <n v="21"/>
    <s v="June's Journey - Hidden Objects"/>
    <n v="798250"/>
    <x v="3"/>
    <n v="4.42"/>
    <n v="358.4"/>
    <n v="4.7"/>
    <n v="0"/>
    <x v="1"/>
    <n v="550170"/>
    <n v="144254"/>
    <n v="38618"/>
    <n v="17042"/>
    <n v="48164"/>
    <x v="0"/>
  </r>
  <r>
    <n v="22"/>
    <s v="Tiny Miner"/>
    <n v="753183"/>
    <x v="4"/>
    <n v="4.5999999999999996"/>
    <n v="0"/>
    <n v="0"/>
    <n v="0"/>
    <x v="1"/>
    <n v="584387"/>
    <n v="93065"/>
    <n v="41439"/>
    <n v="10187"/>
    <n v="24103"/>
    <x v="0"/>
  </r>
  <r>
    <n v="23"/>
    <s v="Rayman Adventures"/>
    <n v="730263"/>
    <x v="3"/>
    <n v="4.45"/>
    <n v="0.4"/>
    <n v="0.9"/>
    <n v="0"/>
    <x v="1"/>
    <n v="550358"/>
    <n v="77217"/>
    <n v="36272"/>
    <n v="16713"/>
    <n v="49701"/>
    <x v="0"/>
  </r>
  <r>
    <n v="24"/>
    <s v="Swordigo"/>
    <n v="720821"/>
    <x v="3"/>
    <n v="4.5999999999999996"/>
    <n v="0.5"/>
    <n v="1.1000000000000001"/>
    <n v="0"/>
    <x v="1"/>
    <n v="592379"/>
    <n v="55914"/>
    <n v="24658"/>
    <n v="10735"/>
    <n v="37133"/>
    <x v="0"/>
  </r>
  <r>
    <n v="25"/>
    <s v="The Walking Dead: Season Two"/>
    <n v="675179"/>
    <x v="3"/>
    <n v="4.46"/>
    <n v="0.1"/>
    <n v="0.3"/>
    <n v="0"/>
    <x v="1"/>
    <n v="525957"/>
    <n v="54369"/>
    <n v="28324"/>
    <n v="14037"/>
    <n v="52489"/>
    <x v="0"/>
  </r>
  <r>
    <n v="26"/>
    <s v="Eyes: Scary Thriller - Creepy Horror Game"/>
    <n v="654364"/>
    <x v="3"/>
    <n v="4.4000000000000004"/>
    <n v="1"/>
    <n v="1.9"/>
    <n v="0"/>
    <x v="1"/>
    <n v="487793"/>
    <n v="64046"/>
    <n v="32508"/>
    <n v="16549"/>
    <n v="53467"/>
    <x v="0"/>
  </r>
  <r>
    <n v="27"/>
    <s v="WorldCraft: 3D Build &amp; Block Craft"/>
    <n v="634709"/>
    <x v="3"/>
    <n v="3.58"/>
    <n v="0.2"/>
    <n v="0.4"/>
    <n v="0"/>
    <x v="1"/>
    <n v="334924"/>
    <n v="57204"/>
    <n v="45952"/>
    <n v="32698"/>
    <n v="163929"/>
    <x v="0"/>
  </r>
  <r>
    <n v="28"/>
    <s v="ARK: Survival Evolved"/>
    <n v="617412"/>
    <x v="3"/>
    <n v="4"/>
    <n v="3"/>
    <n v="6.9"/>
    <n v="0"/>
    <x v="1"/>
    <n v="386395"/>
    <n v="66048"/>
    <n v="42074"/>
    <n v="23449"/>
    <n v="99444"/>
    <x v="0"/>
  </r>
  <r>
    <n v="29"/>
    <s v="Sonic Forces â€“ Multiplayer Racing &amp; Battle Game"/>
    <n v="597627"/>
    <x v="2"/>
    <n v="4.42"/>
    <n v="2.5"/>
    <n v="5.3"/>
    <n v="0"/>
    <x v="1"/>
    <n v="451959"/>
    <n v="56568"/>
    <n v="25606"/>
    <n v="14326"/>
    <n v="49165"/>
    <x v="0"/>
  </r>
  <r>
    <n v="30"/>
    <s v="Beggar Life - Clicker adventure"/>
    <n v="545364"/>
    <x v="4"/>
    <n v="4.22"/>
    <n v="0.1"/>
    <n v="0.2"/>
    <n v="0"/>
    <x v="1"/>
    <n v="370907"/>
    <n v="60083"/>
    <n v="36938"/>
    <n v="18369"/>
    <n v="59064"/>
    <x v="0"/>
  </r>
  <r>
    <n v="31"/>
    <s v="RealmCraft with Skins Export to Minecraft"/>
    <n v="530531"/>
    <x v="2"/>
    <n v="4.1100000000000003"/>
    <n v="2.2999999999999998"/>
    <n v="5.0999999999999996"/>
    <n v="0"/>
    <x v="1"/>
    <n v="360272"/>
    <n v="45518"/>
    <n v="26510"/>
    <n v="18330"/>
    <n v="79898"/>
    <x v="0"/>
  </r>
  <r>
    <n v="32"/>
    <s v="Animation Throwdown: The Collectible Card Game"/>
    <n v="528493"/>
    <x v="3"/>
    <n v="4.4400000000000004"/>
    <n v="0.3"/>
    <n v="0.7"/>
    <n v="0"/>
    <x v="1"/>
    <n v="369221"/>
    <n v="92285"/>
    <n v="27535"/>
    <n v="11146"/>
    <n v="28304"/>
    <x v="0"/>
  </r>
  <r>
    <n v="33"/>
    <s v="Knives Out-No rules, just fight!"/>
    <n v="526011"/>
    <x v="3"/>
    <n v="3.39"/>
    <n v="0.5"/>
    <n v="1"/>
    <n v="0"/>
    <x v="1"/>
    <n v="260354"/>
    <n v="40125"/>
    <n v="34962"/>
    <n v="24636"/>
    <n v="165933"/>
    <x v="0"/>
  </r>
  <r>
    <n v="34"/>
    <s v="Jurassic World Alive"/>
    <n v="521392"/>
    <x v="3"/>
    <n v="4.3499999999999996"/>
    <n v="1.1000000000000001"/>
    <n v="2.4"/>
    <n v="0"/>
    <x v="1"/>
    <n v="368121"/>
    <n v="67896"/>
    <n v="28777"/>
    <n v="14238"/>
    <n v="42356"/>
    <x v="0"/>
  </r>
  <r>
    <n v="35"/>
    <s v="House Designer : Fix &amp; Flip"/>
    <n v="520995"/>
    <x v="2"/>
    <n v="4.12"/>
    <n v="3.2"/>
    <n v="8.4"/>
    <n v="0"/>
    <x v="1"/>
    <n v="337935"/>
    <n v="61651"/>
    <n v="34116"/>
    <n v="20254"/>
    <n v="67036"/>
    <x v="0"/>
  </r>
  <r>
    <n v="36"/>
    <s v="Seekers Notes: Hidden Mystery"/>
    <n v="519820"/>
    <x v="3"/>
    <n v="4.2699999999999996"/>
    <n v="0.7"/>
    <n v="1.4"/>
    <n v="0"/>
    <x v="1"/>
    <n v="323970"/>
    <n v="98744"/>
    <n v="43406"/>
    <n v="18725"/>
    <n v="34973"/>
    <x v="0"/>
  </r>
  <r>
    <n v="37"/>
    <s v="Crab War : Idle Swarm Evolution"/>
    <n v="491712"/>
    <x v="4"/>
    <n v="4.54"/>
    <n v="0.4"/>
    <n v="1"/>
    <n v="0"/>
    <x v="1"/>
    <n v="364394"/>
    <n v="72835"/>
    <n v="28682"/>
    <n v="8182"/>
    <n v="17617"/>
    <x v="0"/>
  </r>
  <r>
    <n v="38"/>
    <s v="Cyber Hunter"/>
    <n v="487043"/>
    <x v="3"/>
    <n v="4.0199999999999996"/>
    <n v="0.6"/>
    <n v="1.3"/>
    <n v="0"/>
    <x v="1"/>
    <n v="309857"/>
    <n v="48747"/>
    <n v="32454"/>
    <n v="19174"/>
    <n v="76808"/>
    <x v="0"/>
  </r>
  <r>
    <n v="39"/>
    <s v="Mystery Manor: hidden objects"/>
    <n v="479435"/>
    <x v="3"/>
    <n v="4.58"/>
    <n v="2.7"/>
    <n v="5.9"/>
    <n v="0"/>
    <x v="1"/>
    <n v="343892"/>
    <n v="101188"/>
    <n v="16455"/>
    <n v="5893"/>
    <n v="12005"/>
    <x v="0"/>
  </r>
  <r>
    <n v="40"/>
    <s v="Diggy's Adventure: Mine Maze Levels &amp; Pipe Puzzles"/>
    <n v="478211"/>
    <x v="3"/>
    <n v="4.38"/>
    <n v="1.8"/>
    <n v="3.7"/>
    <n v="0"/>
    <x v="1"/>
    <n v="329088"/>
    <n v="77605"/>
    <n v="26994"/>
    <n v="11507"/>
    <n v="33013"/>
    <x v="0"/>
  </r>
  <r>
    <n v="41"/>
    <s v="Ninja Arashi"/>
    <n v="463875"/>
    <x v="3"/>
    <n v="4.5"/>
    <n v="1.6"/>
    <n v="3.3"/>
    <n v="0"/>
    <x v="1"/>
    <n v="358740"/>
    <n v="46434"/>
    <n v="20075"/>
    <n v="9268"/>
    <n v="29354"/>
    <x v="0"/>
  </r>
  <r>
    <n v="42"/>
    <s v="LONEWOLF (17+) - a Sniper Story"/>
    <n v="436080"/>
    <x v="3"/>
    <n v="4.5199999999999996"/>
    <n v="0.7"/>
    <n v="1.8"/>
    <n v="0"/>
    <x v="1"/>
    <n v="331200"/>
    <n v="55837"/>
    <n v="18479"/>
    <n v="7625"/>
    <n v="22936"/>
    <x v="0"/>
  </r>
  <r>
    <n v="43"/>
    <s v="Monster Warlord"/>
    <n v="434987"/>
    <x v="3"/>
    <n v="4.16"/>
    <n v="0"/>
    <n v="0"/>
    <n v="0"/>
    <x v="1"/>
    <n v="282326"/>
    <n v="58228"/>
    <n v="28844"/>
    <n v="13307"/>
    <n v="52280"/>
    <x v="0"/>
  </r>
  <r>
    <n v="44"/>
    <s v="Ingress Prime"/>
    <n v="426482"/>
    <x v="3"/>
    <n v="3.36"/>
    <n v="0.3"/>
    <n v="0.7"/>
    <n v="0"/>
    <x v="1"/>
    <n v="188123"/>
    <n v="53049"/>
    <n v="33512"/>
    <n v="26380"/>
    <n v="125415"/>
    <x v="0"/>
  </r>
  <r>
    <n v="45"/>
    <s v="Super Bob's World : Free Run Game"/>
    <n v="416848"/>
    <x v="1"/>
    <n v="4.2699999999999996"/>
    <n v="3.2"/>
    <n v="6.8"/>
    <n v="0"/>
    <x v="1"/>
    <n v="295844"/>
    <n v="39500"/>
    <n v="23056"/>
    <n v="13057"/>
    <n v="45388"/>
    <x v="0"/>
  </r>
  <r>
    <n v="46"/>
    <s v="Hidden Hotel: Miami Mystery"/>
    <n v="389233"/>
    <x v="3"/>
    <n v="4.25"/>
    <n v="0.7"/>
    <n v="1.5"/>
    <n v="0"/>
    <x v="1"/>
    <n v="255521"/>
    <n v="57215"/>
    <n v="27828"/>
    <n v="14099"/>
    <n v="34568"/>
    <x v="0"/>
  </r>
  <r>
    <n v="47"/>
    <s v="Survivors: The Quest"/>
    <n v="367520"/>
    <x v="5"/>
    <n v="4.2300000000000004"/>
    <n v="0.8"/>
    <n v="1.4"/>
    <n v="0"/>
    <x v="1"/>
    <n v="203815"/>
    <n v="85332"/>
    <n v="52161"/>
    <n v="12160"/>
    <n v="14049"/>
    <x v="0"/>
  </r>
  <r>
    <n v="48"/>
    <s v="Hard Time (Prison Sim)"/>
    <n v="342591"/>
    <x v="3"/>
    <n v="3.97"/>
    <n v="0.7"/>
    <n v="1.6"/>
    <n v="0"/>
    <x v="1"/>
    <n v="210465"/>
    <n v="36063"/>
    <n v="26030"/>
    <n v="15179"/>
    <n v="54852"/>
    <x v="0"/>
  </r>
  <r>
    <n v="49"/>
    <s v="Draw a Stickman: EPIC 2"/>
    <n v="337032"/>
    <x v="3"/>
    <n v="3.96"/>
    <n v="1.1000000000000001"/>
    <n v="2.4"/>
    <n v="0"/>
    <x v="1"/>
    <n v="205418"/>
    <n v="36118"/>
    <n v="25297"/>
    <n v="16075"/>
    <n v="54122"/>
    <x v="0"/>
  </r>
  <r>
    <n v="50"/>
    <s v="Adventure Escape: Asylum"/>
    <n v="328964"/>
    <x v="5"/>
    <n v="4.53"/>
    <n v="0.3"/>
    <n v="0.7"/>
    <n v="0"/>
    <x v="1"/>
    <n v="229461"/>
    <n v="63849"/>
    <n v="23818"/>
    <n v="4647"/>
    <n v="7186"/>
    <x v="0"/>
  </r>
  <r>
    <n v="51"/>
    <s v="Transformers: RobotsInDisguise"/>
    <n v="324834"/>
    <x v="3"/>
    <n v="4.2699999999999996"/>
    <n v="0.2"/>
    <n v="0.5"/>
    <n v="0"/>
    <x v="1"/>
    <n v="237449"/>
    <n v="24504"/>
    <n v="15570"/>
    <n v="9174"/>
    <n v="38135"/>
    <x v="0"/>
  </r>
  <r>
    <n v="52"/>
    <s v="Westland Survival - Be a survivor in the Wild West"/>
    <n v="323953"/>
    <x v="3"/>
    <n v="4.42"/>
    <n v="4"/>
    <n v="9.4"/>
    <n v="0"/>
    <x v="1"/>
    <n v="229877"/>
    <n v="47360"/>
    <n v="19377"/>
    <n v="7512"/>
    <n v="19824"/>
    <x v="0"/>
  </r>
  <r>
    <n v="53"/>
    <s v="Ghost Town Adventures: Mystery Riddles Game"/>
    <n v="320368"/>
    <x v="3"/>
    <n v="4.17"/>
    <n v="0.2"/>
    <n v="0.3"/>
    <n v="0"/>
    <x v="1"/>
    <n v="205171"/>
    <n v="43727"/>
    <n v="24752"/>
    <n v="13226"/>
    <n v="33490"/>
    <x v="0"/>
  </r>
  <r>
    <n v="54"/>
    <s v="Terraria"/>
    <n v="317546"/>
    <x v="5"/>
    <n v="4.6500000000000004"/>
    <n v="1"/>
    <n v="2.2999999999999998"/>
    <n v="4.99"/>
    <x v="1"/>
    <n v="264563"/>
    <n v="24837"/>
    <n v="10184"/>
    <n v="4387"/>
    <n v="13572"/>
    <x v="1"/>
  </r>
  <r>
    <n v="55"/>
    <s v="Piggy Boom-Be the coin master"/>
    <n v="316853"/>
    <x v="3"/>
    <n v="4.53"/>
    <n v="0.2"/>
    <n v="0.3"/>
    <n v="0"/>
    <x v="1"/>
    <n v="255161"/>
    <n v="21673"/>
    <n v="12879"/>
    <n v="5855"/>
    <n v="21283"/>
    <x v="0"/>
  </r>
  <r>
    <n v="56"/>
    <s v="KENDALL &amp; KYLIE"/>
    <n v="316647"/>
    <x v="4"/>
    <n v="4.43"/>
    <n v="0"/>
    <n v="0.1"/>
    <n v="0"/>
    <x v="1"/>
    <n v="237365"/>
    <n v="31303"/>
    <n v="17404"/>
    <n v="8412"/>
    <n v="22160"/>
    <x v="0"/>
  </r>
  <r>
    <n v="57"/>
    <s v="Shipwrecked:Castaway Island"/>
    <n v="316364"/>
    <x v="3"/>
    <n v="4.63"/>
    <n v="0"/>
    <n v="0"/>
    <n v="0"/>
    <x v="1"/>
    <n v="260935"/>
    <n v="25389"/>
    <n v="11899"/>
    <n v="4699"/>
    <n v="13439"/>
    <x v="0"/>
  </r>
  <r>
    <n v="58"/>
    <s v="Harry Potter: Wizards Unite"/>
    <n v="313922"/>
    <x v="3"/>
    <n v="3.63"/>
    <n v="0.4"/>
    <n v="0.7"/>
    <n v="0"/>
    <x v="1"/>
    <n v="150171"/>
    <n v="48370"/>
    <n v="29450"/>
    <n v="20523"/>
    <n v="65406"/>
    <x v="0"/>
  </r>
  <r>
    <n v="59"/>
    <s v="Masha and the Bear Child Games"/>
    <n v="308061"/>
    <x v="2"/>
    <n v="4.2"/>
    <n v="0.4"/>
    <n v="0.7"/>
    <n v="0"/>
    <x v="1"/>
    <n v="217484"/>
    <n v="24614"/>
    <n v="16712"/>
    <n v="9290"/>
    <n v="39958"/>
    <x v="0"/>
  </r>
  <r>
    <n v="60"/>
    <s v="Pearl's Peril - Hidden Object Game"/>
    <n v="303491"/>
    <x v="3"/>
    <n v="4.45"/>
    <n v="0.6"/>
    <n v="1.2"/>
    <n v="0"/>
    <x v="1"/>
    <n v="205958"/>
    <n v="60257"/>
    <n v="18268"/>
    <n v="6767"/>
    <n v="12238"/>
    <x v="0"/>
  </r>
  <r>
    <n v="61"/>
    <s v="Manor Matters"/>
    <n v="302428"/>
    <x v="3"/>
    <n v="4.51"/>
    <n v="20.8"/>
    <n v="69"/>
    <n v="0"/>
    <x v="1"/>
    <n v="219395"/>
    <n v="47068"/>
    <n v="18287"/>
    <n v="5861"/>
    <n v="11814"/>
    <x v="0"/>
  </r>
  <r>
    <n v="62"/>
    <s v="Mirrors of Albion"/>
    <n v="302308"/>
    <x v="3"/>
    <n v="4.29"/>
    <n v="0"/>
    <n v="0.1"/>
    <n v="0"/>
    <x v="1"/>
    <n v="209903"/>
    <n v="34354"/>
    <n v="20106"/>
    <n v="11108"/>
    <n v="26835"/>
    <x v="0"/>
  </r>
  <r>
    <n v="63"/>
    <s v="Hollywood Story: Fashion Star"/>
    <n v="286528"/>
    <x v="3"/>
    <n v="4.33"/>
    <n v="5.9"/>
    <n v="13.8"/>
    <n v="0"/>
    <x v="1"/>
    <n v="199804"/>
    <n v="36026"/>
    <n v="19176"/>
    <n v="8902"/>
    <n v="22618"/>
    <x v="0"/>
  </r>
  <r>
    <n v="64"/>
    <s v="Diamond Quest: Don't Rush!"/>
    <n v="273036"/>
    <x v="3"/>
    <n v="4.46"/>
    <n v="0.7"/>
    <n v="1.6"/>
    <n v="0"/>
    <x v="1"/>
    <n v="199015"/>
    <n v="36646"/>
    <n v="16646"/>
    <n v="6507"/>
    <n v="14218"/>
    <x v="0"/>
  </r>
  <r>
    <n v="65"/>
    <s v="Hello Neighbor"/>
    <n v="272140"/>
    <x v="3"/>
    <n v="4.0199999999999996"/>
    <n v="4.8"/>
    <n v="10.8"/>
    <n v="0"/>
    <x v="1"/>
    <n v="179442"/>
    <n v="22213"/>
    <n v="13724"/>
    <n v="10519"/>
    <n v="46239"/>
    <x v="0"/>
  </r>
  <r>
    <n v="66"/>
    <s v="Super Bino Go - New Adventure Game"/>
    <n v="272066"/>
    <x v="2"/>
    <n v="4.0999999999999996"/>
    <n v="2558.1999999999998"/>
    <n v="12.7"/>
    <n v="0"/>
    <x v="1"/>
    <n v="181050"/>
    <n v="24590"/>
    <n v="17104"/>
    <n v="10342"/>
    <n v="38978"/>
    <x v="0"/>
  </r>
  <r>
    <n v="67"/>
    <s v="Ninja warrior: legend of adventure games"/>
    <n v="271446"/>
    <x v="3"/>
    <n v="4.3600000000000003"/>
    <n v="4.7"/>
    <n v="9.6999999999999993"/>
    <n v="0"/>
    <x v="1"/>
    <n v="205096"/>
    <n v="19718"/>
    <n v="12804"/>
    <n v="7352"/>
    <n v="26474"/>
    <x v="0"/>
  </r>
  <r>
    <n v="68"/>
    <s v="Devil Ninja 2"/>
    <n v="269698"/>
    <x v="3"/>
    <n v="4.43"/>
    <n v="0"/>
    <n v="0.1"/>
    <n v="0"/>
    <x v="1"/>
    <n v="199868"/>
    <n v="27382"/>
    <n v="19150"/>
    <n v="5624"/>
    <n v="17672"/>
    <x v="0"/>
  </r>
  <r>
    <n v="69"/>
    <s v="Stormfall: Saga of Survival"/>
    <n v="256133"/>
    <x v="3"/>
    <n v="4.2"/>
    <n v="0.7"/>
    <n v="1.6"/>
    <n v="0"/>
    <x v="1"/>
    <n v="159901"/>
    <n v="44646"/>
    <n v="18605"/>
    <n v="8182"/>
    <n v="24797"/>
    <x v="0"/>
  </r>
  <r>
    <n v="70"/>
    <s v="íšŒìƒ‰ë„ì‹œ for Kakao"/>
    <n v="255190"/>
    <x v="5"/>
    <n v="4.42"/>
    <n v="0"/>
    <n v="0"/>
    <n v="0"/>
    <x v="1"/>
    <n v="160537"/>
    <n v="59045"/>
    <n v="24428"/>
    <n v="4079"/>
    <n v="7099"/>
    <x v="0"/>
  </r>
  <r>
    <n v="71"/>
    <s v="Crafting and Building"/>
    <n v="252579"/>
    <x v="3"/>
    <n v="4.3"/>
    <n v="16"/>
    <n v="39.700000000000003"/>
    <n v="0"/>
    <x v="1"/>
    <n v="183569"/>
    <n v="23789"/>
    <n v="10768"/>
    <n v="6393"/>
    <n v="28057"/>
    <x v="0"/>
  </r>
  <r>
    <n v="72"/>
    <s v="LEGOÂ® Star Warsâ„¢: TFA"/>
    <n v="244086"/>
    <x v="3"/>
    <n v="3.91"/>
    <n v="1"/>
    <n v="2.5"/>
    <n v="0"/>
    <x v="1"/>
    <n v="152013"/>
    <n v="20903"/>
    <n v="14875"/>
    <n v="10206"/>
    <n v="46086"/>
    <x v="0"/>
  </r>
  <r>
    <n v="73"/>
    <s v="Tinker Island - Survival Story Adventure"/>
    <n v="243187"/>
    <x v="4"/>
    <n v="4.21"/>
    <n v="0.7"/>
    <n v="1.2"/>
    <n v="0"/>
    <x v="1"/>
    <n v="157652"/>
    <n v="34365"/>
    <n v="18567"/>
    <n v="10269"/>
    <n v="22332"/>
    <x v="0"/>
  </r>
  <r>
    <n v="74"/>
    <s v="ï»¿Dragon Land"/>
    <n v="239690"/>
    <x v="3"/>
    <n v="4.34"/>
    <n v="0.5"/>
    <n v="1.2"/>
    <n v="0"/>
    <x v="1"/>
    <n v="172113"/>
    <n v="25782"/>
    <n v="14154"/>
    <n v="7012"/>
    <n v="20627"/>
    <x v="0"/>
  </r>
  <r>
    <n v="75"/>
    <s v="The Island Castaway: Lost WorldÂ®"/>
    <n v="235665"/>
    <x v="5"/>
    <n v="4.3"/>
    <n v="0.3"/>
    <n v="0.8"/>
    <n v="0"/>
    <x v="1"/>
    <n v="139937"/>
    <n v="50806"/>
    <n v="29770"/>
    <n v="6835"/>
    <n v="8314"/>
    <x v="0"/>
  </r>
  <r>
    <n v="76"/>
    <s v="Criminal Case: Pacific Bay"/>
    <n v="235645"/>
    <x v="3"/>
    <n v="4.5"/>
    <n v="0.3"/>
    <n v="0.7"/>
    <n v="0"/>
    <x v="1"/>
    <n v="177063"/>
    <n v="28537"/>
    <n v="13355"/>
    <n v="4930"/>
    <n v="11758"/>
    <x v="0"/>
  </r>
  <r>
    <n v="77"/>
    <s v="The Wolf Among Us"/>
    <n v="235280"/>
    <x v="4"/>
    <n v="4.46"/>
    <n v="0.2"/>
    <n v="0.4"/>
    <n v="0"/>
    <x v="1"/>
    <n v="180021"/>
    <n v="22471"/>
    <n v="10386"/>
    <n v="5427"/>
    <n v="16973"/>
    <x v="0"/>
  </r>
  <r>
    <n v="78"/>
    <s v="Dead Ninja Mortal Shadow"/>
    <n v="234999"/>
    <x v="4"/>
    <n v="4.51"/>
    <n v="0"/>
    <n v="0.1"/>
    <n v="0"/>
    <x v="1"/>
    <n v="179842"/>
    <n v="25379"/>
    <n v="13194"/>
    <n v="3868"/>
    <n v="12714"/>
    <x v="0"/>
  </r>
  <r>
    <n v="79"/>
    <s v="Egg Wars"/>
    <n v="231968"/>
    <x v="3"/>
    <n v="4.17"/>
    <n v="2.7"/>
    <n v="6.5"/>
    <n v="0"/>
    <x v="1"/>
    <n v="162130"/>
    <n v="18965"/>
    <n v="11582"/>
    <n v="7008"/>
    <n v="32282"/>
    <x v="0"/>
  </r>
  <r>
    <n v="80"/>
    <s v="BlockStarPlanet"/>
    <n v="229193"/>
    <x v="3"/>
    <n v="3.97"/>
    <n v="0.6"/>
    <n v="1.7"/>
    <n v="0"/>
    <x v="1"/>
    <n v="138146"/>
    <n v="29200"/>
    <n v="15234"/>
    <n v="9094"/>
    <n v="37516"/>
    <x v="0"/>
  </r>
  <r>
    <n v="81"/>
    <s v="Draw a Stickman: EPIC Free"/>
    <n v="227666"/>
    <x v="3"/>
    <n v="3.95"/>
    <n v="0.1"/>
    <n v="0.3"/>
    <n v="0"/>
    <x v="1"/>
    <n v="138400"/>
    <n v="23863"/>
    <n v="18402"/>
    <n v="10703"/>
    <n v="36295"/>
    <x v="0"/>
  </r>
  <r>
    <n v="82"/>
    <s v="Benji Bananas Adventures"/>
    <n v="220028"/>
    <x v="3"/>
    <n v="4.41"/>
    <n v="0"/>
    <n v="0.1"/>
    <n v="0"/>
    <x v="1"/>
    <n v="157365"/>
    <n v="29152"/>
    <n v="14581"/>
    <n v="4277"/>
    <n v="14651"/>
    <x v="0"/>
  </r>
  <r>
    <n v="83"/>
    <s v="Hotel Transylvania Adventures - Run, Jump, Build!"/>
    <n v="215484"/>
    <x v="3"/>
    <n v="4.33"/>
    <n v="1.6"/>
    <n v="3.3"/>
    <n v="0"/>
    <x v="1"/>
    <n v="158241"/>
    <n v="19243"/>
    <n v="10203"/>
    <n v="5946"/>
    <n v="21848"/>
    <x v="0"/>
  </r>
  <r>
    <n v="84"/>
    <s v="Street Chaser"/>
    <n v="214252"/>
    <x v="2"/>
    <n v="4.12"/>
    <n v="2.9"/>
    <n v="6"/>
    <n v="0"/>
    <x v="1"/>
    <n v="145750"/>
    <n v="16991"/>
    <n v="12760"/>
    <n v="8788"/>
    <n v="29960"/>
    <x v="0"/>
  </r>
  <r>
    <n v="85"/>
    <s v="Survival Island: EVO 2"/>
    <n v="211749"/>
    <x v="3"/>
    <n v="3.82"/>
    <n v="0.1"/>
    <n v="0.2"/>
    <n v="0"/>
    <x v="1"/>
    <n v="119993"/>
    <n v="23498"/>
    <n v="18989"/>
    <n v="9269"/>
    <n v="39997"/>
    <x v="0"/>
  </r>
  <r>
    <n v="86"/>
    <s v="Seven - Deadly Revelation - Horror Chat Adventure"/>
    <n v="209977"/>
    <x v="5"/>
    <n v="4.47"/>
    <n v="0.8"/>
    <n v="1.8"/>
    <n v="0"/>
    <x v="1"/>
    <n v="147758"/>
    <n v="34367"/>
    <n v="15514"/>
    <n v="4221"/>
    <n v="8115"/>
    <x v="0"/>
  </r>
  <r>
    <n v="87"/>
    <s v="FPS Commando Secret Mission - Free Shooting Games"/>
    <n v="208707"/>
    <x v="1"/>
    <n v="4.08"/>
    <n v="9.4"/>
    <n v="24.3"/>
    <n v="0"/>
    <x v="1"/>
    <n v="140853"/>
    <n v="15894"/>
    <n v="11192"/>
    <n v="9186"/>
    <n v="31580"/>
    <x v="0"/>
  </r>
  <r>
    <n v="88"/>
    <s v="Zoo 2: Animal Park"/>
    <n v="198684"/>
    <x v="3"/>
    <n v="4.3"/>
    <n v="3.3"/>
    <n v="6.3"/>
    <n v="0"/>
    <x v="1"/>
    <n v="133728"/>
    <n v="29804"/>
    <n v="12492"/>
    <n v="6151"/>
    <n v="16507"/>
    <x v="0"/>
  </r>
  <r>
    <n v="89"/>
    <s v="3D Maze / Labyrinth"/>
    <n v="195093"/>
    <x v="3"/>
    <n v="3.55"/>
    <n v="0.2"/>
    <n v="0.6"/>
    <n v="0"/>
    <x v="1"/>
    <n v="98565"/>
    <n v="18794"/>
    <n v="18944"/>
    <n v="9746"/>
    <n v="49042"/>
    <x v="0"/>
  </r>
  <r>
    <n v="90"/>
    <s v="CASE: Animatronics - Horror game"/>
    <n v="194323"/>
    <x v="4"/>
    <n v="4.5"/>
    <n v="1.3"/>
    <n v="2.8"/>
    <n v="0"/>
    <x v="1"/>
    <n v="150446"/>
    <n v="19496"/>
    <n v="8073"/>
    <n v="3976"/>
    <n v="12329"/>
    <x v="0"/>
  </r>
  <r>
    <n v="91"/>
    <s v="Super City (Superhero Sim)"/>
    <n v="186843"/>
    <x v="3"/>
    <n v="4.3"/>
    <n v="2.2999999999999998"/>
    <n v="4.3"/>
    <n v="0"/>
    <x v="1"/>
    <n v="133402"/>
    <n v="18770"/>
    <n v="10413"/>
    <n v="5673"/>
    <n v="18581"/>
    <x v="0"/>
  </r>
  <r>
    <n v="92"/>
    <s v="Spider Rope Hero - Gangster New York City"/>
    <n v="184346"/>
    <x v="3"/>
    <n v="4.32"/>
    <n v="5.4"/>
    <n v="18.3"/>
    <n v="0"/>
    <x v="1"/>
    <n v="142535"/>
    <n v="8350"/>
    <n v="6434"/>
    <n v="4587"/>
    <n v="22437"/>
    <x v="0"/>
  </r>
  <r>
    <n v="93"/>
    <s v="Adventure Time: Heroes of Ooo"/>
    <n v="183775"/>
    <x v="3"/>
    <n v="4.2"/>
    <n v="0.1"/>
    <n v="0.3"/>
    <n v="0"/>
    <x v="1"/>
    <n v="126910"/>
    <n v="17057"/>
    <n v="11464"/>
    <n v="6311"/>
    <n v="22030"/>
    <x v="0"/>
  </r>
  <r>
    <n v="94"/>
    <s v="Friendzoned"/>
    <n v="181950"/>
    <x v="5"/>
    <n v="4.7"/>
    <n v="2.2999999999999998"/>
    <n v="4.8"/>
    <n v="0"/>
    <x v="1"/>
    <n v="147853"/>
    <n v="22052"/>
    <n v="7044"/>
    <n v="1945"/>
    <n v="3053"/>
    <x v="0"/>
  </r>
  <r>
    <n v="95"/>
    <s v="Nobodies: Murder Cleaner"/>
    <n v="180214"/>
    <x v="4"/>
    <n v="4.5"/>
    <n v="1.2"/>
    <n v="5"/>
    <n v="0"/>
    <x v="1"/>
    <n v="132974"/>
    <n v="25480"/>
    <n v="9471"/>
    <n v="3989"/>
    <n v="8297"/>
    <x v="0"/>
  </r>
  <r>
    <n v="96"/>
    <s v="Stranger Things: The Game"/>
    <n v="177399"/>
    <x v="4"/>
    <n v="4.59"/>
    <n v="0.5"/>
    <n v="1"/>
    <n v="0"/>
    <x v="1"/>
    <n v="140060"/>
    <n v="19349"/>
    <n v="7801"/>
    <n v="3140"/>
    <n v="7046"/>
    <x v="0"/>
  </r>
  <r>
    <n v="97"/>
    <s v="Homicide Squad: New York Cases"/>
    <n v="174459"/>
    <x v="5"/>
    <n v="4.46"/>
    <n v="2.2000000000000002"/>
    <n v="4.5999999999999996"/>
    <n v="0"/>
    <x v="1"/>
    <n v="115451"/>
    <n v="35716"/>
    <n v="15616"/>
    <n v="3101"/>
    <n v="4572"/>
    <x v="0"/>
  </r>
  <r>
    <n v="98"/>
    <s v="Futurama: Worlds of Tomorrow"/>
    <n v="173518"/>
    <x v="4"/>
    <n v="4.0999999999999996"/>
    <n v="0.2"/>
    <n v="0.5"/>
    <n v="0"/>
    <x v="1"/>
    <n v="103163"/>
    <n v="29913"/>
    <n v="14632"/>
    <n v="6981"/>
    <n v="18826"/>
    <x v="0"/>
  </r>
  <r>
    <n v="99"/>
    <s v="Jurassic Survival Island: Dinosaurs &amp; Craft"/>
    <n v="170530"/>
    <x v="3"/>
    <n v="4.04"/>
    <n v="0.7"/>
    <n v="1.6"/>
    <n v="0"/>
    <x v="1"/>
    <n v="110047"/>
    <n v="17316"/>
    <n v="9570"/>
    <n v="6629"/>
    <n v="26966"/>
    <x v="0"/>
  </r>
  <r>
    <n v="100"/>
    <s v="Critical Action :Gun Strike Ops - Shooting Game"/>
    <n v="169716"/>
    <x v="2"/>
    <n v="4.01"/>
    <n v="3.3"/>
    <n v="7.4"/>
    <n v="0"/>
    <x v="1"/>
    <n v="111103"/>
    <n v="13416"/>
    <n v="9395"/>
    <n v="6867"/>
    <n v="28932"/>
    <x v="0"/>
  </r>
  <r>
    <n v="1"/>
    <s v="Subway Surfers"/>
    <n v="35305263"/>
    <x v="6"/>
    <n v="4.4400000000000004"/>
    <n v="0.5"/>
    <n v="1.1000000000000001"/>
    <n v="0"/>
    <x v="2"/>
    <n v="26840330"/>
    <n v="3377645"/>
    <n v="1618461"/>
    <n v="801027"/>
    <n v="2667798"/>
    <x v="0"/>
  </r>
  <r>
    <n v="2"/>
    <s v="Hungry Shark Evolution - Offline survival game"/>
    <n v="7141044"/>
    <x v="1"/>
    <n v="4.37"/>
    <n v="0.5"/>
    <n v="0.9"/>
    <n v="0"/>
    <x v="2"/>
    <n v="5171922"/>
    <n v="791394"/>
    <n v="403206"/>
    <n v="189389"/>
    <n v="585131"/>
    <x v="0"/>
  </r>
  <r>
    <n v="3"/>
    <s v="Geometry Dash Lite"/>
    <n v="6894310"/>
    <x v="1"/>
    <n v="4.2699999999999996"/>
    <n v="0.4"/>
    <n v="0.8"/>
    <n v="0"/>
    <x v="2"/>
    <n v="4760684"/>
    <n v="819476"/>
    <n v="429111"/>
    <n v="182500"/>
    <n v="702537"/>
    <x v="0"/>
  </r>
  <r>
    <n v="4"/>
    <s v="Zombie Tsunami"/>
    <n v="5855907"/>
    <x v="1"/>
    <n v="4.3600000000000003"/>
    <n v="0.4"/>
    <n v="0.9"/>
    <n v="0"/>
    <x v="2"/>
    <n v="4238921"/>
    <n v="620119"/>
    <n v="344542"/>
    <n v="159661"/>
    <n v="492662"/>
    <x v="0"/>
  </r>
  <r>
    <n v="5"/>
    <s v="Angry Birds Classic"/>
    <n v="5683301"/>
    <x v="1"/>
    <n v="4.46"/>
    <n v="0"/>
    <n v="0"/>
    <n v="0"/>
    <x v="2"/>
    <n v="4258293"/>
    <n v="633610"/>
    <n v="317140"/>
    <n v="102645"/>
    <n v="371610"/>
    <x v="0"/>
  </r>
  <r>
    <n v="6"/>
    <s v="Fruit NinjaÂ®"/>
    <n v="5347039"/>
    <x v="1"/>
    <n v="4.29"/>
    <n v="0.2"/>
    <n v="0.3"/>
    <n v="0"/>
    <x v="2"/>
    <n v="3739784"/>
    <n v="586703"/>
    <n v="353955"/>
    <n v="147112"/>
    <n v="519483"/>
    <x v="0"/>
  </r>
  <r>
    <n v="7"/>
    <s v="Sonic Dash - Endless Running &amp; Racing Game"/>
    <n v="5324391"/>
    <x v="1"/>
    <n v="4.57"/>
    <n v="0.7"/>
    <n v="1.5"/>
    <n v="0"/>
    <x v="2"/>
    <n v="4215861"/>
    <n v="540051"/>
    <n v="215404"/>
    <n v="87304"/>
    <n v="265769"/>
    <x v="0"/>
  </r>
  <r>
    <n v="8"/>
    <s v="Jetpack Joyride"/>
    <n v="4908222"/>
    <x v="1"/>
    <n v="4.47"/>
    <n v="0.1"/>
    <n v="0.2"/>
    <n v="0"/>
    <x v="2"/>
    <n v="3674764"/>
    <n v="565801"/>
    <n v="269632"/>
    <n v="91959"/>
    <n v="306063"/>
    <x v="0"/>
  </r>
  <r>
    <n v="9"/>
    <s v="Temple Run"/>
    <n v="4744985"/>
    <x v="0"/>
    <n v="4.08"/>
    <n v="0.6"/>
    <n v="1.3"/>
    <n v="0"/>
    <x v="2"/>
    <n v="3113811"/>
    <n v="440122"/>
    <n v="318588"/>
    <n v="203728"/>
    <n v="668734"/>
    <x v="0"/>
  </r>
  <r>
    <n v="10"/>
    <s v="Smash Hit"/>
    <n v="4570599"/>
    <x v="1"/>
    <n v="4.46"/>
    <n v="0.2"/>
    <n v="0.4"/>
    <n v="0"/>
    <x v="2"/>
    <n v="3383684"/>
    <n v="557498"/>
    <n v="256899"/>
    <n v="93076"/>
    <n v="279439"/>
    <x v="0"/>
  </r>
  <r>
    <n v="11"/>
    <s v="Cooking Fever"/>
    <n v="4509959"/>
    <x v="1"/>
    <n v="4.32"/>
    <n v="0.6"/>
    <n v="1.4"/>
    <n v="0"/>
    <x v="2"/>
    <n v="3162077"/>
    <n v="535233"/>
    <n v="288165"/>
    <n v="140773"/>
    <n v="383708"/>
    <x v="0"/>
  </r>
  <r>
    <n v="12"/>
    <s v="Minecraft"/>
    <n v="3999232"/>
    <x v="3"/>
    <n v="4.54"/>
    <n v="1.4"/>
    <n v="2.8"/>
    <n v="7.49"/>
    <x v="2"/>
    <n v="3214765"/>
    <n v="312995"/>
    <n v="138682"/>
    <n v="70661"/>
    <n v="262126"/>
    <x v="1"/>
  </r>
  <r>
    <n v="13"/>
    <s v="Vector"/>
    <n v="3380525"/>
    <x v="1"/>
    <n v="4.3"/>
    <n v="0.3"/>
    <n v="0.6"/>
    <n v="0"/>
    <x v="2"/>
    <n v="2400095"/>
    <n v="353590"/>
    <n v="200706"/>
    <n v="94884"/>
    <n v="331247"/>
    <x v="0"/>
  </r>
  <r>
    <n v="14"/>
    <s v="Granny"/>
    <n v="3195259"/>
    <x v="1"/>
    <n v="4.28"/>
    <n v="1.5"/>
    <n v="3.2"/>
    <n v="0"/>
    <x v="2"/>
    <n v="2320047"/>
    <n v="273118"/>
    <n v="150510"/>
    <n v="92447"/>
    <n v="359134"/>
    <x v="0"/>
  </r>
  <r>
    <n v="15"/>
    <s v="DragonFlight"/>
    <n v="2871537"/>
    <x v="3"/>
    <n v="4.24"/>
    <n v="0"/>
    <n v="0"/>
    <n v="0"/>
    <x v="2"/>
    <n v="1804118"/>
    <n v="477658"/>
    <n v="288402"/>
    <n v="88729"/>
    <n v="212627"/>
    <x v="0"/>
  </r>
  <r>
    <n v="16"/>
    <s v="Red Ball 4"/>
    <n v="2292938"/>
    <x v="1"/>
    <n v="4.43"/>
    <n v="1334.9"/>
    <n v="2.9"/>
    <n v="0"/>
    <x v="2"/>
    <n v="1761515"/>
    <n v="198335"/>
    <n v="91692"/>
    <n v="49180"/>
    <n v="192215"/>
    <x v="0"/>
  </r>
  <r>
    <n v="17"/>
    <s v="Block Craft 3D: Building Simulator Games For Free"/>
    <n v="2074061"/>
    <x v="1"/>
    <n v="4.2"/>
    <n v="2"/>
    <n v="4.3"/>
    <n v="0"/>
    <x v="2"/>
    <n v="1446547"/>
    <n v="184093"/>
    <n v="111238"/>
    <n v="69112"/>
    <n v="263070"/>
    <x v="0"/>
  </r>
  <r>
    <n v="18"/>
    <s v="Minecraft Trial"/>
    <n v="2059766"/>
    <x v="1"/>
    <n v="4.03"/>
    <n v="3.9"/>
    <n v="8.9"/>
    <n v="0"/>
    <x v="2"/>
    <n v="1350585"/>
    <n v="180474"/>
    <n v="112837"/>
    <n v="75158"/>
    <n v="340709"/>
    <x v="0"/>
  </r>
  <r>
    <n v="19"/>
    <s v="Cooking Madness - A Chef's Restaurant Games"/>
    <n v="2025748"/>
    <x v="1"/>
    <n v="4.5999999999999996"/>
    <n v="1.4"/>
    <n v="3.2"/>
    <n v="0"/>
    <x v="2"/>
    <n v="1648386"/>
    <n v="172565"/>
    <n v="73905"/>
    <n v="33852"/>
    <n v="97037"/>
    <x v="0"/>
  </r>
  <r>
    <n v="20"/>
    <s v="Galaxy Attack: Alien Shooter"/>
    <n v="1935595"/>
    <x v="1"/>
    <n v="4.47"/>
    <n v="1.4"/>
    <n v="3"/>
    <n v="0"/>
    <x v="2"/>
    <n v="1496625"/>
    <n v="169241"/>
    <n v="88411"/>
    <n v="44145"/>
    <n v="137170"/>
    <x v="0"/>
  </r>
  <r>
    <n v="21"/>
    <s v="Blockman Go"/>
    <n v="1900342"/>
    <x v="2"/>
    <n v="4.45"/>
    <n v="3.9"/>
    <n v="8.6"/>
    <n v="0"/>
    <x v="2"/>
    <n v="1494493"/>
    <n v="136585"/>
    <n v="64484"/>
    <n v="35327"/>
    <n v="169450"/>
    <x v="0"/>
  </r>
  <r>
    <n v="22"/>
    <s v="Paper.io 2"/>
    <n v="1896448"/>
    <x v="1"/>
    <n v="3.94"/>
    <n v="0.6"/>
    <n v="1.9"/>
    <n v="0"/>
    <x v="2"/>
    <n v="1116247"/>
    <n v="240664"/>
    <n v="151166"/>
    <n v="86215"/>
    <n v="302154"/>
    <x v="0"/>
  </r>
  <r>
    <n v="23"/>
    <s v="Angry Birds Transformers"/>
    <n v="1892426"/>
    <x v="2"/>
    <n v="4.5599999999999996"/>
    <n v="0.2"/>
    <n v="0.5"/>
    <n v="0"/>
    <x v="2"/>
    <n v="1507018"/>
    <n v="177392"/>
    <n v="71510"/>
    <n v="30681"/>
    <n v="105821"/>
    <x v="0"/>
  </r>
  <r>
    <n v="24"/>
    <s v="Hungry Shark World"/>
    <n v="1810956"/>
    <x v="1"/>
    <n v="4.45"/>
    <n v="0.8"/>
    <n v="1.5"/>
    <n v="0"/>
    <x v="2"/>
    <n v="1357022"/>
    <n v="198527"/>
    <n v="92350"/>
    <n v="42783"/>
    <n v="120271"/>
    <x v="0"/>
  </r>
  <r>
    <n v="25"/>
    <s v="Glow Hockey"/>
    <n v="1790671"/>
    <x v="1"/>
    <n v="4.16"/>
    <n v="0.1"/>
    <n v="0.2"/>
    <n v="0"/>
    <x v="2"/>
    <n v="1173378"/>
    <n v="202700"/>
    <n v="146513"/>
    <n v="58481"/>
    <n v="209596"/>
    <x v="0"/>
  </r>
  <r>
    <n v="26"/>
    <s v="Geometry Dash Meltdown"/>
    <n v="1722543"/>
    <x v="2"/>
    <n v="4.46"/>
    <n v="0.3"/>
    <n v="0.7"/>
    <n v="0"/>
    <x v="2"/>
    <n v="1299263"/>
    <n v="184269"/>
    <n v="91635"/>
    <n v="32702"/>
    <n v="114671"/>
    <x v="0"/>
  </r>
  <r>
    <n v="27"/>
    <s v="Angry Birds Seasons"/>
    <n v="1679883"/>
    <x v="1"/>
    <n v="4.46"/>
    <n v="0"/>
    <n v="0"/>
    <n v="0"/>
    <x v="2"/>
    <n v="1243088"/>
    <n v="203499"/>
    <n v="96034"/>
    <n v="40038"/>
    <n v="97223"/>
    <x v="0"/>
  </r>
  <r>
    <n v="28"/>
    <s v="ìœˆë“œëŸ¬ë„ˆ"/>
    <n v="1580856"/>
    <x v="3"/>
    <n v="3.95"/>
    <n v="0"/>
    <n v="0"/>
    <n v="0"/>
    <x v="2"/>
    <n v="944862"/>
    <n v="181766"/>
    <n v="136424"/>
    <n v="69131"/>
    <n v="248670"/>
    <x v="0"/>
  </r>
  <r>
    <n v="29"/>
    <s v="Crowd City"/>
    <n v="1542149"/>
    <x v="1"/>
    <n v="4.1900000000000004"/>
    <n v="0.9"/>
    <n v="2.2999999999999998"/>
    <n v="0"/>
    <x v="2"/>
    <n v="1053541"/>
    <n v="154097"/>
    <n v="93873"/>
    <n v="56003"/>
    <n v="184632"/>
    <x v="0"/>
  </r>
  <r>
    <n v="30"/>
    <s v="Brothers in ArmsÂ® 3"/>
    <n v="1453883"/>
    <x v="3"/>
    <n v="4.3"/>
    <n v="0.2"/>
    <n v="0.4"/>
    <n v="0"/>
    <x v="2"/>
    <n v="1012546"/>
    <n v="179911"/>
    <n v="87761"/>
    <n v="37253"/>
    <n v="136410"/>
    <x v="0"/>
  </r>
  <r>
    <n v="31"/>
    <s v="Tank Stars"/>
    <n v="1422370"/>
    <x v="1"/>
    <n v="4.08"/>
    <n v="1.9"/>
    <n v="3.9"/>
    <n v="0"/>
    <x v="2"/>
    <n v="934698"/>
    <n v="134776"/>
    <n v="88203"/>
    <n v="55939"/>
    <n v="208751"/>
    <x v="0"/>
  </r>
  <r>
    <n v="32"/>
    <s v="Rise Up"/>
    <n v="1324747"/>
    <x v="1"/>
    <n v="3.78"/>
    <n v="0.4"/>
    <n v="1"/>
    <n v="0"/>
    <x v="2"/>
    <n v="701113"/>
    <n v="166187"/>
    <n v="145938"/>
    <n v="82759"/>
    <n v="228748"/>
    <x v="0"/>
  </r>
  <r>
    <n v="33"/>
    <s v="Join Clash 3D"/>
    <n v="1307348"/>
    <x v="1"/>
    <n v="4.07"/>
    <n v="21.6"/>
    <n v="67.5"/>
    <n v="0"/>
    <x v="2"/>
    <n v="828213"/>
    <n v="138318"/>
    <n v="112202"/>
    <n v="56796"/>
    <n v="171818"/>
    <x v="0"/>
  </r>
  <r>
    <n v="34"/>
    <s v="Payback 2 - The Battle Sandbox"/>
    <n v="1266480"/>
    <x v="1"/>
    <n v="4.4000000000000004"/>
    <n v="2.7"/>
    <n v="5.6"/>
    <n v="0"/>
    <x v="2"/>
    <n v="956576"/>
    <n v="113172"/>
    <n v="55695"/>
    <n v="30242"/>
    <n v="110792"/>
    <x v="0"/>
  </r>
  <r>
    <n v="35"/>
    <s v="Angry Birds Space"/>
    <n v="1254488"/>
    <x v="1"/>
    <n v="4.43"/>
    <n v="0.2"/>
    <n v="0.3"/>
    <n v="0"/>
    <x v="2"/>
    <n v="921296"/>
    <n v="142403"/>
    <n v="80546"/>
    <n v="32192"/>
    <n v="78048"/>
    <x v="0"/>
  </r>
  <r>
    <n v="36"/>
    <s v="Skater Boy"/>
    <n v="1213324"/>
    <x v="1"/>
    <n v="4.4000000000000004"/>
    <n v="0.1"/>
    <n v="0.2"/>
    <n v="0"/>
    <x v="2"/>
    <n v="913605"/>
    <n v="102146"/>
    <n v="67172"/>
    <n v="27563"/>
    <n v="102835"/>
    <x v="0"/>
  </r>
  <r>
    <n v="37"/>
    <s v="Ant Smasher"/>
    <n v="1205183"/>
    <x v="1"/>
    <n v="4.07"/>
    <n v="0"/>
    <n v="0.1"/>
    <n v="0"/>
    <x v="2"/>
    <n v="770908"/>
    <n v="126156"/>
    <n v="97219"/>
    <n v="38195"/>
    <n v="172701"/>
    <x v="0"/>
  </r>
  <r>
    <n v="38"/>
    <s v="Partymasters - Fun Idle Game"/>
    <n v="1184991"/>
    <x v="2"/>
    <n v="4"/>
    <n v="0.2"/>
    <n v="0.3"/>
    <n v="0"/>
    <x v="2"/>
    <n v="774924"/>
    <n v="93335"/>
    <n v="67591"/>
    <n v="42018"/>
    <n v="207121"/>
    <x v="0"/>
  </r>
  <r>
    <n v="39"/>
    <s v="Tap Tap Dash"/>
    <n v="1148773"/>
    <x v="2"/>
    <n v="4.25"/>
    <n v="0.2"/>
    <n v="0.5"/>
    <n v="0"/>
    <x v="2"/>
    <n v="769162"/>
    <n v="151810"/>
    <n v="83475"/>
    <n v="36388"/>
    <n v="107936"/>
    <x v="0"/>
  </r>
  <r>
    <n v="40"/>
    <s v="101-in-1 Games"/>
    <n v="1135652"/>
    <x v="3"/>
    <n v="4.5"/>
    <n v="0"/>
    <n v="0.1"/>
    <n v="0"/>
    <x v="2"/>
    <n v="793834"/>
    <n v="207268"/>
    <n v="80919"/>
    <n v="13969"/>
    <n v="39659"/>
    <x v="0"/>
  </r>
  <r>
    <n v="41"/>
    <s v="Doodle Jump"/>
    <n v="1131106"/>
    <x v="2"/>
    <n v="4.43"/>
    <n v="0.1"/>
    <n v="0.2"/>
    <n v="0"/>
    <x v="2"/>
    <n v="830403"/>
    <n v="135199"/>
    <n v="64265"/>
    <n v="23174"/>
    <n v="78062"/>
    <x v="0"/>
  </r>
  <r>
    <n v="42"/>
    <s v="Hole.io"/>
    <n v="1092786"/>
    <x v="1"/>
    <n v="4.04"/>
    <n v="0.6"/>
    <n v="1.6"/>
    <n v="0"/>
    <x v="2"/>
    <n v="677916"/>
    <n v="137400"/>
    <n v="76010"/>
    <n v="45664"/>
    <n v="155793"/>
    <x v="0"/>
  </r>
  <r>
    <n v="43"/>
    <s v="Zombie Roadkill 3D"/>
    <n v="1080391"/>
    <x v="2"/>
    <n v="4.25"/>
    <n v="0.4"/>
    <n v="0.7"/>
    <n v="0"/>
    <x v="2"/>
    <n v="744528"/>
    <n v="117072"/>
    <n v="73852"/>
    <n v="36326"/>
    <n v="108610"/>
    <x v="0"/>
  </r>
  <r>
    <n v="44"/>
    <s v="Lep's World 2 ðŸ€ðŸ€"/>
    <n v="1067930"/>
    <x v="1"/>
    <n v="4.33"/>
    <n v="0.6"/>
    <n v="1.3"/>
    <n v="0"/>
    <x v="2"/>
    <n v="790448"/>
    <n v="85451"/>
    <n v="53289"/>
    <n v="32351"/>
    <n v="106389"/>
    <x v="0"/>
  </r>
  <r>
    <n v="45"/>
    <s v="Rider"/>
    <n v="1062728"/>
    <x v="2"/>
    <n v="3.96"/>
    <n v="0.9"/>
    <n v="2.1"/>
    <n v="0"/>
    <x v="2"/>
    <n v="619359"/>
    <n v="142736"/>
    <n v="94505"/>
    <n v="49800"/>
    <n v="156326"/>
    <x v="0"/>
  </r>
  <r>
    <n v="46"/>
    <s v="Lep's World ðŸ€"/>
    <n v="1053975"/>
    <x v="1"/>
    <n v="4.4000000000000004"/>
    <n v="1.3"/>
    <n v="2.7"/>
    <n v="0"/>
    <x v="2"/>
    <n v="804810"/>
    <n v="81852"/>
    <n v="47679"/>
    <n v="27860"/>
    <n v="91772"/>
    <x v="0"/>
  </r>
  <r>
    <n v="47"/>
    <s v="Angry Birds Friends"/>
    <n v="1045888"/>
    <x v="1"/>
    <n v="4.1900000000000004"/>
    <n v="0.9"/>
    <n v="2"/>
    <n v="0"/>
    <x v="2"/>
    <n v="707099"/>
    <n v="115037"/>
    <n v="66960"/>
    <n v="33899"/>
    <n v="122890"/>
    <x v="0"/>
  </r>
  <r>
    <n v="48"/>
    <s v="Dan the Man: Action Platformer"/>
    <n v="1038482"/>
    <x v="3"/>
    <n v="4.62"/>
    <n v="3.5"/>
    <n v="6.1"/>
    <n v="0"/>
    <x v="2"/>
    <n v="852131"/>
    <n v="89639"/>
    <n v="32908"/>
    <n v="14214"/>
    <n v="49587"/>
    <x v="0"/>
  </r>
  <r>
    <n v="49"/>
    <s v="Rail Rush"/>
    <n v="1035091"/>
    <x v="2"/>
    <n v="4.42"/>
    <n v="0.2"/>
    <n v="0.4"/>
    <n v="0"/>
    <x v="2"/>
    <n v="771054"/>
    <n v="104754"/>
    <n v="59370"/>
    <n v="24069"/>
    <n v="75842"/>
    <x v="0"/>
  </r>
  <r>
    <n v="50"/>
    <s v="Geometry Dash World"/>
    <n v="1022586"/>
    <x v="2"/>
    <n v="4.3600000000000003"/>
    <n v="0.8"/>
    <n v="1.8"/>
    <n v="0"/>
    <x v="2"/>
    <n v="739849"/>
    <n v="113379"/>
    <n v="57603"/>
    <n v="24568"/>
    <n v="87183"/>
    <x v="0"/>
  </r>
  <r>
    <n v="51"/>
    <s v="Lep's World 3 ðŸ€ðŸ€ðŸ€"/>
    <n v="978941"/>
    <x v="2"/>
    <n v="4.3899999999999997"/>
    <n v="0.6"/>
    <n v="1.2"/>
    <n v="0"/>
    <x v="2"/>
    <n v="737202"/>
    <n v="83699"/>
    <n v="47744"/>
    <n v="26834"/>
    <n v="83459"/>
    <x v="0"/>
  </r>
  <r>
    <n v="52"/>
    <s v="Knife Hit"/>
    <n v="930780"/>
    <x v="1"/>
    <n v="4.29"/>
    <n v="1.4"/>
    <n v="2.6"/>
    <n v="0"/>
    <x v="2"/>
    <n v="661142"/>
    <n v="90062"/>
    <n v="59535"/>
    <n v="31155"/>
    <n v="88884"/>
    <x v="0"/>
  </r>
  <r>
    <n v="53"/>
    <s v="Zombie Smasher"/>
    <n v="924263"/>
    <x v="2"/>
    <n v="4.41"/>
    <n v="0.1"/>
    <n v="0.2"/>
    <n v="0"/>
    <x v="2"/>
    <n v="670950"/>
    <n v="107406"/>
    <n v="61188"/>
    <n v="20349"/>
    <n v="64368"/>
    <x v="0"/>
  </r>
  <r>
    <n v="54"/>
    <s v="Cookie Run: OvenBreak - Endless Running Platformer"/>
    <n v="870863"/>
    <x v="3"/>
    <n v="4.4000000000000004"/>
    <n v="0.8"/>
    <n v="2.2999999999999998"/>
    <n v="0"/>
    <x v="2"/>
    <n v="650474"/>
    <n v="86021"/>
    <n v="42019"/>
    <n v="19410"/>
    <n v="72938"/>
    <x v="0"/>
  </r>
  <r>
    <n v="55"/>
    <s v="PAC-MAN"/>
    <n v="853988"/>
    <x v="1"/>
    <n v="3.95"/>
    <n v="0.3"/>
    <n v="0.5"/>
    <n v="0"/>
    <x v="2"/>
    <n v="513457"/>
    <n v="98544"/>
    <n v="66342"/>
    <n v="39913"/>
    <n v="135730"/>
    <x v="0"/>
  </r>
  <r>
    <n v="56"/>
    <s v="Stack Ball - Blast through platforms"/>
    <n v="836895"/>
    <x v="1"/>
    <n v="4.1399999999999997"/>
    <n v="4.2"/>
    <n v="8.6999999999999993"/>
    <n v="0"/>
    <x v="2"/>
    <n v="559097"/>
    <n v="81673"/>
    <n v="57819"/>
    <n v="34553"/>
    <n v="103751"/>
    <x v="0"/>
  </r>
  <r>
    <n v="57"/>
    <s v="Stickman Party: 1 2 3 4 Player Games Free"/>
    <n v="828194"/>
    <x v="2"/>
    <n v="4.41"/>
    <n v="8"/>
    <n v="18.100000000000001"/>
    <n v="0"/>
    <x v="2"/>
    <n v="641630"/>
    <n v="57704"/>
    <n v="32799"/>
    <n v="20129"/>
    <n v="75929"/>
    <x v="0"/>
  </r>
  <r>
    <n v="58"/>
    <s v="Subway Princess Runner"/>
    <n v="785744"/>
    <x v="1"/>
    <n v="4.13"/>
    <n v="5.3"/>
    <n v="12.1"/>
    <n v="0"/>
    <x v="2"/>
    <n v="536913"/>
    <n v="64388"/>
    <n v="44758"/>
    <n v="31691"/>
    <n v="107992"/>
    <x v="0"/>
  </r>
  <r>
    <n v="59"/>
    <s v="Multiplayer for Minecraft PE - MCPE Servers"/>
    <n v="785634"/>
    <x v="3"/>
    <n v="3.95"/>
    <n v="0.6"/>
    <n v="1.4"/>
    <n v="0"/>
    <x v="2"/>
    <n v="519219"/>
    <n v="44419"/>
    <n v="40672"/>
    <n v="27978"/>
    <n v="153344"/>
    <x v="0"/>
  </r>
  <r>
    <n v="60"/>
    <s v="Vector 2"/>
    <n v="783346"/>
    <x v="2"/>
    <n v="4.21"/>
    <n v="0.4"/>
    <n v="0.8"/>
    <n v="0"/>
    <x v="2"/>
    <n v="532777"/>
    <n v="79244"/>
    <n v="56302"/>
    <n v="30912"/>
    <n v="84108"/>
    <x v="0"/>
  </r>
  <r>
    <n v="61"/>
    <s v="1945 airforce - Free arcade shooting games"/>
    <n v="771705"/>
    <x v="2"/>
    <n v="4.53"/>
    <n v="8.1"/>
    <n v="17.3"/>
    <n v="0"/>
    <x v="2"/>
    <n v="570768"/>
    <n v="110631"/>
    <n v="47089"/>
    <n v="14176"/>
    <n v="29038"/>
    <x v="0"/>
  </r>
  <r>
    <n v="62"/>
    <s v="Geometry Dash"/>
    <n v="767518"/>
    <x v="5"/>
    <n v="4.62"/>
    <n v="0.6"/>
    <n v="1.2"/>
    <n v="1.99"/>
    <x v="2"/>
    <n v="623950"/>
    <n v="73997"/>
    <n v="25169"/>
    <n v="9705"/>
    <n v="34694"/>
    <x v="1"/>
  </r>
  <r>
    <n v="63"/>
    <s v="Jewels Switch"/>
    <n v="751905"/>
    <x v="3"/>
    <n v="4.6500000000000004"/>
    <n v="0"/>
    <n v="0.1"/>
    <n v="0"/>
    <x v="2"/>
    <n v="602986"/>
    <n v="86561"/>
    <n v="31527"/>
    <n v="9119"/>
    <n v="21710"/>
    <x v="0"/>
  </r>
  <r>
    <n v="64"/>
    <s v="Granny: Chapter Two"/>
    <n v="714303"/>
    <x v="2"/>
    <n v="4.34"/>
    <n v="4.5"/>
    <n v="9.6"/>
    <n v="0"/>
    <x v="2"/>
    <n v="533521"/>
    <n v="57462"/>
    <n v="30996"/>
    <n v="18941"/>
    <n v="73380"/>
    <x v="0"/>
  </r>
  <r>
    <n v="65"/>
    <s v="Stick Hero"/>
    <n v="690408"/>
    <x v="3"/>
    <n v="4.26"/>
    <n v="0"/>
    <n v="0"/>
    <n v="0"/>
    <x v="2"/>
    <n v="457063"/>
    <n v="98278"/>
    <n v="54702"/>
    <n v="19323"/>
    <n v="61040"/>
    <x v="0"/>
  </r>
  <r>
    <n v="66"/>
    <s v="Zombie High School"/>
    <n v="684029"/>
    <x v="3"/>
    <n v="3.99"/>
    <n v="0"/>
    <n v="0.1"/>
    <n v="0"/>
    <x v="2"/>
    <n v="403782"/>
    <n v="94046"/>
    <n v="58979"/>
    <n v="27439"/>
    <n v="99781"/>
    <x v="0"/>
  </r>
  <r>
    <n v="67"/>
    <s v="Stupid Zombies"/>
    <n v="680833"/>
    <x v="2"/>
    <n v="4.1900000000000004"/>
    <n v="0.8"/>
    <n v="1.6"/>
    <n v="0"/>
    <x v="2"/>
    <n v="452995"/>
    <n v="76508"/>
    <n v="50755"/>
    <n v="25712"/>
    <n v="74859"/>
    <x v="0"/>
  </r>
  <r>
    <n v="68"/>
    <s v="Sky Whale"/>
    <n v="658778"/>
    <x v="3"/>
    <n v="4.3600000000000003"/>
    <n v="0.2"/>
    <n v="0.4"/>
    <n v="0"/>
    <x v="2"/>
    <n v="482649"/>
    <n v="62720"/>
    <n v="37136"/>
    <n v="17205"/>
    <n v="59065"/>
    <x v="0"/>
  </r>
  <r>
    <n v="69"/>
    <s v="LokiCraft"/>
    <n v="612880"/>
    <x v="2"/>
    <n v="4.1100000000000003"/>
    <n v="9.8000000000000007"/>
    <n v="23.2"/>
    <n v="0"/>
    <x v="2"/>
    <n v="412006"/>
    <n v="57421"/>
    <n v="32365"/>
    <n v="20471"/>
    <n v="90613"/>
    <x v="0"/>
  </r>
  <r>
    <n v="70"/>
    <s v="Draw it"/>
    <n v="607891"/>
    <x v="2"/>
    <n v="3.93"/>
    <n v="0.9"/>
    <n v="2.2999999999999998"/>
    <n v="0"/>
    <x v="2"/>
    <n v="345285"/>
    <n v="85882"/>
    <n v="56078"/>
    <n v="32737"/>
    <n v="87907"/>
    <x v="0"/>
  </r>
  <r>
    <n v="71"/>
    <s v="Fernanfloo"/>
    <n v="607415"/>
    <x v="3"/>
    <n v="4.6399999999999997"/>
    <n v="0.2"/>
    <n v="0.6"/>
    <n v="0"/>
    <x v="2"/>
    <n v="518005"/>
    <n v="33306"/>
    <n v="15855"/>
    <n v="7728"/>
    <n v="32518"/>
    <x v="0"/>
  </r>
  <r>
    <n v="72"/>
    <s v="Sky Roller"/>
    <n v="606058"/>
    <x v="1"/>
    <n v="4.28"/>
    <n v="1.9"/>
    <n v="4.7"/>
    <n v="0"/>
    <x v="2"/>
    <n v="430289"/>
    <n v="62631"/>
    <n v="29278"/>
    <n v="19002"/>
    <n v="64857"/>
    <x v="0"/>
  </r>
  <r>
    <n v="73"/>
    <s v="Geometry Dash SubZero"/>
    <n v="597177"/>
    <x v="2"/>
    <n v="4.49"/>
    <n v="2.1"/>
    <n v="4.5999999999999996"/>
    <n v="0"/>
    <x v="2"/>
    <n v="461516"/>
    <n v="57677"/>
    <n v="26461"/>
    <n v="10521"/>
    <n v="41000"/>
    <x v="0"/>
  </r>
  <r>
    <n v="74"/>
    <s v="Space shooter - Galaxy attack - Galaxy shooter"/>
    <n v="594320"/>
    <x v="2"/>
    <n v="4.63"/>
    <n v="4.8"/>
    <n v="10.3"/>
    <n v="0"/>
    <x v="2"/>
    <n v="500552"/>
    <n v="37679"/>
    <n v="17503"/>
    <n v="9114"/>
    <n v="29470"/>
    <x v="0"/>
  </r>
  <r>
    <n v="75"/>
    <s v="Cartoon Wars"/>
    <n v="588773"/>
    <x v="3"/>
    <n v="4.03"/>
    <n v="0"/>
    <n v="0"/>
    <n v="0"/>
    <x v="2"/>
    <n v="377160"/>
    <n v="58374"/>
    <n v="42190"/>
    <n v="17641"/>
    <n v="93406"/>
    <x v="0"/>
  </r>
  <r>
    <n v="76"/>
    <s v="Run"/>
    <n v="580160"/>
    <x v="3"/>
    <n v="4.54"/>
    <n v="0.2"/>
    <n v="0.4"/>
    <n v="0"/>
    <x v="2"/>
    <n v="450545"/>
    <n v="63282"/>
    <n v="26052"/>
    <n v="9697"/>
    <n v="30581"/>
    <x v="0"/>
  </r>
  <r>
    <n v="77"/>
    <s v="Snake VS Block"/>
    <n v="571894"/>
    <x v="2"/>
    <n v="4.01"/>
    <n v="0.1"/>
    <n v="0.3"/>
    <n v="0"/>
    <x v="2"/>
    <n v="324049"/>
    <n v="96083"/>
    <n v="55078"/>
    <n v="27180"/>
    <n v="69501"/>
    <x v="0"/>
  </r>
  <r>
    <n v="78"/>
    <s v="Zombie World War"/>
    <n v="560947"/>
    <x v="3"/>
    <n v="4.21"/>
    <n v="0"/>
    <n v="0"/>
    <n v="0"/>
    <x v="2"/>
    <n v="343285"/>
    <n v="94364"/>
    <n v="61079"/>
    <n v="20066"/>
    <n v="42150"/>
    <x v="0"/>
  </r>
  <r>
    <n v="79"/>
    <s v="My Boy! Free - GBA Emulator"/>
    <n v="553085"/>
    <x v="3"/>
    <n v="4.4000000000000004"/>
    <n v="0.4"/>
    <n v="0.7"/>
    <n v="0"/>
    <x v="2"/>
    <n v="417161"/>
    <n v="51029"/>
    <n v="24360"/>
    <n v="9592"/>
    <n v="50939"/>
    <x v="0"/>
  </r>
  <r>
    <n v="80"/>
    <s v="Daddy Long Legs"/>
    <n v="531922"/>
    <x v="3"/>
    <n v="4.28"/>
    <n v="0"/>
    <n v="0.1"/>
    <n v="0"/>
    <x v="2"/>
    <n v="353551"/>
    <n v="83290"/>
    <n v="33656"/>
    <n v="15378"/>
    <n v="46044"/>
    <x v="0"/>
  </r>
  <r>
    <n v="81"/>
    <s v="Burrito Bison: Launcha Libre"/>
    <n v="528633"/>
    <x v="3"/>
    <n v="4.6900000000000004"/>
    <n v="1.1000000000000001"/>
    <n v="2.4"/>
    <n v="0"/>
    <x v="2"/>
    <n v="434295"/>
    <n v="55719"/>
    <n v="18969"/>
    <n v="6103"/>
    <n v="13545"/>
    <x v="0"/>
  </r>
  <r>
    <n v="82"/>
    <s v="Bricks Ball Crusher"/>
    <n v="502155"/>
    <x v="3"/>
    <n v="4.4000000000000004"/>
    <n v="3.2"/>
    <n v="7"/>
    <n v="0"/>
    <x v="2"/>
    <n v="378387"/>
    <n v="43851"/>
    <n v="25859"/>
    <n v="11740"/>
    <n v="42316"/>
    <x v="0"/>
  </r>
  <r>
    <n v="83"/>
    <s v="Stickman Hook"/>
    <n v="500782"/>
    <x v="2"/>
    <n v="3.97"/>
    <n v="0.8"/>
    <n v="1.7"/>
    <n v="0"/>
    <x v="2"/>
    <n v="284229"/>
    <n v="73671"/>
    <n v="51337"/>
    <n v="25788"/>
    <n v="65755"/>
    <x v="0"/>
  </r>
  <r>
    <n v="84"/>
    <s v="Falcon Squad: Galaxy Attack - Free shooting games"/>
    <n v="494463"/>
    <x v="2"/>
    <n v="4.54"/>
    <n v="1.2"/>
    <n v="2.2999999999999998"/>
    <n v="0"/>
    <x v="2"/>
    <n v="394660"/>
    <n v="41775"/>
    <n v="18966"/>
    <n v="9143"/>
    <n v="29916"/>
    <x v="0"/>
  </r>
  <r>
    <n v="85"/>
    <s v="Jewels Legend - Match 3 Puzzle"/>
    <n v="493289"/>
    <x v="3"/>
    <n v="4.63"/>
    <n v="859.3"/>
    <n v="1.2"/>
    <n v="0"/>
    <x v="2"/>
    <n v="397005"/>
    <n v="52853"/>
    <n v="19376"/>
    <n v="6405"/>
    <n v="17647"/>
    <x v="0"/>
  </r>
  <r>
    <n v="86"/>
    <s v="Evil Nun : Scary Horror Game Adventure"/>
    <n v="479556"/>
    <x v="3"/>
    <n v="4.38"/>
    <n v="1.8"/>
    <n v="4.2"/>
    <n v="0"/>
    <x v="2"/>
    <n v="365442"/>
    <n v="36401"/>
    <n v="18912"/>
    <n v="11536"/>
    <n v="47261"/>
    <x v="0"/>
  </r>
  <r>
    <n v="87"/>
    <s v="BBTAN by 111%"/>
    <n v="476489"/>
    <x v="3"/>
    <n v="4.33"/>
    <n v="0"/>
    <n v="0.1"/>
    <n v="0"/>
    <x v="2"/>
    <n v="330135"/>
    <n v="64298"/>
    <n v="32019"/>
    <n v="11508"/>
    <n v="38527"/>
    <x v="0"/>
  </r>
  <r>
    <n v="88"/>
    <s v="Prize Claw"/>
    <n v="473037"/>
    <x v="2"/>
    <n v="4.04"/>
    <n v="0.1"/>
    <n v="0.1"/>
    <n v="0"/>
    <x v="2"/>
    <n v="296581"/>
    <n v="49238"/>
    <n v="44288"/>
    <n v="17779"/>
    <n v="65148"/>
    <x v="0"/>
  </r>
  <r>
    <n v="89"/>
    <s v="Monster Dash"/>
    <n v="466001"/>
    <x v="3"/>
    <n v="4.4000000000000004"/>
    <n v="0"/>
    <n v="0.1"/>
    <n v="0"/>
    <x v="2"/>
    <n v="341438"/>
    <n v="51488"/>
    <n v="28267"/>
    <n v="8847"/>
    <n v="35958"/>
    <x v="0"/>
  </r>
  <r>
    <n v="90"/>
    <s v="Polysphere - art of puzzle"/>
    <n v="462728"/>
    <x v="2"/>
    <n v="3.84"/>
    <n v="0.2"/>
    <n v="0.4"/>
    <n v="0"/>
    <x v="2"/>
    <n v="253101"/>
    <n v="61198"/>
    <n v="44358"/>
    <n v="28292"/>
    <n v="75776"/>
    <x v="0"/>
  </r>
  <r>
    <n v="91"/>
    <s v="Ball Blast"/>
    <n v="461521"/>
    <x v="3"/>
    <n v="4.25"/>
    <n v="1.2"/>
    <n v="2.5"/>
    <n v="0"/>
    <x v="2"/>
    <n v="312383"/>
    <n v="61234"/>
    <n v="27577"/>
    <n v="13638"/>
    <n v="46687"/>
    <x v="0"/>
  </r>
  <r>
    <n v="92"/>
    <s v="Will Hero"/>
    <n v="460768"/>
    <x v="3"/>
    <n v="4.2"/>
    <n v="0.8"/>
    <n v="2"/>
    <n v="0"/>
    <x v="2"/>
    <n v="310141"/>
    <n v="53367"/>
    <n v="29556"/>
    <n v="12688"/>
    <n v="55013"/>
    <x v="0"/>
  </r>
  <r>
    <n v="93"/>
    <s v="Duet"/>
    <n v="459075"/>
    <x v="3"/>
    <n v="4.62"/>
    <n v="0.2"/>
    <n v="0.4"/>
    <n v="0"/>
    <x v="2"/>
    <n v="369343"/>
    <n v="47744"/>
    <n v="17674"/>
    <n v="6328"/>
    <n v="17984"/>
    <x v="0"/>
  </r>
  <r>
    <n v="94"/>
    <s v="Tigerball"/>
    <n v="451660"/>
    <x v="3"/>
    <n v="4.29"/>
    <n v="0.2"/>
    <n v="0.3"/>
    <n v="0"/>
    <x v="2"/>
    <n v="300896"/>
    <n v="68275"/>
    <n v="33278"/>
    <n v="12973"/>
    <n v="36235"/>
    <x v="0"/>
  </r>
  <r>
    <n v="95"/>
    <s v="Infinite Stairs"/>
    <n v="447351"/>
    <x v="3"/>
    <n v="4.13"/>
    <n v="1.1000000000000001"/>
    <n v="2.2999999999999998"/>
    <n v="0"/>
    <x v="2"/>
    <n v="294043"/>
    <n v="51149"/>
    <n v="27853"/>
    <n v="12672"/>
    <n v="61632"/>
    <x v="0"/>
  </r>
  <r>
    <n v="96"/>
    <s v="Sky Force 2014"/>
    <n v="446214"/>
    <x v="3"/>
    <n v="4.5"/>
    <n v="0.1"/>
    <n v="0.2"/>
    <n v="0"/>
    <x v="2"/>
    <n v="332108"/>
    <n v="57547"/>
    <n v="25741"/>
    <n v="8980"/>
    <n v="21836"/>
    <x v="0"/>
  </r>
  <r>
    <n v="97"/>
    <s v="Human Evolution Clicker: Tap and Evolve Life Forms"/>
    <n v="444563"/>
    <x v="3"/>
    <n v="4.0199999999999996"/>
    <n v="0.4"/>
    <n v="0.9"/>
    <n v="0"/>
    <x v="2"/>
    <n v="267057"/>
    <n v="57315"/>
    <n v="40846"/>
    <n v="22798"/>
    <n v="56545"/>
    <x v="0"/>
  </r>
  <r>
    <n v="98"/>
    <s v="Slendrina:The Cellar (Free)"/>
    <n v="443280"/>
    <x v="3"/>
    <n v="4.1500000000000004"/>
    <n v="0.6"/>
    <n v="1.3"/>
    <n v="0"/>
    <x v="2"/>
    <n v="305278"/>
    <n v="36305"/>
    <n v="24626"/>
    <n v="15697"/>
    <n v="61371"/>
    <x v="0"/>
  </r>
  <r>
    <n v="99"/>
    <s v="Run Sausage Run!"/>
    <n v="443069"/>
    <x v="1"/>
    <n v="3.92"/>
    <n v="0.9"/>
    <n v="1.9"/>
    <n v="0"/>
    <x v="2"/>
    <n v="266158"/>
    <n v="45126"/>
    <n v="35593"/>
    <n v="22503"/>
    <n v="73687"/>
    <x v="0"/>
  </r>
  <r>
    <n v="100"/>
    <s v="Tank Hero"/>
    <n v="437588"/>
    <x v="3"/>
    <n v="4.34"/>
    <n v="0.1"/>
    <n v="0.2"/>
    <n v="0"/>
    <x v="2"/>
    <n v="308926"/>
    <n v="54591"/>
    <n v="26725"/>
    <n v="10594"/>
    <n v="36750"/>
    <x v="0"/>
  </r>
  <r>
    <n v="1"/>
    <s v="Ludo Kingâ„¢"/>
    <n v="7048207"/>
    <x v="0"/>
    <n v="4.28"/>
    <n v="1.9"/>
    <n v="3.5"/>
    <n v="0"/>
    <x v="3"/>
    <n v="5000168"/>
    <n v="740371"/>
    <n v="358940"/>
    <n v="193765"/>
    <n v="754961"/>
    <x v="0"/>
  </r>
  <r>
    <n v="2"/>
    <s v="Happy Colorâ„¢ â€“ Color by Number. Coloring games."/>
    <n v="2445882"/>
    <x v="1"/>
    <n v="4.5999999999999996"/>
    <n v="1.7"/>
    <n v="3.8"/>
    <n v="0"/>
    <x v="3"/>
    <n v="1876001"/>
    <n v="349423"/>
    <n v="103995"/>
    <n v="36259"/>
    <n v="80201"/>
    <x v="0"/>
  </r>
  <r>
    <n v="3"/>
    <s v="101 YÃ¼zbir Okey Plus"/>
    <n v="2418516"/>
    <x v="3"/>
    <n v="4.1500000000000004"/>
    <n v="0.2"/>
    <n v="0.5"/>
    <n v="0"/>
    <x v="3"/>
    <n v="1761313"/>
    <n v="126260"/>
    <n v="77314"/>
    <n v="40827"/>
    <n v="412800"/>
    <x v="0"/>
  </r>
  <r>
    <n v="4"/>
    <s v="Parchisi STAR Online"/>
    <n v="2063204"/>
    <x v="2"/>
    <n v="4.32"/>
    <n v="1.7"/>
    <n v="3.3"/>
    <n v="0"/>
    <x v="3"/>
    <n v="1525492"/>
    <n v="174590"/>
    <n v="91167"/>
    <n v="46972"/>
    <n v="224980"/>
    <x v="0"/>
  </r>
  <r>
    <n v="5"/>
    <s v="ëª¨ë‘ì˜ë§ˆë¸”"/>
    <n v="1596758"/>
    <x v="3"/>
    <n v="3.16"/>
    <n v="0"/>
    <n v="0"/>
    <n v="0"/>
    <x v="3"/>
    <n v="666378"/>
    <n v="138474"/>
    <n v="141241"/>
    <n v="89312"/>
    <n v="561350"/>
    <x v="0"/>
  </r>
  <r>
    <n v="6"/>
    <s v="Chess Free"/>
    <n v="1582025"/>
    <x v="2"/>
    <n v="4.4800000000000004"/>
    <n v="0.3"/>
    <n v="0.7"/>
    <n v="0"/>
    <x v="3"/>
    <n v="1105647"/>
    <n v="298621"/>
    <n v="79524"/>
    <n v="25482"/>
    <n v="72749"/>
    <x v="0"/>
  </r>
  <r>
    <n v="7"/>
    <s v="Chess"/>
    <n v="1514642"/>
    <x v="1"/>
    <n v="4.3600000000000003"/>
    <n v="2.4"/>
    <n v="5"/>
    <n v="0"/>
    <x v="3"/>
    <n v="1060550"/>
    <n v="206896"/>
    <n v="93112"/>
    <n v="38989"/>
    <n v="115093"/>
    <x v="0"/>
  </r>
  <r>
    <n v="8"/>
    <s v="Okey Plus"/>
    <n v="1242490"/>
    <x v="3"/>
    <n v="4.3600000000000003"/>
    <n v="0.1"/>
    <n v="0.2"/>
    <n v="0"/>
    <x v="3"/>
    <n v="965860"/>
    <n v="69309"/>
    <n v="40832"/>
    <n v="16780"/>
    <n v="149706"/>
    <x v="0"/>
  </r>
  <r>
    <n v="9"/>
    <s v="Paint By Number - Coloring Book &amp; Color by Number"/>
    <n v="1219836"/>
    <x v="1"/>
    <n v="4.51"/>
    <n v="3"/>
    <n v="6.1"/>
    <n v="0"/>
    <x v="3"/>
    <n v="944530"/>
    <n v="124068"/>
    <n v="54027"/>
    <n v="25310"/>
    <n v="71898"/>
    <x v="0"/>
  </r>
  <r>
    <n v="10"/>
    <s v="Ludo Club - Fun Dice Game"/>
    <n v="1208628"/>
    <x v="2"/>
    <n v="4.3099999999999996"/>
    <n v="2.4"/>
    <n v="5"/>
    <n v="0"/>
    <x v="3"/>
    <n v="884572"/>
    <n v="108121"/>
    <n v="53324"/>
    <n v="27010"/>
    <n v="135599"/>
    <x v="0"/>
  </r>
  <r>
    <n v="11"/>
    <s v="Higgs Domino Island-Gaple QiuQiu Poker Game Online"/>
    <n v="1021929"/>
    <x v="3"/>
    <n v="4.05"/>
    <n v="7.5"/>
    <n v="16.5"/>
    <n v="0"/>
    <x v="3"/>
    <n v="716387"/>
    <n v="50974"/>
    <n v="38039"/>
    <n v="25526"/>
    <n v="191001"/>
    <x v="0"/>
  </r>
  <r>
    <n v="12"/>
    <s v="Dominoes"/>
    <n v="998776"/>
    <x v="2"/>
    <n v="4.6100000000000003"/>
    <n v="4"/>
    <n v="9.6999999999999993"/>
    <n v="0"/>
    <x v="3"/>
    <n v="780172"/>
    <n v="135100"/>
    <n v="31645"/>
    <n v="13616"/>
    <n v="38240"/>
    <x v="0"/>
  </r>
  <r>
    <n v="13"/>
    <s v="Checkers"/>
    <n v="928025"/>
    <x v="2"/>
    <n v="4.43"/>
    <n v="1.7"/>
    <n v="3.3"/>
    <n v="0"/>
    <x v="3"/>
    <n v="673962"/>
    <n v="122577"/>
    <n v="49476"/>
    <n v="19674"/>
    <n v="62333"/>
    <x v="0"/>
  </r>
  <r>
    <n v="14"/>
    <s v="Bingo Blitzâ„¢ï¸ - Bingo Games"/>
    <n v="758481"/>
    <x v="3"/>
    <n v="4.5599999999999996"/>
    <n v="1.8"/>
    <n v="4.0999999999999996"/>
    <n v="0"/>
    <x v="3"/>
    <n v="577133"/>
    <n v="101989"/>
    <n v="34574"/>
    <n v="14423"/>
    <n v="30360"/>
    <x v="0"/>
  </r>
  <r>
    <n v="15"/>
    <s v="Ludo STAR"/>
    <n v="735571"/>
    <x v="3"/>
    <n v="4.5199999999999996"/>
    <n v="1.6"/>
    <n v="2.8"/>
    <n v="0"/>
    <x v="3"/>
    <n v="586766"/>
    <n v="56989"/>
    <n v="29822"/>
    <n v="11245"/>
    <n v="50747"/>
    <x v="0"/>
  </r>
  <r>
    <n v="16"/>
    <s v="Bingo Bash featuring MONOPOLY: Live Bingo Games"/>
    <n v="646251"/>
    <x v="3"/>
    <n v="4.5"/>
    <n v="0.6"/>
    <n v="1.3"/>
    <n v="0"/>
    <x v="3"/>
    <n v="491446"/>
    <n v="71693"/>
    <n v="33722"/>
    <n v="16666"/>
    <n v="32722"/>
    <x v="0"/>
  </r>
  <r>
    <n v="17"/>
    <s v="Bingo Showdown Free Bingo Games â€“ Bingo Live Game"/>
    <n v="596457"/>
    <x v="4"/>
    <n v="4.62"/>
    <n v="0.1"/>
    <n v="0.2"/>
    <n v="0"/>
    <x v="3"/>
    <n v="482591"/>
    <n v="54478"/>
    <n v="28315"/>
    <n v="10380"/>
    <n v="20691"/>
    <x v="0"/>
  </r>
  <r>
    <n v="18"/>
    <s v="Mahjong Titan"/>
    <n v="588940"/>
    <x v="3"/>
    <n v="4.59"/>
    <n v="0.4"/>
    <n v="1.1000000000000001"/>
    <n v="0"/>
    <x v="3"/>
    <n v="411456"/>
    <n v="133606"/>
    <n v="32789"/>
    <n v="4314"/>
    <n v="6771"/>
    <x v="0"/>
  </r>
  <r>
    <n v="19"/>
    <s v="Ã‡anak Okey Plus"/>
    <n v="570035"/>
    <x v="3"/>
    <n v="4.3"/>
    <n v="0.4"/>
    <n v="0.8"/>
    <n v="0"/>
    <x v="3"/>
    <n v="442106"/>
    <n v="24944"/>
    <n v="15124"/>
    <n v="7901"/>
    <n v="79957"/>
    <x v="0"/>
  </r>
  <r>
    <n v="20"/>
    <s v="Ludo Star 2"/>
    <n v="566405"/>
    <x v="3"/>
    <n v="4.2699999999999996"/>
    <n v="2.2000000000000002"/>
    <n v="4.7"/>
    <n v="0"/>
    <x v="3"/>
    <n v="410189"/>
    <n v="45241"/>
    <n v="30537"/>
    <n v="16583"/>
    <n v="63853"/>
    <x v="0"/>
  </r>
  <r>
    <n v="21"/>
    <s v="Okey"/>
    <n v="565637"/>
    <x v="3"/>
    <n v="4.55"/>
    <n v="0.2"/>
    <n v="0.5"/>
    <n v="0"/>
    <x v="3"/>
    <n v="460107"/>
    <n v="37172"/>
    <n v="21810"/>
    <n v="9842"/>
    <n v="36703"/>
    <x v="0"/>
  </r>
  <r>
    <n v="22"/>
    <s v="Checkers"/>
    <n v="537909"/>
    <x v="1"/>
    <n v="4.2300000000000004"/>
    <n v="1.8"/>
    <n v="4"/>
    <n v="0"/>
    <x v="3"/>
    <n v="359579"/>
    <n v="68669"/>
    <n v="37353"/>
    <n v="19010"/>
    <n v="53295"/>
    <x v="0"/>
  </r>
  <r>
    <n v="23"/>
    <s v="Chess - Play and Learn"/>
    <n v="530144"/>
    <x v="3"/>
    <n v="4.54"/>
    <n v="11.2"/>
    <n v="30.3"/>
    <n v="0"/>
    <x v="3"/>
    <n v="420563"/>
    <n v="53010"/>
    <n v="15633"/>
    <n v="6644"/>
    <n v="34292"/>
    <x v="0"/>
  </r>
  <r>
    <n v="24"/>
    <s v="1LINE â€“ One Line with One Touch"/>
    <n v="472888"/>
    <x v="2"/>
    <n v="4.3600000000000003"/>
    <n v="1"/>
    <n v="2.2000000000000002"/>
    <n v="0"/>
    <x v="3"/>
    <n v="341542"/>
    <n v="50923"/>
    <n v="28129"/>
    <n v="13939"/>
    <n v="38352"/>
    <x v="0"/>
  </r>
  <r>
    <n v="25"/>
    <s v="BINGO!"/>
    <n v="467771"/>
    <x v="3"/>
    <n v="4.63"/>
    <n v="0.3"/>
    <n v="0.7"/>
    <n v="0"/>
    <x v="3"/>
    <n v="388433"/>
    <n v="34151"/>
    <n v="16681"/>
    <n v="6656"/>
    <n v="21848"/>
    <x v="0"/>
  </r>
  <r>
    <n v="26"/>
    <s v="Backgammon Plus"/>
    <n v="465371"/>
    <x v="4"/>
    <n v="3.57"/>
    <n v="0.1"/>
    <n v="0.3"/>
    <n v="0"/>
    <x v="3"/>
    <n v="272186"/>
    <n v="23114"/>
    <n v="15782"/>
    <n v="8430"/>
    <n v="145857"/>
    <x v="0"/>
  </r>
  <r>
    <n v="27"/>
    <s v="LANDLORD TYCOON Business Simulator Investing Game"/>
    <n v="463987"/>
    <x v="4"/>
    <n v="4.45"/>
    <n v="0.4"/>
    <n v="0.9"/>
    <n v="0"/>
    <x v="3"/>
    <n v="338050"/>
    <n v="67242"/>
    <n v="18359"/>
    <n v="8241"/>
    <n v="32092"/>
    <x v="0"/>
  </r>
  <r>
    <n v="28"/>
    <s v="Real Chess"/>
    <n v="401171"/>
    <x v="3"/>
    <n v="4.1900000000000004"/>
    <n v="0.4"/>
    <n v="0.9"/>
    <n v="0"/>
    <x v="3"/>
    <n v="254575"/>
    <n v="65390"/>
    <n v="27284"/>
    <n v="12019"/>
    <n v="41900"/>
    <x v="0"/>
  </r>
  <r>
    <n v="29"/>
    <s v="Slots: VIP Deluxe Slot Machines Free - Vegas Slots"/>
    <n v="393231"/>
    <x v="4"/>
    <n v="4.79"/>
    <n v="0.9"/>
    <n v="1.7"/>
    <n v="0"/>
    <x v="3"/>
    <n v="356432"/>
    <n v="16830"/>
    <n v="6506"/>
    <n v="2768"/>
    <n v="10693"/>
    <x v="0"/>
  </r>
  <r>
    <n v="30"/>
    <s v="Mahjong Epic"/>
    <n v="389981"/>
    <x v="4"/>
    <n v="4.62"/>
    <n v="0.2"/>
    <n v="0.4"/>
    <n v="0"/>
    <x v="3"/>
    <n v="277481"/>
    <n v="88066"/>
    <n v="17967"/>
    <n v="2328"/>
    <n v="4137"/>
    <x v="0"/>
  </r>
  <r>
    <n v="31"/>
    <s v="Tic Tac Toe"/>
    <n v="355406"/>
    <x v="2"/>
    <n v="4.26"/>
    <n v="0.1"/>
    <n v="0.3"/>
    <n v="0"/>
    <x v="3"/>
    <n v="244641"/>
    <n v="40616"/>
    <n v="24172"/>
    <n v="10846"/>
    <n v="35128"/>
    <x v="0"/>
  </r>
  <r>
    <n v="32"/>
    <s v="Backgammon Free"/>
    <n v="349584"/>
    <x v="3"/>
    <n v="4.3499999999999996"/>
    <n v="0.3"/>
    <n v="0.6"/>
    <n v="0"/>
    <x v="3"/>
    <n v="231256"/>
    <n v="65515"/>
    <n v="21098"/>
    <n v="8965"/>
    <n v="22747"/>
    <x v="0"/>
  </r>
  <r>
    <n v="33"/>
    <s v="Dominos Online Jogatina: Dominoes Game Free"/>
    <n v="347394"/>
    <x v="3"/>
    <n v="4.3"/>
    <n v="0.7"/>
    <n v="1.5"/>
    <n v="0"/>
    <x v="3"/>
    <n v="227594"/>
    <n v="57334"/>
    <n v="27137"/>
    <n v="9633"/>
    <n v="25693"/>
    <x v="0"/>
  </r>
  <r>
    <n v="34"/>
    <s v="Mahjong City Tours: Free Mahjong Classic Game"/>
    <n v="318741"/>
    <x v="4"/>
    <n v="4.6100000000000003"/>
    <n v="2.4"/>
    <n v="6"/>
    <n v="0"/>
    <x v="3"/>
    <n v="244001"/>
    <n v="45906"/>
    <n v="16466"/>
    <n v="4089"/>
    <n v="8277"/>
    <x v="0"/>
  </r>
  <r>
    <n v="35"/>
    <s v="Bingo Party - Free Classic Bingo Games Online"/>
    <n v="309585"/>
    <x v="4"/>
    <n v="4.62"/>
    <n v="0.7"/>
    <n v="1.5"/>
    <n v="0"/>
    <x v="3"/>
    <n v="245490"/>
    <n v="34351"/>
    <n v="15626"/>
    <n v="5188"/>
    <n v="8927"/>
    <x v="0"/>
  </r>
  <r>
    <n v="36"/>
    <s v="Rento - Dice Board Game Online"/>
    <n v="309495"/>
    <x v="3"/>
    <n v="4.01"/>
    <n v="0.5"/>
    <n v="1.2"/>
    <n v="0"/>
    <x v="3"/>
    <n v="177871"/>
    <n v="52454"/>
    <n v="25381"/>
    <n v="11298"/>
    <n v="42488"/>
    <x v="0"/>
  </r>
  <r>
    <n v="37"/>
    <s v="Snakes &amp; Ladders King"/>
    <n v="302263"/>
    <x v="2"/>
    <n v="3.95"/>
    <n v="0.1"/>
    <n v="0.3"/>
    <n v="0"/>
    <x v="3"/>
    <n v="189211"/>
    <n v="25983"/>
    <n v="21594"/>
    <n v="13746"/>
    <n v="51726"/>
    <x v="0"/>
  </r>
  <r>
    <n v="38"/>
    <s v="Game of Dice"/>
    <n v="294708"/>
    <x v="4"/>
    <n v="4.2699999999999996"/>
    <n v="0.2"/>
    <n v="0.4"/>
    <n v="0"/>
    <x v="3"/>
    <n v="194903"/>
    <n v="45471"/>
    <n v="19753"/>
    <n v="8702"/>
    <n v="25877"/>
    <x v="0"/>
  </r>
  <r>
    <n v="39"/>
    <s v="Pinball Pro"/>
    <n v="282749"/>
    <x v="3"/>
    <n v="4.37"/>
    <n v="0"/>
    <n v="0.1"/>
    <n v="0"/>
    <x v="3"/>
    <n v="189857"/>
    <n v="46146"/>
    <n v="23996"/>
    <n v="6930"/>
    <n v="15818"/>
    <x v="0"/>
  </r>
  <r>
    <n v="40"/>
    <s v="Checkers Online Elite"/>
    <n v="276996"/>
    <x v="3"/>
    <n v="4.21"/>
    <n v="0"/>
    <n v="0"/>
    <n v="0"/>
    <x v="3"/>
    <n v="186192"/>
    <n v="33365"/>
    <n v="18596"/>
    <n v="8124"/>
    <n v="30717"/>
    <x v="0"/>
  </r>
  <r>
    <n v="41"/>
    <s v="Woody Block Puzzle Â®"/>
    <n v="274235"/>
    <x v="3"/>
    <n v="4.43"/>
    <n v="0.5"/>
    <n v="1.3"/>
    <n v="0"/>
    <x v="3"/>
    <n v="194695"/>
    <n v="43443"/>
    <n v="12515"/>
    <n v="6727"/>
    <n v="16853"/>
    <x v="0"/>
  </r>
  <r>
    <n v="42"/>
    <s v="Good Knight Story"/>
    <n v="267278"/>
    <x v="5"/>
    <n v="4.6500000000000004"/>
    <n v="0.1"/>
    <n v="0.5"/>
    <n v="0"/>
    <x v="3"/>
    <n v="197485"/>
    <n v="54778"/>
    <n v="10325"/>
    <n v="1865"/>
    <n v="2823"/>
    <x v="0"/>
  </r>
  <r>
    <n v="43"/>
    <s v="Bingo Pop: Free Live Multiplayer Bingo Board Games"/>
    <n v="259649"/>
    <x v="3"/>
    <n v="4.54"/>
    <n v="0.6"/>
    <n v="1.2"/>
    <n v="0"/>
    <x v="3"/>
    <n v="203767"/>
    <n v="25302"/>
    <n v="11667"/>
    <n v="6012"/>
    <n v="12899"/>
    <x v="0"/>
  </r>
  <r>
    <n v="44"/>
    <s v="Backgammon - Narde"/>
    <n v="259355"/>
    <x v="3"/>
    <n v="4.38"/>
    <n v="1.4"/>
    <n v="2.8"/>
    <n v="0"/>
    <x v="3"/>
    <n v="197295"/>
    <n v="23514"/>
    <n v="6517"/>
    <n v="4181"/>
    <n v="27845"/>
    <x v="0"/>
  </r>
  <r>
    <n v="45"/>
    <s v="Tap Color - Color by number. Coloring Game"/>
    <n v="254357"/>
    <x v="3"/>
    <n v="4.51"/>
    <n v="0.4"/>
    <n v="1"/>
    <n v="0"/>
    <x v="3"/>
    <n v="201149"/>
    <n v="19660"/>
    <n v="10893"/>
    <n v="6291"/>
    <n v="16360"/>
    <x v="0"/>
  </r>
  <r>
    <n v="46"/>
    <s v="RISK: Global Domination"/>
    <n v="253597"/>
    <x v="3"/>
    <n v="4.4000000000000004"/>
    <n v="2.2999999999999998"/>
    <n v="4.3"/>
    <n v="0"/>
    <x v="3"/>
    <n v="182725"/>
    <n v="33730"/>
    <n v="12210"/>
    <n v="6120"/>
    <n v="18810"/>
    <x v="0"/>
  </r>
  <r>
    <n v="47"/>
    <s v="Slots: Epic Jackpot Slots Games Free &amp; Casino Game"/>
    <n v="252406"/>
    <x v="5"/>
    <n v="4.8099999999999996"/>
    <n v="0.9"/>
    <n v="2"/>
    <n v="0"/>
    <x v="3"/>
    <n v="230419"/>
    <n v="9902"/>
    <n v="3954"/>
    <n v="1793"/>
    <n v="6335"/>
    <x v="0"/>
  </r>
  <r>
    <n v="48"/>
    <s v="Onnect - Pair Matching Puzzle"/>
    <n v="236843"/>
    <x v="3"/>
    <n v="4.29"/>
    <n v="1.3"/>
    <n v="2.6"/>
    <n v="0"/>
    <x v="3"/>
    <n v="160741"/>
    <n v="36216"/>
    <n v="10826"/>
    <n v="7118"/>
    <n v="21940"/>
    <x v="0"/>
  </r>
  <r>
    <n v="49"/>
    <s v="Domino Gaple TopFun(Domino QiuQiu):Free dan online"/>
    <n v="227922"/>
    <x v="5"/>
    <n v="4.45"/>
    <n v="0.2"/>
    <n v="0.5"/>
    <n v="0"/>
    <x v="3"/>
    <n v="180762"/>
    <n v="12754"/>
    <n v="9755"/>
    <n v="4957"/>
    <n v="19691"/>
    <x v="0"/>
  </r>
  <r>
    <n v="50"/>
    <s v="Ludo SuperStar"/>
    <n v="223393"/>
    <x v="2"/>
    <n v="4.07"/>
    <n v="2.5"/>
    <n v="5.2"/>
    <n v="0"/>
    <x v="3"/>
    <n v="147106"/>
    <n v="20793"/>
    <n v="12841"/>
    <n v="9124"/>
    <n v="33526"/>
    <x v="0"/>
  </r>
  <r>
    <n v="51"/>
    <s v="Cá» Tá»· PhÃº - Co Ty Phu ZingPlay - Board Game"/>
    <n v="217335"/>
    <x v="4"/>
    <n v="4.5599999999999996"/>
    <n v="0.6"/>
    <n v="1.3"/>
    <n v="0"/>
    <x v="3"/>
    <n v="183715"/>
    <n v="8874"/>
    <n v="5396"/>
    <n v="2478"/>
    <n v="16869"/>
    <x v="0"/>
  </r>
  <r>
    <n v="52"/>
    <s v="Yalla Ludo - Ludo&amp;Domino"/>
    <n v="211859"/>
    <x v="3"/>
    <n v="4.3499999999999996"/>
    <n v="10.1"/>
    <n v="22.4"/>
    <n v="0"/>
    <x v="3"/>
    <n v="163153"/>
    <n v="11334"/>
    <n v="8950"/>
    <n v="5898"/>
    <n v="22522"/>
    <x v="0"/>
  </r>
  <r>
    <n v="53"/>
    <s v="Mahjong Master"/>
    <n v="206300"/>
    <x v="3"/>
    <n v="4.63"/>
    <n v="0.2"/>
    <n v="0.4"/>
    <n v="0"/>
    <x v="3"/>
    <n v="158982"/>
    <n v="31185"/>
    <n v="8750"/>
    <n v="2866"/>
    <n v="4514"/>
    <x v="0"/>
  </r>
  <r>
    <n v="54"/>
    <s v="Chess - Clash of Kings"/>
    <n v="204295"/>
    <x v="3"/>
    <n v="4.47"/>
    <n v="6.4"/>
    <n v="19.100000000000001"/>
    <n v="0"/>
    <x v="3"/>
    <n v="146764"/>
    <n v="32385"/>
    <n v="10297"/>
    <n v="3590"/>
    <n v="11256"/>
    <x v="0"/>
  </r>
  <r>
    <n v="55"/>
    <s v="Colorscapes - Color by Number, Coloring Games"/>
    <n v="198534"/>
    <x v="3"/>
    <n v="4.7300000000000004"/>
    <n v="6.5"/>
    <n v="13.9"/>
    <n v="0"/>
    <x v="3"/>
    <n v="175060"/>
    <n v="9717"/>
    <n v="4744"/>
    <n v="2486"/>
    <n v="6524"/>
    <x v="0"/>
  </r>
  <r>
    <n v="56"/>
    <s v="Ludo Talent- Online Ludo&amp;Chatroom"/>
    <n v="195082"/>
    <x v="3"/>
    <n v="4.1900000000000004"/>
    <n v="2.1"/>
    <n v="5"/>
    <n v="0"/>
    <x v="3"/>
    <n v="131997"/>
    <n v="20385"/>
    <n v="13564"/>
    <n v="6494"/>
    <n v="22640"/>
    <x v="0"/>
  </r>
  <r>
    <n v="57"/>
    <s v="YAHTZEEÂ® With Buddies Dice Game"/>
    <n v="192768"/>
    <x v="3"/>
    <n v="4.09"/>
    <n v="1.9"/>
    <n v="4.5999999999999996"/>
    <n v="0"/>
    <x v="3"/>
    <n v="118188"/>
    <n v="28403"/>
    <n v="14142"/>
    <n v="9796"/>
    <n v="22237"/>
    <x v="0"/>
  </r>
  <r>
    <n v="58"/>
    <s v="Backgammon Free - Lord of the Board - Table Game"/>
    <n v="191039"/>
    <x v="4"/>
    <n v="4.2300000000000004"/>
    <n v="2.7"/>
    <n v="6.3"/>
    <n v="0"/>
    <x v="3"/>
    <n v="141982"/>
    <n v="11168"/>
    <n v="5861"/>
    <n v="3967"/>
    <n v="28059"/>
    <x v="0"/>
  </r>
  <r>
    <n v="59"/>
    <s v="Fun 101 Okey"/>
    <n v="186288"/>
    <x v="4"/>
    <n v="4.5"/>
    <n v="1.6"/>
    <n v="2.9"/>
    <n v="0"/>
    <x v="3"/>
    <n v="156286"/>
    <n v="6201"/>
    <n v="3021"/>
    <n v="1814"/>
    <n v="18963"/>
    <x v="0"/>
  </r>
  <r>
    <n v="60"/>
    <s v="Tile Craft - Triple Crush: Puzzle matching game"/>
    <n v="185206"/>
    <x v="4"/>
    <n v="4.4800000000000004"/>
    <n v="1.9"/>
    <n v="3.4"/>
    <n v="0"/>
    <x v="3"/>
    <n v="126059"/>
    <n v="35591"/>
    <n v="15005"/>
    <n v="3018"/>
    <n v="5531"/>
    <x v="0"/>
  </r>
  <r>
    <n v="61"/>
    <s v="Travelling Millionaire"/>
    <n v="182925"/>
    <x v="4"/>
    <n v="3.82"/>
    <n v="0"/>
    <n v="0.1"/>
    <n v="0"/>
    <x v="3"/>
    <n v="114344"/>
    <n v="11178"/>
    <n v="9498"/>
    <n v="5539"/>
    <n v="42364"/>
    <x v="0"/>
  </r>
  <r>
    <n v="62"/>
    <s v="Dice With Buddiesâ„¢ Free - The Fun Social Dice Game"/>
    <n v="182457"/>
    <x v="4"/>
    <n v="4.1500000000000004"/>
    <n v="0.2"/>
    <n v="0.5"/>
    <n v="0"/>
    <x v="3"/>
    <n v="114198"/>
    <n v="27619"/>
    <n v="13179"/>
    <n v="8689"/>
    <n v="18769"/>
    <x v="0"/>
  </r>
  <r>
    <n v="63"/>
    <s v="Ã‡anak Okey - Mynet"/>
    <n v="175678"/>
    <x v="4"/>
    <n v="4.09"/>
    <n v="0.2"/>
    <n v="0.3"/>
    <n v="0"/>
    <x v="3"/>
    <n v="123134"/>
    <n v="10298"/>
    <n v="7945"/>
    <n v="4302"/>
    <n v="29998"/>
    <x v="0"/>
  </r>
  <r>
    <n v="64"/>
    <s v="Reversi Free"/>
    <n v="175383"/>
    <x v="4"/>
    <n v="4.3899999999999997"/>
    <n v="0.1"/>
    <n v="0.2"/>
    <n v="0"/>
    <x v="3"/>
    <n v="114173"/>
    <n v="37441"/>
    <n v="11074"/>
    <n v="3328"/>
    <n v="9365"/>
    <x v="0"/>
  </r>
  <r>
    <n v="65"/>
    <s v="Ludo Classic"/>
    <n v="174986"/>
    <x v="3"/>
    <n v="4.2699999999999996"/>
    <n v="1"/>
    <n v="1.8"/>
    <n v="0"/>
    <x v="3"/>
    <n v="126431"/>
    <n v="14308"/>
    <n v="9286"/>
    <n v="5131"/>
    <n v="19828"/>
    <x v="0"/>
  </r>
  <r>
    <n v="66"/>
    <s v="RummikubÂ®"/>
    <n v="165123"/>
    <x v="4"/>
    <n v="4.62"/>
    <n v="2.8"/>
    <n v="7.9"/>
    <n v="0"/>
    <x v="3"/>
    <n v="137759"/>
    <n v="11970"/>
    <n v="4244"/>
    <n v="2489"/>
    <n v="8658"/>
    <x v="0"/>
  </r>
  <r>
    <n v="67"/>
    <s v="Checkers"/>
    <n v="162168"/>
    <x v="3"/>
    <n v="4.47"/>
    <n v="0"/>
    <n v="0"/>
    <n v="0"/>
    <x v="3"/>
    <n v="115060"/>
    <n v="26941"/>
    <n v="9353"/>
    <n v="2808"/>
    <n v="8004"/>
    <x v="0"/>
  </r>
  <r>
    <n v="68"/>
    <s v="Fleet Battle - Sea Battle"/>
    <n v="153253"/>
    <x v="3"/>
    <n v="4.42"/>
    <n v="1.7"/>
    <n v="3.6"/>
    <n v="0"/>
    <x v="3"/>
    <n v="105501"/>
    <n v="25607"/>
    <n v="10717"/>
    <n v="3492"/>
    <n v="7933"/>
    <x v="0"/>
  </r>
  <r>
    <n v="69"/>
    <s v="Chess"/>
    <n v="150210"/>
    <x v="3"/>
    <n v="4.2699999999999996"/>
    <n v="4.0999999999999996"/>
    <n v="9.1"/>
    <n v="0"/>
    <x v="3"/>
    <n v="106642"/>
    <n v="14192"/>
    <n v="8739"/>
    <n v="5053"/>
    <n v="15581"/>
    <x v="0"/>
  </r>
  <r>
    <n v="70"/>
    <s v="Tile Master - Classic Triple Match &amp; Puzzle Game"/>
    <n v="149105"/>
    <x v="2"/>
    <n v="4.57"/>
    <n v="15"/>
    <n v="30.4"/>
    <n v="0"/>
    <x v="3"/>
    <n v="125696"/>
    <n v="5478"/>
    <n v="4910"/>
    <n v="3370"/>
    <n v="9648"/>
    <x v="0"/>
  </r>
  <r>
    <n v="71"/>
    <s v="Domino QiuQiu KiuKiu Online(koin gratis)"/>
    <n v="145823"/>
    <x v="5"/>
    <n v="4.6399999999999997"/>
    <n v="1.2"/>
    <n v="2.9"/>
    <n v="0"/>
    <x v="3"/>
    <n v="125960"/>
    <n v="5830"/>
    <n v="3677"/>
    <n v="2013"/>
    <n v="8341"/>
    <x v="0"/>
  </r>
  <r>
    <n v="72"/>
    <s v="Ludo"/>
    <n v="143869"/>
    <x v="2"/>
    <n v="4.28"/>
    <n v="4.7"/>
    <n v="9.9"/>
    <n v="0"/>
    <x v="3"/>
    <n v="101786"/>
    <n v="14166"/>
    <n v="8502"/>
    <n v="4669"/>
    <n v="14744"/>
    <x v="0"/>
  </r>
  <r>
    <n v="73"/>
    <s v="Tic Tac Toe Free"/>
    <n v="143565"/>
    <x v="3"/>
    <n v="4.1500000000000004"/>
    <n v="0"/>
    <n v="0.1"/>
    <n v="0"/>
    <x v="3"/>
    <n v="92301"/>
    <n v="17788"/>
    <n v="12417"/>
    <n v="5411"/>
    <n v="15646"/>
    <x v="0"/>
  </r>
  <r>
    <n v="74"/>
    <s v="Einstein's Riddle Logic Puzzles"/>
    <n v="138804"/>
    <x v="5"/>
    <n v="4.6500000000000004"/>
    <n v="0.8"/>
    <n v="1.6"/>
    <n v="0"/>
    <x v="3"/>
    <n v="104877"/>
    <n v="25249"/>
    <n v="5085"/>
    <n v="1533"/>
    <n v="2057"/>
    <x v="0"/>
  </r>
  <r>
    <n v="75"/>
    <s v="Numberzilla - Number Puzzle | Board Game"/>
    <n v="136193"/>
    <x v="3"/>
    <n v="4.2300000000000004"/>
    <n v="6.7"/>
    <n v="15.6"/>
    <n v="0"/>
    <x v="3"/>
    <n v="93277"/>
    <n v="14631"/>
    <n v="8742"/>
    <n v="5309"/>
    <n v="14232"/>
    <x v="0"/>
  </r>
  <r>
    <n v="76"/>
    <s v="Four In A Line Free"/>
    <n v="134349"/>
    <x v="4"/>
    <n v="4.38"/>
    <n v="0"/>
    <n v="0"/>
    <n v="0"/>
    <x v="3"/>
    <n v="82044"/>
    <n v="34240"/>
    <n v="10359"/>
    <n v="2744"/>
    <n v="4959"/>
    <x v="0"/>
  </r>
  <r>
    <n v="77"/>
    <s v="Ludo All Star - Play Online Ludo Game &amp; Board Game"/>
    <n v="133033"/>
    <x v="3"/>
    <n v="4.3"/>
    <n v="1.4"/>
    <n v="2.9"/>
    <n v="0"/>
    <x v="3"/>
    <n v="97866"/>
    <n v="9935"/>
    <n v="6656"/>
    <n v="4095"/>
    <n v="14479"/>
    <x v="0"/>
  </r>
  <r>
    <n v="78"/>
    <s v="ì¸ìƒì—­ì „ìœ·ë†€ì´"/>
    <n v="126650"/>
    <x v="5"/>
    <n v="3.95"/>
    <n v="0.1"/>
    <n v="0.4"/>
    <n v="0"/>
    <x v="3"/>
    <n v="68153"/>
    <n v="21284"/>
    <n v="16316"/>
    <n v="4858"/>
    <n v="16036"/>
    <x v="0"/>
  </r>
  <r>
    <n v="79"/>
    <s v="Slot Casino - Slot Machines"/>
    <n v="116320"/>
    <x v="3"/>
    <n v="4.1900000000000004"/>
    <n v="0"/>
    <n v="0"/>
    <n v="0"/>
    <x v="3"/>
    <n v="74055"/>
    <n v="16364"/>
    <n v="10363"/>
    <n v="4762"/>
    <n v="10773"/>
    <x v="0"/>
  </r>
  <r>
    <n v="80"/>
    <s v="Loco ParchÃ­s - Magic Ludo &amp; Mega dice! USA Vip Bet"/>
    <n v="111317"/>
    <x v="5"/>
    <n v="4.04"/>
    <n v="0.5"/>
    <n v="0.5"/>
    <n v="0"/>
    <x v="3"/>
    <n v="69436"/>
    <n v="14523"/>
    <n v="6556"/>
    <n v="3528"/>
    <n v="17271"/>
    <x v="0"/>
  </r>
  <r>
    <n v="81"/>
    <s v="Carrom 3D"/>
    <n v="111047"/>
    <x v="3"/>
    <n v="3.89"/>
    <n v="0.2"/>
    <n v="0.3"/>
    <n v="0"/>
    <x v="3"/>
    <n v="66708"/>
    <n v="11294"/>
    <n v="7706"/>
    <n v="4897"/>
    <n v="20440"/>
    <x v="0"/>
  </r>
  <r>
    <n v="82"/>
    <s v="Chess Online - Duel friends online!"/>
    <n v="109878"/>
    <x v="4"/>
    <n v="4.3899999999999997"/>
    <n v="6.1"/>
    <n v="11.5"/>
    <n v="0"/>
    <x v="3"/>
    <n v="74315"/>
    <n v="19208"/>
    <n v="7772"/>
    <n v="2103"/>
    <n v="6478"/>
    <x v="0"/>
  </r>
  <r>
    <n v="83"/>
    <s v="Chess for Android"/>
    <n v="109101"/>
    <x v="3"/>
    <n v="4.1900000000000004"/>
    <n v="0"/>
    <n v="0.1"/>
    <n v="0"/>
    <x v="3"/>
    <n v="72389"/>
    <n v="12983"/>
    <n v="8377"/>
    <n v="3143"/>
    <n v="12207"/>
    <x v="0"/>
  </r>
  <r>
    <n v="84"/>
    <s v="Sudoku Free"/>
    <n v="104728"/>
    <x v="4"/>
    <n v="4.62"/>
    <n v="0"/>
    <n v="0"/>
    <n v="0"/>
    <x v="3"/>
    <n v="73648"/>
    <n v="25459"/>
    <n v="3329"/>
    <n v="1049"/>
    <n v="1239"/>
    <x v="0"/>
  </r>
  <r>
    <n v="85"/>
    <s v="lichess â€¢ Free Online Chess"/>
    <n v="104558"/>
    <x v="4"/>
    <n v="4.53"/>
    <n v="3.8"/>
    <n v="7.8"/>
    <n v="0"/>
    <x v="3"/>
    <n v="83048"/>
    <n v="9467"/>
    <n v="3357"/>
    <n v="1624"/>
    <n v="7060"/>
    <x v="0"/>
  </r>
  <r>
    <n v="86"/>
    <s v="Truth or Dare â€” Dirty Party Game for Adults 18+"/>
    <n v="103890"/>
    <x v="4"/>
    <n v="4.05"/>
    <n v="0.5"/>
    <n v="0.9"/>
    <n v="0"/>
    <x v="3"/>
    <n v="63403"/>
    <n v="13852"/>
    <n v="8674"/>
    <n v="4367"/>
    <n v="13592"/>
    <x v="0"/>
  </r>
  <r>
    <n v="87"/>
    <s v="Slots: Fast Fortune Free Casino Slots with Bonus"/>
    <n v="102930"/>
    <x v="5"/>
    <n v="4.7699999999999996"/>
    <n v="1.1000000000000001"/>
    <n v="2.6"/>
    <n v="0"/>
    <x v="3"/>
    <n v="92461"/>
    <n v="4295"/>
    <n v="2027"/>
    <n v="929"/>
    <n v="3216"/>
    <x v="0"/>
  </r>
  <r>
    <n v="88"/>
    <s v="Loto Online"/>
    <n v="101713"/>
    <x v="4"/>
    <n v="4.0999999999999996"/>
    <n v="0.9"/>
    <n v="1.8"/>
    <n v="0"/>
    <x v="3"/>
    <n v="70873"/>
    <n v="6115"/>
    <n v="4916"/>
    <n v="3177"/>
    <n v="16629"/>
    <x v="0"/>
  </r>
  <r>
    <n v="89"/>
    <s v="Dr. Chess"/>
    <n v="100137"/>
    <x v="5"/>
    <n v="4.28"/>
    <n v="0"/>
    <n v="0.1"/>
    <n v="0"/>
    <x v="3"/>
    <n v="68495"/>
    <n v="12682"/>
    <n v="7061"/>
    <n v="2562"/>
    <n v="9335"/>
    <x v="0"/>
  </r>
  <r>
    <n v="90"/>
    <s v="World Chess Championship"/>
    <n v="99924"/>
    <x v="4"/>
    <n v="4.22"/>
    <n v="0.4"/>
    <n v="0.7"/>
    <n v="0"/>
    <x v="3"/>
    <n v="67221"/>
    <n v="12430"/>
    <n v="6504"/>
    <n v="2823"/>
    <n v="10944"/>
    <x v="0"/>
  </r>
  <r>
    <n v="91"/>
    <s v="Domino! The world's largest dominoes community"/>
    <n v="98898"/>
    <x v="4"/>
    <n v="4.28"/>
    <n v="0.3"/>
    <n v="0.6"/>
    <n v="0"/>
    <x v="3"/>
    <n v="63985"/>
    <n v="17116"/>
    <n v="6866"/>
    <n v="3283"/>
    <n v="7645"/>
    <x v="0"/>
  </r>
  <r>
    <n v="92"/>
    <s v="Chess Online"/>
    <n v="97628"/>
    <x v="5"/>
    <n v="4.3499999999999996"/>
    <n v="3.2"/>
    <n v="6.4"/>
    <n v="0"/>
    <x v="3"/>
    <n v="67743"/>
    <n v="13474"/>
    <n v="6677"/>
    <n v="2525"/>
    <n v="7206"/>
    <x v="0"/>
  </r>
  <r>
    <n v="93"/>
    <s v="Backgammon Live: Play Online Backgammon Free Games"/>
    <n v="97507"/>
    <x v="5"/>
    <n v="4.38"/>
    <n v="1.7"/>
    <n v="3.7"/>
    <n v="0"/>
    <x v="3"/>
    <n v="71134"/>
    <n v="12522"/>
    <n v="2913"/>
    <n v="1237"/>
    <n v="9698"/>
    <x v="0"/>
  </r>
  <r>
    <n v="94"/>
    <s v="Praia Bingo - Bingo Games + Slot + Casino"/>
    <n v="97432"/>
    <x v="4"/>
    <n v="4.2300000000000004"/>
    <n v="1.6"/>
    <n v="3.2"/>
    <n v="0"/>
    <x v="3"/>
    <n v="68369"/>
    <n v="9214"/>
    <n v="5156"/>
    <n v="2838"/>
    <n v="11852"/>
    <x v="0"/>
  </r>
  <r>
    <n v="95"/>
    <s v="Super Bingo HDâ„¢: Best Free Bingo Games"/>
    <n v="96784"/>
    <x v="5"/>
    <n v="4.45"/>
    <n v="0"/>
    <n v="0.1"/>
    <n v="0"/>
    <x v="3"/>
    <n v="69024"/>
    <n v="13635"/>
    <n v="7012"/>
    <n v="2483"/>
    <n v="4628"/>
    <x v="0"/>
  </r>
  <r>
    <n v="96"/>
    <s v="Tile Connect - Free Tile Puzzle &amp; Match Brain Game"/>
    <n v="94983"/>
    <x v="3"/>
    <n v="4.5599999999999996"/>
    <n v="30"/>
    <n v="88.3"/>
    <n v="0"/>
    <x v="3"/>
    <n v="72273"/>
    <n v="13796"/>
    <n v="3129"/>
    <n v="1346"/>
    <n v="4437"/>
    <x v="0"/>
  </r>
  <r>
    <n v="97"/>
    <s v="Okey Extra"/>
    <n v="93219"/>
    <x v="5"/>
    <n v="4.66"/>
    <n v="0.6"/>
    <n v="1.3"/>
    <n v="0"/>
    <x v="3"/>
    <n v="82594"/>
    <n v="2693"/>
    <n v="1212"/>
    <n v="646"/>
    <n v="6072"/>
    <x v="0"/>
  </r>
  <r>
    <n v="98"/>
    <s v="Dr. Gomoku"/>
    <n v="92307"/>
    <x v="4"/>
    <n v="3.94"/>
    <n v="0.1"/>
    <n v="0.2"/>
    <n v="0"/>
    <x v="3"/>
    <n v="51992"/>
    <n v="14387"/>
    <n v="8518"/>
    <n v="3209"/>
    <n v="14198"/>
    <x v="0"/>
  </r>
  <r>
    <n v="99"/>
    <s v="Ludo Neo-Classic : King of the Dice Game 2020"/>
    <n v="92272"/>
    <x v="3"/>
    <n v="4.0999999999999996"/>
    <n v="15539.3"/>
    <n v="0.3"/>
    <n v="0"/>
    <x v="3"/>
    <n v="60808"/>
    <n v="9219"/>
    <n v="5783"/>
    <n v="3805"/>
    <n v="12655"/>
    <x v="0"/>
  </r>
  <r>
    <n v="100"/>
    <s v="Color by Number: Free Coloring Games - Paint Book"/>
    <n v="91395"/>
    <x v="3"/>
    <n v="4.22"/>
    <n v="2.8"/>
    <n v="5.3"/>
    <n v="0"/>
    <x v="3"/>
    <n v="63844"/>
    <n v="8225"/>
    <n v="5410"/>
    <n v="3104"/>
    <n v="10810"/>
    <x v="0"/>
  </r>
  <r>
    <n v="1"/>
    <s v="Yu-Gi-Oh! Duel Links"/>
    <n v="2095571"/>
    <x v="2"/>
    <n v="4.3600000000000003"/>
    <n v="0.5"/>
    <n v="1.2"/>
    <n v="0"/>
    <x v="4"/>
    <n v="1533255"/>
    <n v="214021"/>
    <n v="101552"/>
    <n v="53016"/>
    <n v="193725"/>
    <x v="0"/>
  </r>
  <r>
    <n v="2"/>
    <s v="Hearthstone"/>
    <n v="1756400"/>
    <x v="3"/>
    <n v="3.67"/>
    <n v="0.2"/>
    <n v="0.6"/>
    <n v="0"/>
    <x v="4"/>
    <n v="962204"/>
    <n v="189700"/>
    <n v="103402"/>
    <n v="72602"/>
    <n v="428489"/>
    <x v="0"/>
  </r>
  <r>
    <n v="3"/>
    <s v="Solitaire"/>
    <n v="1576348"/>
    <x v="1"/>
    <n v="4.51"/>
    <n v="0.5"/>
    <n v="0.7"/>
    <n v="0"/>
    <x v="4"/>
    <n v="1105281"/>
    <n v="311948"/>
    <n v="78869"/>
    <n v="24813"/>
    <n v="55435"/>
    <x v="0"/>
  </r>
  <r>
    <n v="3"/>
    <s v="Solitaire"/>
    <n v="1576348"/>
    <x v="1"/>
    <n v="4.51"/>
    <n v="0.5"/>
    <n v="0.7"/>
    <n v="0"/>
    <x v="4"/>
    <n v="432066"/>
    <n v="90340"/>
    <n v="39912"/>
    <n v="15917"/>
    <n v="69906"/>
    <x v="0"/>
  </r>
  <r>
    <n v="3"/>
    <s v="Solitaire"/>
    <n v="1576348"/>
    <x v="1"/>
    <n v="4.51"/>
    <n v="0.5"/>
    <n v="0.7"/>
    <n v="0"/>
    <x v="4"/>
    <n v="408570"/>
    <n v="47577"/>
    <n v="16761"/>
    <n v="6353"/>
    <n v="18469"/>
    <x v="0"/>
  </r>
  <r>
    <n v="4"/>
    <s v="World Series of Poker WSOP Free Texas Holdem Poker"/>
    <n v="1395524"/>
    <x v="2"/>
    <n v="4.32"/>
    <n v="0.7"/>
    <n v="1.6"/>
    <n v="0"/>
    <x v="4"/>
    <n v="963845"/>
    <n v="193536"/>
    <n v="78854"/>
    <n v="36877"/>
    <n v="122410"/>
    <x v="0"/>
  </r>
  <r>
    <n v="5"/>
    <s v="Live Holdâ€™em Pro Poker - Free Casino Games"/>
    <n v="1120874"/>
    <x v="3"/>
    <n v="4.21"/>
    <n v="0"/>
    <n v="0.1"/>
    <n v="0"/>
    <x v="4"/>
    <n v="703968"/>
    <n v="191418"/>
    <n v="84231"/>
    <n v="34897"/>
    <n v="106358"/>
    <x v="0"/>
  </r>
  <r>
    <n v="6"/>
    <s v="Pyramid Solitaire Saga"/>
    <n v="1066484"/>
    <x v="3"/>
    <n v="4.57"/>
    <n v="0.1"/>
    <n v="0.3"/>
    <n v="0"/>
    <x v="4"/>
    <n v="790349"/>
    <n v="173398"/>
    <n v="53929"/>
    <n v="15278"/>
    <n v="33527"/>
    <x v="0"/>
  </r>
  <r>
    <n v="7"/>
    <s v="UNO!â„¢"/>
    <n v="863446"/>
    <x v="2"/>
    <n v="4.16"/>
    <n v="2.6"/>
    <n v="6.2"/>
    <n v="0"/>
    <x v="4"/>
    <n v="593833"/>
    <n v="78143"/>
    <n v="46322"/>
    <n v="27757"/>
    <n v="117389"/>
    <x v="0"/>
  </r>
  <r>
    <n v="8"/>
    <s v="Solitaire Grand Harvest - Free Tripeaks Solitaire"/>
    <n v="833513"/>
    <x v="3"/>
    <n v="4.53"/>
    <n v="2.2000000000000002"/>
    <n v="5.3"/>
    <n v="0"/>
    <x v="4"/>
    <n v="634927"/>
    <n v="109546"/>
    <n v="30343"/>
    <n v="16253"/>
    <n v="42441"/>
    <x v="0"/>
  </r>
  <r>
    <n v="9"/>
    <s v="Solitaire"/>
    <n v="648144"/>
    <x v="2"/>
    <n v="4.2300000000000004"/>
    <n v="0"/>
    <n v="0"/>
    <n v="0"/>
    <x v="4"/>
    <n v="1105281"/>
    <n v="311948"/>
    <n v="78869"/>
    <n v="24813"/>
    <n v="55435"/>
    <x v="0"/>
  </r>
  <r>
    <n v="9"/>
    <s v="Solitaire"/>
    <n v="648144"/>
    <x v="2"/>
    <n v="4.2300000000000004"/>
    <n v="0"/>
    <n v="0"/>
    <n v="0"/>
    <x v="4"/>
    <n v="432066"/>
    <n v="90340"/>
    <n v="39912"/>
    <n v="15917"/>
    <n v="69906"/>
    <x v="0"/>
  </r>
  <r>
    <n v="9"/>
    <s v="Solitaire"/>
    <n v="648144"/>
    <x v="2"/>
    <n v="4.2300000000000004"/>
    <n v="0"/>
    <n v="0"/>
    <n v="0"/>
    <x v="4"/>
    <n v="408570"/>
    <n v="47577"/>
    <n v="16761"/>
    <n v="6353"/>
    <n v="18469"/>
    <x v="0"/>
  </r>
  <r>
    <n v="10"/>
    <s v="Solitaire TriPeaks: Play Free Solitaire Card Games"/>
    <n v="640744"/>
    <x v="3"/>
    <n v="4.45"/>
    <n v="1"/>
    <n v="2.2000000000000002"/>
    <n v="0"/>
    <x v="4"/>
    <n v="442260"/>
    <n v="117497"/>
    <n v="37079"/>
    <n v="13354"/>
    <n v="30552"/>
    <x v="0"/>
  </r>
  <r>
    <n v="11"/>
    <s v="Fairway Solitaire Blast"/>
    <n v="558155"/>
    <x v="4"/>
    <n v="4.7"/>
    <n v="0"/>
    <n v="0.1"/>
    <n v="0"/>
    <x v="4"/>
    <n v="437316"/>
    <n v="91620"/>
    <n v="19548"/>
    <n v="3389"/>
    <n v="6279"/>
    <x v="0"/>
  </r>
  <r>
    <n v="12"/>
    <s v="Gin Rummy Plus"/>
    <n v="552246"/>
    <x v="3"/>
    <n v="4.49"/>
    <n v="0.9"/>
    <n v="2.5"/>
    <n v="0"/>
    <x v="4"/>
    <n v="423267"/>
    <n v="57548"/>
    <n v="24886"/>
    <n v="10084"/>
    <n v="36459"/>
    <x v="0"/>
  </r>
  <r>
    <n v="13"/>
    <s v="Spider Solitaire"/>
    <n v="520482"/>
    <x v="3"/>
    <n v="4.58"/>
    <n v="1.2"/>
    <n v="1.9"/>
    <n v="0"/>
    <x v="4"/>
    <n v="387835"/>
    <n v="86497"/>
    <n v="22455"/>
    <n v="7049"/>
    <n v="16644"/>
    <x v="0"/>
  </r>
  <r>
    <n v="14"/>
    <s v="Solitaire"/>
    <n v="497732"/>
    <x v="2"/>
    <n v="4.6500000000000004"/>
    <n v="1.1000000000000001"/>
    <n v="2.6"/>
    <n v="0"/>
    <x v="4"/>
    <n v="1105281"/>
    <n v="311948"/>
    <n v="78869"/>
    <n v="24813"/>
    <n v="55435"/>
    <x v="0"/>
  </r>
  <r>
    <n v="14"/>
    <s v="Solitaire"/>
    <n v="497732"/>
    <x v="2"/>
    <n v="4.6500000000000004"/>
    <n v="1.1000000000000001"/>
    <n v="2.6"/>
    <n v="0"/>
    <x v="4"/>
    <n v="432066"/>
    <n v="90340"/>
    <n v="39912"/>
    <n v="15917"/>
    <n v="69906"/>
    <x v="0"/>
  </r>
  <r>
    <n v="14"/>
    <s v="Solitaire"/>
    <n v="497732"/>
    <x v="2"/>
    <n v="4.6500000000000004"/>
    <n v="1.1000000000000001"/>
    <n v="2.6"/>
    <n v="0"/>
    <x v="4"/>
    <n v="408570"/>
    <n v="47577"/>
    <n v="16761"/>
    <n v="6353"/>
    <n v="18469"/>
    <x v="0"/>
  </r>
  <r>
    <n v="15"/>
    <s v="Truco Blyts"/>
    <n v="494898"/>
    <x v="3"/>
    <n v="4.47"/>
    <n v="0.6"/>
    <n v="1.2"/>
    <n v="0"/>
    <x v="4"/>
    <n v="347113"/>
    <n v="86346"/>
    <n v="30669"/>
    <n v="9084"/>
    <n v="21683"/>
    <x v="0"/>
  </r>
  <r>
    <n v="16"/>
    <s v="Poker Games: World Poker Club"/>
    <n v="488591"/>
    <x v="3"/>
    <n v="4.51"/>
    <n v="0.8"/>
    <n v="1.9"/>
    <n v="0"/>
    <x v="4"/>
    <n v="399382"/>
    <n v="31069"/>
    <n v="9279"/>
    <n v="6049"/>
    <n v="42809"/>
    <x v="0"/>
  </r>
  <r>
    <n v="17"/>
    <s v="Deck Heroes: Legacy"/>
    <n v="469753"/>
    <x v="3"/>
    <n v="4.32"/>
    <n v="0"/>
    <n v="0"/>
    <n v="0"/>
    <x v="4"/>
    <n v="342790"/>
    <n v="41145"/>
    <n v="25513"/>
    <n v="13298"/>
    <n v="47005"/>
    <x v="0"/>
  </r>
  <r>
    <n v="18"/>
    <s v="Legends of Runeterra"/>
    <n v="469282"/>
    <x v="3"/>
    <n v="4.5999999999999996"/>
    <n v="3"/>
    <n v="5"/>
    <n v="0"/>
    <x v="4"/>
    <n v="376619"/>
    <n v="50048"/>
    <n v="13116"/>
    <n v="6299"/>
    <n v="23197"/>
    <x v="0"/>
  </r>
  <r>
    <n v="19"/>
    <s v="Durak Online"/>
    <n v="455528"/>
    <x v="3"/>
    <n v="3.89"/>
    <n v="1.6"/>
    <n v="3.1"/>
    <n v="0"/>
    <x v="4"/>
    <n v="277736"/>
    <n v="45889"/>
    <n v="25538"/>
    <n v="14753"/>
    <n v="91609"/>
    <x v="0"/>
  </r>
  <r>
    <n v="20"/>
    <s v="Solitaire!"/>
    <n v="448786"/>
    <x v="3"/>
    <n v="4.54"/>
    <n v="0.1"/>
    <n v="0.3"/>
    <n v="0"/>
    <x v="4"/>
    <n v="314368"/>
    <n v="91964"/>
    <n v="24250"/>
    <n v="5847"/>
    <n v="12355"/>
    <x v="0"/>
  </r>
  <r>
    <n v="21"/>
    <s v="Solitaire"/>
    <n v="403260"/>
    <x v="3"/>
    <n v="4.57"/>
    <n v="0.4"/>
    <n v="0.7"/>
    <n v="0"/>
    <x v="4"/>
    <n v="297701"/>
    <n v="67830"/>
    <n v="20540"/>
    <n v="4800"/>
    <n v="12386"/>
    <x v="0"/>
  </r>
  <r>
    <n v="21"/>
    <s v="Solitaire"/>
    <n v="403260"/>
    <x v="3"/>
    <n v="4.57"/>
    <n v="0.4"/>
    <n v="0.7"/>
    <n v="0"/>
    <x v="4"/>
    <n v="241434"/>
    <n v="65691"/>
    <n v="20182"/>
    <n v="7769"/>
    <n v="17376"/>
    <x v="0"/>
  </r>
  <r>
    <n v="22"/>
    <s v="Poker Heatâ„¢ - Free Texas Holdem Poker Games"/>
    <n v="373546"/>
    <x v="4"/>
    <n v="4.45"/>
    <n v="0.2"/>
    <n v="0.4"/>
    <n v="0"/>
    <x v="4"/>
    <n v="279434"/>
    <n v="46745"/>
    <n v="11603"/>
    <n v="5876"/>
    <n v="29884"/>
    <x v="0"/>
  </r>
  <r>
    <n v="23"/>
    <s v="Solitaire"/>
    <n v="352455"/>
    <x v="3"/>
    <n v="4.4400000000000004"/>
    <n v="0.1"/>
    <n v="0.2"/>
    <n v="0"/>
    <x v="4"/>
    <n v="297701"/>
    <n v="67830"/>
    <n v="20540"/>
    <n v="4800"/>
    <n v="12386"/>
    <x v="0"/>
  </r>
  <r>
    <n v="23"/>
    <s v="Solitaire"/>
    <n v="352455"/>
    <x v="3"/>
    <n v="4.4400000000000004"/>
    <n v="0.1"/>
    <n v="0.2"/>
    <n v="0"/>
    <x v="4"/>
    <n v="241434"/>
    <n v="65691"/>
    <n v="20182"/>
    <n v="7769"/>
    <n v="17376"/>
    <x v="0"/>
  </r>
  <r>
    <n v="24"/>
    <s v="Dummy &amp; Toon Poker Texas slot Online Card Game"/>
    <n v="350038"/>
    <x v="4"/>
    <n v="4.37"/>
    <n v="0.1"/>
    <n v="0.2"/>
    <n v="0"/>
    <x v="4"/>
    <n v="257688"/>
    <n v="35649"/>
    <n v="17769"/>
    <n v="7549"/>
    <n v="31379"/>
    <x v="0"/>
  </r>
  <r>
    <n v="25"/>
    <s v="PokerStars: Free Poker Games with Texas Holdem"/>
    <n v="337359"/>
    <x v="3"/>
    <n v="4.08"/>
    <n v="0.2"/>
    <n v="0.3"/>
    <n v="0"/>
    <x v="4"/>
    <n v="226350"/>
    <n v="33959"/>
    <n v="12165"/>
    <n v="8180"/>
    <n v="56702"/>
    <x v="0"/>
  </r>
  <r>
    <n v="26"/>
    <s v="í”¼ë§ ë‰´ë§žê³  : ê³ ìŠ¤í†±ìœ¼ë¡œ ëŒ€í•œë¯¼êµ­ 1ë“±"/>
    <n v="323117"/>
    <x v="4"/>
    <n v="3.84"/>
    <n v="0.2"/>
    <n v="0.9"/>
    <n v="0"/>
    <x v="4"/>
    <n v="183861"/>
    <n v="41538"/>
    <n v="23752"/>
    <n v="9892"/>
    <n v="64071"/>
    <x v="0"/>
  </r>
  <r>
    <n v="27"/>
    <s v="Spider Solitaire"/>
    <n v="312718"/>
    <x v="3"/>
    <n v="4.6900000000000004"/>
    <n v="0.1"/>
    <n v="0.3"/>
    <n v="0"/>
    <x v="4"/>
    <n v="245984"/>
    <n v="49788"/>
    <n v="9036"/>
    <n v="2286"/>
    <n v="5621"/>
    <x v="0"/>
  </r>
  <r>
    <n v="28"/>
    <s v="Order &amp; Chaos Duels"/>
    <n v="311766"/>
    <x v="5"/>
    <n v="4.3499999999999996"/>
    <n v="0"/>
    <n v="0.1"/>
    <n v="0"/>
    <x v="4"/>
    <n v="205329"/>
    <n v="59547"/>
    <n v="18575"/>
    <n v="7013"/>
    <n v="21299"/>
    <x v="0"/>
  </r>
  <r>
    <n v="29"/>
    <s v="Conquian Zingplay: el mejor juego de cartas gratis"/>
    <n v="307278"/>
    <x v="5"/>
    <n v="4.7300000000000004"/>
    <n v="3.6"/>
    <n v="11.2"/>
    <n v="0"/>
    <x v="4"/>
    <n v="256974"/>
    <n v="32056"/>
    <n v="10423"/>
    <n v="2561"/>
    <n v="5261"/>
    <x v="0"/>
  </r>
  <r>
    <n v="30"/>
    <s v="GWENT: The Witcher Card Game"/>
    <n v="305932"/>
    <x v="5"/>
    <n v="4.6399999999999997"/>
    <n v="2.7"/>
    <n v="6.2"/>
    <n v="0"/>
    <x v="4"/>
    <n v="242077"/>
    <n v="41812"/>
    <n v="8352"/>
    <n v="3343"/>
    <n v="10346"/>
    <x v="0"/>
  </r>
  <r>
    <n v="31"/>
    <s v="Spades Plus - Card Game"/>
    <n v="303103"/>
    <x v="3"/>
    <n v="4.47"/>
    <n v="0.4"/>
    <n v="1"/>
    <n v="0"/>
    <x v="4"/>
    <n v="237226"/>
    <n v="24629"/>
    <n v="11782"/>
    <n v="6338"/>
    <n v="23126"/>
    <x v="0"/>
  </r>
  <r>
    <n v="32"/>
    <s v="Governor of Poker 2 - OFFLINE POKER GAME"/>
    <n v="289395"/>
    <x v="4"/>
    <n v="4.13"/>
    <n v="0.1"/>
    <n v="0.3"/>
    <n v="0"/>
    <x v="4"/>
    <n v="182578"/>
    <n v="41909"/>
    <n v="20389"/>
    <n v="10034"/>
    <n v="34482"/>
    <x v="0"/>
  </r>
  <r>
    <n v="33"/>
    <s v="Callbreak Multiplayer"/>
    <n v="281205"/>
    <x v="2"/>
    <n v="4.04"/>
    <n v="0.8"/>
    <n v="1.8"/>
    <n v="0"/>
    <x v="4"/>
    <n v="181358"/>
    <n v="27280"/>
    <n v="18064"/>
    <n v="11478"/>
    <n v="43023"/>
    <x v="0"/>
  </r>
  <r>
    <n v="34"/>
    <s v="Buraco Canasta Jogatina: Card Games For Free"/>
    <n v="261850"/>
    <x v="3"/>
    <n v="4.2699999999999996"/>
    <n v="0.3"/>
    <n v="0.6"/>
    <n v="0"/>
    <x v="4"/>
    <n v="174842"/>
    <n v="36811"/>
    <n v="18560"/>
    <n v="8567"/>
    <n v="23068"/>
    <x v="0"/>
  </r>
  <r>
    <n v="35"/>
    <s v="Governor of Poker 3 - Free Texas Holdem Card Games"/>
    <n v="258162"/>
    <x v="4"/>
    <n v="4.29"/>
    <n v="1.1000000000000001"/>
    <n v="2.2000000000000002"/>
    <n v="0"/>
    <x v="4"/>
    <n v="185646"/>
    <n v="26731"/>
    <n v="10004"/>
    <n v="5815"/>
    <n v="29963"/>
    <x v="0"/>
  </r>
  <r>
    <n v="36"/>
    <s v="Jawaker Trix, Tarneeb, Baloot, Hand &amp; More"/>
    <n v="250885"/>
    <x v="3"/>
    <n v="4.5999999999999996"/>
    <n v="7.2"/>
    <n v="14.3"/>
    <n v="0"/>
    <x v="4"/>
    <n v="213020"/>
    <n v="11499"/>
    <n v="6601"/>
    <n v="3106"/>
    <n v="16657"/>
    <x v="0"/>
  </r>
  <r>
    <n v="37"/>
    <s v="Gaple-Domino QiuQiu Poker Capsa Ceme Game Online"/>
    <n v="243349"/>
    <x v="4"/>
    <n v="4.5999999999999996"/>
    <n v="7.1"/>
    <n v="23"/>
    <n v="0"/>
    <x v="4"/>
    <n v="200960"/>
    <n v="15474"/>
    <n v="10562"/>
    <n v="4523"/>
    <n v="11827"/>
    <x v="0"/>
  </r>
  <r>
    <n v="38"/>
    <s v="Texas Hold'em &amp; Omaha Poker: Pokerist"/>
    <n v="243022"/>
    <x v="3"/>
    <n v="4.0599999999999996"/>
    <n v="0.5"/>
    <n v="1.2"/>
    <n v="0"/>
    <x v="4"/>
    <n v="158710"/>
    <n v="26096"/>
    <n v="11836"/>
    <n v="6062"/>
    <n v="40315"/>
    <x v="0"/>
  </r>
  <r>
    <n v="39"/>
    <s v="Indian Rummy - Play Rummy Game Online"/>
    <n v="237290"/>
    <x v="3"/>
    <n v="4.12"/>
    <n v="0.5"/>
    <n v="1"/>
    <n v="0"/>
    <x v="4"/>
    <n v="154997"/>
    <n v="28244"/>
    <n v="14716"/>
    <n v="7348"/>
    <n v="31983"/>
    <x v="0"/>
  </r>
  <r>
    <n v="40"/>
    <s v="RummyCircle - Play Indian Rummy Online | Card Game"/>
    <n v="229621"/>
    <x v="3"/>
    <n v="4.1399999999999997"/>
    <n v="0.3"/>
    <n v="0.7"/>
    <n v="0"/>
    <x v="4"/>
    <n v="151592"/>
    <n v="29078"/>
    <n v="11161"/>
    <n v="5684"/>
    <n v="32104"/>
    <x v="0"/>
  </r>
  <r>
    <n v="41"/>
    <s v="FreeCell Solitaire"/>
    <n v="227750"/>
    <x v="3"/>
    <n v="4.59"/>
    <n v="0.7"/>
    <n v="1.5"/>
    <n v="0"/>
    <x v="4"/>
    <n v="166986"/>
    <n v="43722"/>
    <n v="8461"/>
    <n v="2424"/>
    <n v="6156"/>
    <x v="0"/>
  </r>
  <r>
    <n v="42"/>
    <s v="Spades Free"/>
    <n v="224406"/>
    <x v="4"/>
    <n v="4.46"/>
    <n v="0.1"/>
    <n v="0.3"/>
    <n v="0"/>
    <x v="4"/>
    <n v="153066"/>
    <n v="44243"/>
    <n v="13048"/>
    <n v="4969"/>
    <n v="9078"/>
    <x v="0"/>
  </r>
  <r>
    <n v="43"/>
    <s v="Absolute Bingo- Free Bingo Games Offline or Online"/>
    <n v="219712"/>
    <x v="3"/>
    <n v="4.6100000000000003"/>
    <n v="2"/>
    <n v="4.2"/>
    <n v="0"/>
    <x v="4"/>
    <n v="172564"/>
    <n v="27565"/>
    <n v="9081"/>
    <n v="3057"/>
    <n v="7443"/>
    <x v="0"/>
  </r>
  <r>
    <n v="44"/>
    <s v="TopFun Domino QiuQiu:Domino99 (KiuKiu)"/>
    <n v="207711"/>
    <x v="4"/>
    <n v="4.0599999999999996"/>
    <n v="0.9"/>
    <n v="2.2999999999999998"/>
    <n v="0"/>
    <x v="4"/>
    <n v="140865"/>
    <n v="13924"/>
    <n v="11882"/>
    <n v="7214"/>
    <n v="33824"/>
    <x v="0"/>
  </r>
  <r>
    <n v="45"/>
    <s v="Durak"/>
    <n v="202266"/>
    <x v="4"/>
    <n v="4.3499999999999996"/>
    <n v="0.1"/>
    <n v="0.2"/>
    <n v="0"/>
    <x v="4"/>
    <n v="146008"/>
    <n v="24164"/>
    <n v="8008"/>
    <n v="4179"/>
    <n v="19905"/>
    <x v="0"/>
  </r>
  <r>
    <n v="46"/>
    <s v="Spades Royale - Best Online Spades Card Games App"/>
    <n v="201275"/>
    <x v="5"/>
    <n v="4.62"/>
    <n v="2"/>
    <n v="4.3"/>
    <n v="0"/>
    <x v="4"/>
    <n v="167188"/>
    <n v="13872"/>
    <n v="6881"/>
    <n v="3545"/>
    <n v="9787"/>
    <x v="0"/>
  </r>
  <r>
    <n v="47"/>
    <s v="Solitaire TriPeaks Journey - Free Card Game"/>
    <n v="198472"/>
    <x v="4"/>
    <n v="4.59"/>
    <n v="2.4"/>
    <n v="5.4"/>
    <n v="0"/>
    <x v="4"/>
    <n v="150157"/>
    <n v="28419"/>
    <n v="11648"/>
    <n v="3113"/>
    <n v="5132"/>
    <x v="0"/>
  </r>
  <r>
    <n v="48"/>
    <s v="Scopa - Free Italian Card Game Online"/>
    <n v="187720"/>
    <x v="4"/>
    <n v="3.92"/>
    <n v="1.1000000000000001"/>
    <n v="2.2999999999999998"/>
    <n v="0"/>
    <x v="4"/>
    <n v="115303"/>
    <n v="19763"/>
    <n v="10016"/>
    <n v="6767"/>
    <n v="35868"/>
    <x v="0"/>
  </r>
  <r>
    <n v="49"/>
    <s v="Solitaire Arena"/>
    <n v="177043"/>
    <x v="5"/>
    <n v="4.4800000000000004"/>
    <n v="90.9"/>
    <n v="0"/>
    <n v="0"/>
    <x v="4"/>
    <n v="121849"/>
    <n v="34906"/>
    <n v="10273"/>
    <n v="3117"/>
    <n v="6895"/>
    <x v="0"/>
  </r>
  <r>
    <n v="50"/>
    <s v="Mango Capsa Susun"/>
    <n v="173896"/>
    <x v="4"/>
    <n v="3.63"/>
    <n v="0.2"/>
    <n v="0.5"/>
    <n v="0"/>
    <x v="4"/>
    <n v="97021"/>
    <n v="13857"/>
    <n v="10667"/>
    <n v="6218"/>
    <n v="46130"/>
    <x v="0"/>
  </r>
  <r>
    <n v="51"/>
    <s v="Microsoft Solitaire Collection"/>
    <n v="173053"/>
    <x v="4"/>
    <n v="4.5"/>
    <n v="1.4"/>
    <n v="3.2"/>
    <n v="0"/>
    <x v="4"/>
    <n v="131365"/>
    <n v="20319"/>
    <n v="7452"/>
    <n v="4075"/>
    <n v="9839"/>
    <x v="0"/>
  </r>
  <r>
    <n v="52"/>
    <s v="Solitaire"/>
    <n v="172214"/>
    <x v="4"/>
    <n v="4.63"/>
    <n v="0.2"/>
    <n v="0.4"/>
    <n v="0"/>
    <x v="4"/>
    <n v="135829"/>
    <n v="21802"/>
    <n v="6771"/>
    <n v="2217"/>
    <n v="5592"/>
    <x v="0"/>
  </r>
  <r>
    <n v="52"/>
    <s v="Solitaire"/>
    <n v="172214"/>
    <x v="4"/>
    <n v="4.63"/>
    <n v="0.2"/>
    <n v="0.4"/>
    <n v="0"/>
    <x v="4"/>
    <n v="121654"/>
    <n v="32118"/>
    <n v="6419"/>
    <n v="1279"/>
    <n v="3109"/>
    <x v="0"/>
  </r>
  <r>
    <n v="52"/>
    <s v="Solitaire"/>
    <n v="172214"/>
    <x v="4"/>
    <n v="4.63"/>
    <n v="0.2"/>
    <n v="0.4"/>
    <n v="0"/>
    <x v="4"/>
    <n v="120414"/>
    <n v="24300"/>
    <n v="4744"/>
    <n v="1166"/>
    <n v="2870"/>
    <x v="0"/>
  </r>
  <r>
    <n v="53"/>
    <s v="Soccer Spirits"/>
    <n v="170795"/>
    <x v="5"/>
    <n v="4.16"/>
    <n v="0"/>
    <n v="0.1"/>
    <n v="0"/>
    <x v="4"/>
    <n v="112217"/>
    <n v="21021"/>
    <n v="10406"/>
    <n v="6267"/>
    <n v="20882"/>
    <x v="0"/>
  </r>
  <r>
    <n v="54"/>
    <s v="Solitaire"/>
    <n v="164582"/>
    <x v="4"/>
    <n v="4.63"/>
    <n v="0"/>
    <n v="0.1"/>
    <n v="0"/>
    <x v="4"/>
    <n v="135829"/>
    <n v="21802"/>
    <n v="6771"/>
    <n v="2217"/>
    <n v="5592"/>
    <x v="0"/>
  </r>
  <r>
    <n v="54"/>
    <s v="Solitaire"/>
    <n v="164582"/>
    <x v="4"/>
    <n v="4.63"/>
    <n v="0"/>
    <n v="0.1"/>
    <n v="0"/>
    <x v="4"/>
    <n v="121654"/>
    <n v="32118"/>
    <n v="6419"/>
    <n v="1279"/>
    <n v="3109"/>
    <x v="0"/>
  </r>
  <r>
    <n v="54"/>
    <s v="Solitaire"/>
    <n v="164582"/>
    <x v="4"/>
    <n v="4.63"/>
    <n v="0"/>
    <n v="0.1"/>
    <n v="0"/>
    <x v="4"/>
    <n v="120414"/>
    <n v="24300"/>
    <n v="4744"/>
    <n v="1166"/>
    <n v="2870"/>
    <x v="0"/>
  </r>
  <r>
    <n v="55"/>
    <s v="Polskie ZÅ‚ote Zdrapki"/>
    <n v="163407"/>
    <x v="5"/>
    <n v="4.5599999999999996"/>
    <n v="0.1"/>
    <n v="0.2"/>
    <n v="0"/>
    <x v="4"/>
    <n v="123647"/>
    <n v="22528"/>
    <n v="8705"/>
    <n v="2558"/>
    <n v="5966"/>
    <x v="0"/>
  </r>
  <r>
    <n v="56"/>
    <s v="Belote.com - Free Belote Game"/>
    <n v="161525"/>
    <x v="5"/>
    <n v="4.4400000000000004"/>
    <n v="3.2"/>
    <n v="7.3"/>
    <n v="0"/>
    <x v="4"/>
    <n v="108705"/>
    <n v="32225"/>
    <n v="10481"/>
    <n v="3267"/>
    <n v="6844"/>
    <x v="0"/>
  </r>
  <r>
    <n v="57"/>
    <s v="Truco ZingPlay: Jogo de cartas online grÃ¡tis"/>
    <n v="155284"/>
    <x v="5"/>
    <n v="4.33"/>
    <n v="0.2"/>
    <n v="0.6"/>
    <n v="0"/>
    <x v="4"/>
    <n v="117610"/>
    <n v="10123"/>
    <n v="6545"/>
    <n v="3872"/>
    <n v="17131"/>
    <x v="0"/>
  </r>
  <r>
    <n v="58"/>
    <s v="Solitaire"/>
    <n v="153496"/>
    <x v="4"/>
    <n v="4.68"/>
    <n v="3.9"/>
    <n v="6.7"/>
    <n v="0"/>
    <x v="4"/>
    <n v="135829"/>
    <n v="21802"/>
    <n v="6771"/>
    <n v="2217"/>
    <n v="5592"/>
    <x v="0"/>
  </r>
  <r>
    <n v="58"/>
    <s v="Solitaire"/>
    <n v="153496"/>
    <x v="4"/>
    <n v="4.68"/>
    <n v="3.9"/>
    <n v="6.7"/>
    <n v="0"/>
    <x v="4"/>
    <n v="121654"/>
    <n v="32118"/>
    <n v="6419"/>
    <n v="1279"/>
    <n v="3109"/>
    <x v="0"/>
  </r>
  <r>
    <n v="58"/>
    <s v="Solitaire"/>
    <n v="153496"/>
    <x v="4"/>
    <n v="4.68"/>
    <n v="3.9"/>
    <n v="6.7"/>
    <n v="0"/>
    <x v="4"/>
    <n v="120414"/>
    <n v="24300"/>
    <n v="4744"/>
    <n v="1166"/>
    <n v="2870"/>
    <x v="0"/>
  </r>
  <r>
    <n v="59"/>
    <s v="Fairway Solitaire - Card Game"/>
    <n v="152574"/>
    <x v="4"/>
    <n v="4.57"/>
    <n v="1"/>
    <n v="1.8"/>
    <n v="0"/>
    <x v="4"/>
    <n v="113812"/>
    <n v="23950"/>
    <n v="7325"/>
    <n v="2352"/>
    <n v="5132"/>
    <x v="0"/>
  </r>
  <r>
    <n v="60"/>
    <s v="Dummy Hero"/>
    <n v="151637"/>
    <x v="5"/>
    <n v="4.3899999999999997"/>
    <n v="0.1"/>
    <n v="0.3"/>
    <n v="0"/>
    <x v="4"/>
    <n v="102146"/>
    <n v="25728"/>
    <n v="12919"/>
    <n v="2965"/>
    <n v="7877"/>
    <x v="0"/>
  </r>
  <r>
    <n v="61"/>
    <s v="à¹„à¸žà¹ˆà¹à¸„à¸‡ - à¸¡à¸µà¸”à¸±à¸¡à¸¡à¸µà¹ˆ à¸›à¹Šà¸­à¸à¹€à¸”à¹‰à¸‡ à¹„à¸®à¹‚à¸¥ à¹€à¸à¹‰à¸²à¹€à¸"/>
    <n v="148955"/>
    <x v="4"/>
    <n v="4.6100000000000003"/>
    <n v="1.8"/>
    <n v="3.8"/>
    <n v="0"/>
    <x v="4"/>
    <n v="123486"/>
    <n v="9793"/>
    <n v="5810"/>
    <n v="2535"/>
    <n v="7327"/>
    <x v="0"/>
  </r>
  <r>
    <n v="62"/>
    <s v="Solitaire Collection"/>
    <n v="148422"/>
    <x v="4"/>
    <n v="4.72"/>
    <n v="2.1"/>
    <n v="3.4"/>
    <n v="0"/>
    <x v="4"/>
    <n v="123397"/>
    <n v="16423"/>
    <n v="3836"/>
    <n v="1405"/>
    <n v="3358"/>
    <x v="0"/>
  </r>
  <r>
    <n v="63"/>
    <s v="Solitaire Free Game"/>
    <n v="148368"/>
    <x v="4"/>
    <n v="4.8099999999999996"/>
    <n v="1.9"/>
    <n v="4"/>
    <n v="0"/>
    <x v="4"/>
    <n v="134222"/>
    <n v="7688"/>
    <n v="2384"/>
    <n v="1132"/>
    <n v="2940"/>
    <x v="0"/>
  </r>
  <r>
    <n v="64"/>
    <s v="Reigns"/>
    <n v="146504"/>
    <x v="7"/>
    <n v="4.58"/>
    <n v="0.1"/>
    <n v="0.2"/>
    <n v="2.99"/>
    <x v="4"/>
    <n v="108627"/>
    <n v="25330"/>
    <n v="5696"/>
    <n v="2743"/>
    <n v="4105"/>
    <x v="1"/>
  </r>
  <r>
    <n v="65"/>
    <s v="The Elder Scrolls: Legends"/>
    <n v="143401"/>
    <x v="5"/>
    <n v="3.98"/>
    <n v="0.1"/>
    <n v="0.2"/>
    <n v="0"/>
    <x v="4"/>
    <n v="86241"/>
    <n v="19241"/>
    <n v="9740"/>
    <n v="5699"/>
    <n v="22478"/>
    <x v="0"/>
  </r>
  <r>
    <n v="66"/>
    <s v="Solitaire Classic"/>
    <n v="143241"/>
    <x v="4"/>
    <n v="4.6399999999999997"/>
    <n v="1.3"/>
    <n v="2.6"/>
    <n v="0"/>
    <x v="4"/>
    <n v="113139"/>
    <n v="19002"/>
    <n v="5459"/>
    <n v="1626"/>
    <n v="4012"/>
    <x v="0"/>
  </r>
  <r>
    <n v="67"/>
    <s v="Spider Solitaire"/>
    <n v="139406"/>
    <x v="3"/>
    <n v="4.57"/>
    <n v="0.5"/>
    <n v="1.1000000000000001"/>
    <n v="0"/>
    <x v="4"/>
    <n v="103974"/>
    <n v="22432"/>
    <n v="6574"/>
    <n v="1613"/>
    <n v="4811"/>
    <x v="0"/>
  </r>
  <r>
    <n v="67"/>
    <s v="Spider Solitaire"/>
    <n v="139406"/>
    <x v="3"/>
    <n v="4.57"/>
    <n v="0.5"/>
    <n v="1.1000000000000001"/>
    <n v="0"/>
    <x v="4"/>
    <n v="92957"/>
    <n v="20349"/>
    <n v="4987"/>
    <n v="1306"/>
    <n v="3760"/>
    <x v="0"/>
  </r>
  <r>
    <n v="68"/>
    <s v="Solitaire"/>
    <n v="138404"/>
    <x v="3"/>
    <n v="4.62"/>
    <n v="1.8"/>
    <n v="4.0999999999999996"/>
    <n v="0"/>
    <x v="4"/>
    <n v="111502"/>
    <n v="14062"/>
    <n v="5380"/>
    <n v="2108"/>
    <n v="5350"/>
    <x v="0"/>
  </r>
  <r>
    <n v="69"/>
    <s v="ä¸‰åœ‹æ®ºåå°‡å‚³"/>
    <n v="136809"/>
    <x v="7"/>
    <n v="4.2699999999999996"/>
    <n v="0.2"/>
    <n v="0.6"/>
    <n v="0"/>
    <x v="4"/>
    <n v="91660"/>
    <n v="18580"/>
    <n v="10991"/>
    <n v="3630"/>
    <n v="11946"/>
    <x v="0"/>
  </r>
  <r>
    <n v="70"/>
    <s v="Rummy 45 - Remi Etalat"/>
    <n v="136246"/>
    <x v="5"/>
    <n v="4.71"/>
    <n v="1.2"/>
    <n v="3.2"/>
    <n v="0"/>
    <x v="4"/>
    <n v="115261"/>
    <n v="11793"/>
    <n v="3907"/>
    <n v="1325"/>
    <n v="3957"/>
    <x v="0"/>
  </r>
  <r>
    <n v="71"/>
    <s v="Classic Solitaire"/>
    <n v="135924"/>
    <x v="5"/>
    <n v="4.62"/>
    <n v="0.2"/>
    <n v="0.6"/>
    <n v="0"/>
    <x v="4"/>
    <n v="101860"/>
    <n v="25175"/>
    <n v="4034"/>
    <n v="1378"/>
    <n v="3475"/>
    <x v="0"/>
  </r>
  <r>
    <n v="72"/>
    <s v="Eredan Arena PVP"/>
    <n v="127611"/>
    <x v="5"/>
    <n v="4.4400000000000004"/>
    <n v="0"/>
    <n v="0.1"/>
    <n v="0"/>
    <x v="4"/>
    <n v="97334"/>
    <n v="11624"/>
    <n v="5407"/>
    <n v="3598"/>
    <n v="9645"/>
    <x v="0"/>
  </r>
  <r>
    <n v="73"/>
    <s v="ë‰´ í•œíŒ ë§žê³  (ë°ì´í„° í•„ìš”ì—†ëŠ” ë¬´ë£Œ ê³ ìŠ¤í†±)"/>
    <n v="127589"/>
    <x v="5"/>
    <n v="4.2300000000000004"/>
    <n v="0"/>
    <n v="0"/>
    <n v="0"/>
    <x v="4"/>
    <n v="76270"/>
    <n v="26367"/>
    <n v="12236"/>
    <n v="3600"/>
    <n v="9114"/>
    <x v="0"/>
  </r>
  <r>
    <n v="74"/>
    <s v="Descarte"/>
    <n v="126103"/>
    <x v="4"/>
    <n v="4.28"/>
    <n v="0.3"/>
    <n v="0.6"/>
    <n v="0"/>
    <x v="4"/>
    <n v="82726"/>
    <n v="19790"/>
    <n v="9530"/>
    <n v="3686"/>
    <n v="10369"/>
    <x v="0"/>
  </r>
  <r>
    <n v="75"/>
    <s v="Spider Solitaire"/>
    <n v="123361"/>
    <x v="3"/>
    <n v="4.5999999999999996"/>
    <n v="1.2"/>
    <n v="2.6"/>
    <n v="0"/>
    <x v="4"/>
    <n v="103974"/>
    <n v="22432"/>
    <n v="6574"/>
    <n v="1613"/>
    <n v="4811"/>
    <x v="0"/>
  </r>
  <r>
    <n v="75"/>
    <s v="Spider Solitaire"/>
    <n v="123361"/>
    <x v="3"/>
    <n v="4.5999999999999996"/>
    <n v="1.2"/>
    <n v="2.6"/>
    <n v="0"/>
    <x v="4"/>
    <n v="92957"/>
    <n v="20349"/>
    <n v="4987"/>
    <n v="1306"/>
    <n v="3760"/>
    <x v="0"/>
  </r>
  <r>
    <n v="76"/>
    <s v="PokÃ©mon TCG Online"/>
    <n v="118878"/>
    <x v="4"/>
    <n v="4.3099999999999996"/>
    <n v="1.3"/>
    <n v="2.5"/>
    <n v="0"/>
    <x v="4"/>
    <n v="83916"/>
    <n v="13702"/>
    <n v="6546"/>
    <n v="3118"/>
    <n v="11593"/>
    <x v="0"/>
  </r>
  <r>
    <n v="77"/>
    <s v="Texas Holdem Poker Pro"/>
    <n v="116742"/>
    <x v="4"/>
    <n v="4.13"/>
    <n v="0"/>
    <n v="0"/>
    <n v="0"/>
    <x v="4"/>
    <n v="71102"/>
    <n v="19586"/>
    <n v="9803"/>
    <n v="2838"/>
    <n v="13411"/>
    <x v="0"/>
  </r>
  <r>
    <n v="78"/>
    <s v="ì• ë‹ˆíŒ¡ ë§žê³ "/>
    <n v="116242"/>
    <x v="5"/>
    <n v="3.74"/>
    <n v="0.6"/>
    <n v="0.5"/>
    <n v="0"/>
    <x v="4"/>
    <n v="58449"/>
    <n v="17142"/>
    <n v="13257"/>
    <n v="6354"/>
    <n v="21037"/>
    <x v="0"/>
  </r>
  <r>
    <n v="79"/>
    <s v="Phase 10: World Tour"/>
    <n v="113673"/>
    <x v="5"/>
    <n v="4.21"/>
    <n v="4.5999999999999996"/>
    <n v="10.3"/>
    <n v="0"/>
    <x v="4"/>
    <n v="77547"/>
    <n v="12718"/>
    <n v="5694"/>
    <n v="5245"/>
    <n v="12468"/>
    <x v="0"/>
  </r>
  <r>
    <n v="80"/>
    <s v="å¤§å¯Œè±ªBEST"/>
    <n v="113579"/>
    <x v="5"/>
    <n v="4.3"/>
    <n v="0"/>
    <n v="0.1"/>
    <n v="0"/>
    <x v="4"/>
    <n v="63094"/>
    <n v="32072"/>
    <n v="11980"/>
    <n v="1960"/>
    <n v="4470"/>
    <x v="0"/>
  </r>
  <r>
    <n v="81"/>
    <s v="í”¼ë§ ì„¯ë‹¤"/>
    <n v="113285"/>
    <x v="5"/>
    <n v="4.2300000000000004"/>
    <n v="0.2"/>
    <n v="0.6"/>
    <n v="0"/>
    <x v="4"/>
    <n v="75164"/>
    <n v="15699"/>
    <n v="7670"/>
    <n v="2802"/>
    <n v="11948"/>
    <x v="0"/>
  </r>
  <r>
    <n v="82"/>
    <s v="BlackJack 21 - Online Blackjack multiplayer casino"/>
    <n v="113155"/>
    <x v="4"/>
    <n v="4.3899999999999997"/>
    <n v="0.2"/>
    <n v="0.4"/>
    <n v="0"/>
    <x v="4"/>
    <n v="84000"/>
    <n v="12556"/>
    <n v="4172"/>
    <n v="2046"/>
    <n v="10380"/>
    <x v="0"/>
  </r>
  <r>
    <n v="83"/>
    <s v="Belote Multiplayer"/>
    <n v="111685"/>
    <x v="5"/>
    <n v="4.32"/>
    <n v="1.6"/>
    <n v="3.4"/>
    <n v="0"/>
    <x v="4"/>
    <n v="63580"/>
    <n v="31441"/>
    <n v="10061"/>
    <n v="2034"/>
    <n v="4567"/>
    <x v="0"/>
  </r>
  <r>
    <n v="84"/>
    <s v="Batak HD - Ä°nternetsiz Batak"/>
    <n v="107496"/>
    <x v="3"/>
    <n v="4.09"/>
    <n v="0.3"/>
    <n v="0.6"/>
    <n v="0"/>
    <x v="4"/>
    <n v="67556"/>
    <n v="14098"/>
    <n v="8377"/>
    <n v="3165"/>
    <n v="14298"/>
    <x v="0"/>
  </r>
  <r>
    <n v="85"/>
    <s v="LG Smart Truco"/>
    <n v="106005"/>
    <x v="4"/>
    <n v="4.1900000000000004"/>
    <n v="0.2"/>
    <n v="0.5"/>
    <n v="0"/>
    <x v="4"/>
    <n v="68699"/>
    <n v="14918"/>
    <n v="7598"/>
    <n v="3874"/>
    <n v="10914"/>
    <x v="0"/>
  </r>
  <r>
    <n v="86"/>
    <s v="í•œê²Œìž„ ì‹ ë§žê³  : ëŒ€í•œë¯¼êµ­ ì›ì¡° ê³ ìŠ¤í†±"/>
    <n v="105591"/>
    <x v="5"/>
    <n v="3.95"/>
    <n v="1"/>
    <n v="2.7"/>
    <n v="0"/>
    <x v="4"/>
    <n v="62320"/>
    <n v="14376"/>
    <n v="7997"/>
    <n v="3364"/>
    <n v="17531"/>
    <x v="0"/>
  </r>
  <r>
    <n v="87"/>
    <s v="Solitaire TriPeaks Adventure - Free Card Game"/>
    <n v="105515"/>
    <x v="5"/>
    <n v="4.78"/>
    <n v="0.7"/>
    <n v="1.4"/>
    <n v="0"/>
    <x v="4"/>
    <n v="93175"/>
    <n v="6607"/>
    <n v="2388"/>
    <n v="1084"/>
    <n v="2258"/>
    <x v="0"/>
  </r>
  <r>
    <n v="88"/>
    <s v="Spider Solitaire"/>
    <n v="105501"/>
    <x v="4"/>
    <n v="4.6100000000000003"/>
    <n v="0.4"/>
    <n v="0.9"/>
    <n v="0"/>
    <x v="4"/>
    <n v="80062"/>
    <n v="17295"/>
    <n v="3387"/>
    <n v="1438"/>
    <n v="3317"/>
    <x v="0"/>
  </r>
  <r>
    <n v="89"/>
    <s v="Gin Rummy Free"/>
    <n v="103645"/>
    <x v="5"/>
    <n v="4.43"/>
    <n v="0.2"/>
    <n v="0.4"/>
    <n v="0"/>
    <x v="4"/>
    <n v="66055"/>
    <n v="25439"/>
    <n v="6754"/>
    <n v="1688"/>
    <n v="3706"/>
    <x v="0"/>
  </r>
  <r>
    <n v="90"/>
    <s v="Mega Hit Poker: Texas Holdem"/>
    <n v="101296"/>
    <x v="5"/>
    <n v="4.4400000000000004"/>
    <n v="2.9"/>
    <n v="8.4"/>
    <n v="0"/>
    <x v="4"/>
    <n v="74275"/>
    <n v="13505"/>
    <n v="4405"/>
    <n v="1644"/>
    <n v="7465"/>
    <x v="0"/>
  </r>
  <r>
    <n v="91"/>
    <s v="Solitaire: Super Challenges"/>
    <n v="100602"/>
    <x v="5"/>
    <n v="4.5"/>
    <n v="0.3"/>
    <n v="0.3"/>
    <n v="0"/>
    <x v="4"/>
    <n v="69721"/>
    <n v="20324"/>
    <n v="5572"/>
    <n v="1248"/>
    <n v="3735"/>
    <x v="0"/>
  </r>
  <r>
    <n v="92"/>
    <s v="Solitaire - Make Free Money &amp; Play the Card Game"/>
    <n v="98731"/>
    <x v="5"/>
    <n v="4.32"/>
    <n v="1.6"/>
    <n v="3.2"/>
    <n v="0"/>
    <x v="4"/>
    <n v="66082"/>
    <n v="14577"/>
    <n v="8338"/>
    <n v="2855"/>
    <n v="6875"/>
    <x v="0"/>
  </r>
  <r>
    <n v="93"/>
    <s v="Solitaire"/>
    <n v="98416"/>
    <x v="3"/>
    <n v="4.18"/>
    <n v="0.5"/>
    <n v="1"/>
    <n v="0"/>
    <x v="4"/>
    <n v="65524"/>
    <n v="11878"/>
    <n v="5610"/>
    <n v="4452"/>
    <n v="10950"/>
    <x v="0"/>
  </r>
  <r>
    <n v="93"/>
    <s v="Solitaire"/>
    <n v="98416"/>
    <x v="3"/>
    <n v="4.18"/>
    <n v="0.5"/>
    <n v="1"/>
    <n v="0"/>
    <x v="4"/>
    <n v="82855"/>
    <n v="7921"/>
    <n v="2670"/>
    <n v="1141"/>
    <n v="3146"/>
    <x v="0"/>
  </r>
  <r>
    <n v="93"/>
    <s v="Solitaire"/>
    <n v="98416"/>
    <x v="3"/>
    <n v="4.18"/>
    <n v="0.5"/>
    <n v="1"/>
    <n v="0"/>
    <x v="4"/>
    <n v="78790"/>
    <n v="5954"/>
    <n v="1902"/>
    <n v="956"/>
    <n v="2425"/>
    <x v="0"/>
  </r>
  <r>
    <n v="94"/>
    <s v="Solitaire"/>
    <n v="97735"/>
    <x v="4"/>
    <n v="4.7"/>
    <n v="3.9"/>
    <n v="7.8"/>
    <n v="0"/>
    <x v="4"/>
    <n v="65524"/>
    <n v="11878"/>
    <n v="5610"/>
    <n v="4452"/>
    <n v="10950"/>
    <x v="0"/>
  </r>
  <r>
    <n v="94"/>
    <s v="Solitaire"/>
    <n v="97735"/>
    <x v="4"/>
    <n v="4.7"/>
    <n v="3.9"/>
    <n v="7.8"/>
    <n v="0"/>
    <x v="4"/>
    <n v="82855"/>
    <n v="7921"/>
    <n v="2670"/>
    <n v="1141"/>
    <n v="3146"/>
    <x v="0"/>
  </r>
  <r>
    <n v="94"/>
    <s v="Solitaire"/>
    <n v="97735"/>
    <x v="4"/>
    <n v="4.7"/>
    <n v="3.9"/>
    <n v="7.8"/>
    <n v="0"/>
    <x v="4"/>
    <n v="78790"/>
    <n v="5954"/>
    <n v="1902"/>
    <n v="956"/>
    <n v="2425"/>
    <x v="0"/>
  </r>
  <r>
    <n v="95"/>
    <s v="Cribbage Classic"/>
    <n v="95738"/>
    <x v="5"/>
    <n v="4.58"/>
    <n v="0.8"/>
    <n v="1.7"/>
    <n v="0"/>
    <x v="4"/>
    <n v="67982"/>
    <n v="20921"/>
    <n v="3342"/>
    <n v="1346"/>
    <n v="2145"/>
    <x v="0"/>
  </r>
  <r>
    <n v="96"/>
    <s v="Solitaire Tripeaks: Farm Adventure"/>
    <n v="94249"/>
    <x v="5"/>
    <n v="4.55"/>
    <n v="2.1"/>
    <n v="4.5"/>
    <n v="0"/>
    <x v="4"/>
    <n v="70322"/>
    <n v="13475"/>
    <n v="5430"/>
    <n v="1726"/>
    <n v="3294"/>
    <x v="0"/>
  </r>
  <r>
    <n v="97"/>
    <s v="Tien Len - Southern Poker"/>
    <n v="93910"/>
    <x v="3"/>
    <n v="4.38"/>
    <n v="0.1"/>
    <n v="0.2"/>
    <n v="0"/>
    <x v="4"/>
    <n v="66945"/>
    <n v="9827"/>
    <n v="9038"/>
    <n v="2059"/>
    <n v="6038"/>
    <x v="0"/>
  </r>
  <r>
    <n v="98"/>
    <s v="Otogi: Spirit Agents"/>
    <n v="91638"/>
    <x v="5"/>
    <n v="4.32"/>
    <n v="0"/>
    <n v="0.1"/>
    <n v="0"/>
    <x v="4"/>
    <n v="59868"/>
    <n v="16329"/>
    <n v="6839"/>
    <n v="2379"/>
    <n v="6219"/>
    <x v="0"/>
  </r>
  <r>
    <n v="99"/>
    <s v="Epic Cards Battle(TCG)"/>
    <n v="90588"/>
    <x v="5"/>
    <n v="4.3499999999999996"/>
    <n v="0"/>
    <n v="0"/>
    <n v="0"/>
    <x v="4"/>
    <n v="56325"/>
    <n v="19524"/>
    <n v="8896"/>
    <n v="2109"/>
    <n v="3731"/>
    <x v="0"/>
  </r>
  <r>
    <n v="100"/>
    <s v="Solitaire"/>
    <n v="90029"/>
    <x v="4"/>
    <n v="4.75"/>
    <n v="11.8"/>
    <n v="27.5"/>
    <n v="0"/>
    <x v="4"/>
    <n v="65524"/>
    <n v="11878"/>
    <n v="5610"/>
    <n v="4452"/>
    <n v="10950"/>
    <x v="0"/>
  </r>
  <r>
    <n v="100"/>
    <s v="Solitaire"/>
    <n v="90029"/>
    <x v="4"/>
    <n v="4.75"/>
    <n v="11.8"/>
    <n v="27.5"/>
    <n v="0"/>
    <x v="4"/>
    <n v="82855"/>
    <n v="7921"/>
    <n v="2670"/>
    <n v="1141"/>
    <n v="3146"/>
    <x v="0"/>
  </r>
  <r>
    <n v="100"/>
    <s v="Solitaire"/>
    <n v="90029"/>
    <x v="4"/>
    <n v="4.75"/>
    <n v="11.8"/>
    <n v="27.5"/>
    <n v="0"/>
    <x v="4"/>
    <n v="78790"/>
    <n v="5954"/>
    <n v="1902"/>
    <n v="956"/>
    <n v="2425"/>
    <x v="0"/>
  </r>
  <r>
    <n v="1"/>
    <s v="Zynga Poker â€“ Free Texas Holdem Online Card Games"/>
    <n v="2563915"/>
    <x v="2"/>
    <n v="4.29"/>
    <n v="0.3"/>
    <n v="0.7"/>
    <n v="0"/>
    <x v="5"/>
    <n v="1814947"/>
    <n v="300825"/>
    <n v="110222"/>
    <n v="50967"/>
    <n v="286951"/>
    <x v="0"/>
  </r>
  <r>
    <n v="2"/>
    <s v="Slotomaniaâ„¢ Free Slots: Casino Slot Machine Games"/>
    <n v="1792212"/>
    <x v="2"/>
    <n v="4.38"/>
    <n v="0.7"/>
    <n v="1.6"/>
    <n v="0"/>
    <x v="5"/>
    <n v="1263458"/>
    <n v="251809"/>
    <n v="100067"/>
    <n v="44114"/>
    <n v="132761"/>
    <x v="0"/>
  </r>
  <r>
    <n v="3"/>
    <s v="Teen Patti Gold â€“ Indian Family Card Game"/>
    <n v="1498979"/>
    <x v="2"/>
    <n v="4.47"/>
    <n v="0.8"/>
    <n v="1.5"/>
    <n v="0"/>
    <x v="5"/>
    <n v="1185864"/>
    <n v="112435"/>
    <n v="46330"/>
    <n v="23783"/>
    <n v="130564"/>
    <x v="0"/>
  </r>
  <r>
    <n v="4"/>
    <s v="Teen Patti by Octro - Indian Poker Card Game"/>
    <n v="1487569"/>
    <x v="2"/>
    <n v="4.25"/>
    <n v="0.1"/>
    <n v="0.2"/>
    <n v="0"/>
    <x v="5"/>
    <n v="1080016"/>
    <n v="109806"/>
    <n v="68325"/>
    <n v="41191"/>
    <n v="188229"/>
    <x v="0"/>
  </r>
  <r>
    <n v="5"/>
    <s v="Coin Dozer: Sweepstakes"/>
    <n v="1476587"/>
    <x v="2"/>
    <n v="4.4400000000000004"/>
    <n v="0.3"/>
    <n v="0.7"/>
    <n v="0"/>
    <x v="5"/>
    <n v="1103596"/>
    <n v="155813"/>
    <n v="83125"/>
    <n v="33116"/>
    <n v="100935"/>
    <x v="0"/>
  </r>
  <r>
    <n v="6"/>
    <s v="House of Fun: Free Casino Slots &amp; Casino Games"/>
    <n v="1395163"/>
    <x v="3"/>
    <n v="4.53"/>
    <n v="0.6"/>
    <n v="1.4"/>
    <n v="0"/>
    <x v="5"/>
    <n v="1051216"/>
    <n v="176597"/>
    <n v="80629"/>
    <n v="28236"/>
    <n v="58482"/>
    <x v="0"/>
  </r>
  <r>
    <n v="7"/>
    <s v="Scatter Slots - Las Vegas Casino Game 777 Online"/>
    <n v="1235181"/>
    <x v="3"/>
    <n v="4.59"/>
    <n v="1.1000000000000001"/>
    <n v="2.2000000000000002"/>
    <n v="0"/>
    <x v="5"/>
    <n v="914805"/>
    <n v="201226"/>
    <n v="77522"/>
    <n v="14075"/>
    <n v="27551"/>
    <x v="0"/>
  </r>
  <r>
    <n v="8"/>
    <s v="Lucky Day - Win Real Rewards"/>
    <n v="1002202"/>
    <x v="3"/>
    <n v="3.89"/>
    <n v="0.2"/>
    <n v="0.6"/>
    <n v="0"/>
    <x v="5"/>
    <n v="648706"/>
    <n v="60221"/>
    <n v="44110"/>
    <n v="37068"/>
    <n v="212095"/>
    <x v="0"/>
  </r>
  <r>
    <n v="9"/>
    <s v="Jackpot Party Casino Games: Spin FREE Casino Slots"/>
    <n v="907446"/>
    <x v="3"/>
    <n v="4.5199999999999996"/>
    <n v="0.9"/>
    <n v="1.7"/>
    <n v="0"/>
    <x v="5"/>
    <n v="658045"/>
    <n v="149715"/>
    <n v="51754"/>
    <n v="13672"/>
    <n v="34257"/>
    <x v="0"/>
  </r>
  <r>
    <n v="10"/>
    <s v="Cash Frenzyâ„¢ Casino â€“ Free Slots Games"/>
    <n v="811503"/>
    <x v="3"/>
    <n v="4.63"/>
    <n v="2"/>
    <n v="4.8"/>
    <n v="0"/>
    <x v="5"/>
    <n v="664863"/>
    <n v="75609"/>
    <n v="26264"/>
    <n v="10717"/>
    <n v="34047"/>
    <x v="0"/>
  </r>
  <r>
    <n v="11"/>
    <s v="myVEGAS Slots: Las Vegas Casino Games &amp; Slots"/>
    <n v="748641"/>
    <x v="3"/>
    <n v="4.49"/>
    <n v="0.1"/>
    <n v="0.2"/>
    <n v="0"/>
    <x v="5"/>
    <n v="555658"/>
    <n v="100193"/>
    <n v="37189"/>
    <n v="15356"/>
    <n v="40242"/>
    <x v="0"/>
  </r>
  <r>
    <n v="12"/>
    <s v="Huuuge Casino Slots - Best Slot Machines"/>
    <n v="747773"/>
    <x v="3"/>
    <n v="4.3"/>
    <n v="0.7"/>
    <n v="1.5"/>
    <n v="0"/>
    <x v="5"/>
    <n v="525806"/>
    <n v="87637"/>
    <n v="42055"/>
    <n v="19254"/>
    <n v="73019"/>
    <x v="0"/>
  </r>
  <r>
    <n v="13"/>
    <s v="DoubleU Casino - Free Slots"/>
    <n v="656331"/>
    <x v="3"/>
    <n v="4.37"/>
    <n v="0.7"/>
    <n v="1.4"/>
    <n v="0"/>
    <x v="5"/>
    <n v="454055"/>
    <n v="93991"/>
    <n v="47200"/>
    <n v="19253"/>
    <n v="41830"/>
    <x v="0"/>
  </r>
  <r>
    <n v="14"/>
    <s v="Jackpot Slot Machines - Slots Eraâ„¢ Vegas Casino"/>
    <n v="638226"/>
    <x v="4"/>
    <n v="4.5599999999999996"/>
    <n v="0.9"/>
    <n v="1.7"/>
    <n v="0"/>
    <x v="5"/>
    <n v="467998"/>
    <n v="104943"/>
    <n v="37982"/>
    <n v="7955"/>
    <n v="19345"/>
    <x v="0"/>
  </r>
  <r>
    <n v="15"/>
    <s v="Caesars Casino: Casino &amp; Slots For Free"/>
    <n v="605951"/>
    <x v="3"/>
    <n v="4.26"/>
    <n v="0.9"/>
    <n v="1.4"/>
    <n v="0"/>
    <x v="5"/>
    <n v="415148"/>
    <n v="72947"/>
    <n v="38437"/>
    <n v="19398"/>
    <n v="60018"/>
    <x v="0"/>
  </r>
  <r>
    <n v="16"/>
    <s v="DH Texas Poker - Texas Hold'em"/>
    <n v="583401"/>
    <x v="3"/>
    <n v="4.1900000000000004"/>
    <n v="0"/>
    <n v="0.1"/>
    <n v="0"/>
    <x v="5"/>
    <n v="380202"/>
    <n v="79680"/>
    <n v="41608"/>
    <n v="16803"/>
    <n v="65105"/>
    <x v="0"/>
  </r>
  <r>
    <n v="17"/>
    <s v="Gold Fish Casino Slots - FREE Slot Machine Games"/>
    <n v="553700"/>
    <x v="4"/>
    <n v="4.63"/>
    <n v="0.4"/>
    <n v="1"/>
    <n v="0"/>
    <x v="5"/>
    <n v="460009"/>
    <n v="43505"/>
    <n v="14664"/>
    <n v="7387"/>
    <n v="28133"/>
    <x v="0"/>
  </r>
  <r>
    <n v="18"/>
    <s v="BLACKJACK!"/>
    <n v="544602"/>
    <x v="3"/>
    <n v="4.55"/>
    <n v="0"/>
    <n v="0.1"/>
    <n v="0"/>
    <x v="5"/>
    <n v="392347"/>
    <n v="100886"/>
    <n v="26522"/>
    <n v="5634"/>
    <n v="19210"/>
    <x v="0"/>
  </r>
  <r>
    <n v="19"/>
    <s v="Hit it Rich! Lucky Vegas Casino Slot Machine Game"/>
    <n v="490612"/>
    <x v="4"/>
    <n v="4.3600000000000003"/>
    <n v="0.2"/>
    <n v="0.5"/>
    <n v="0"/>
    <x v="5"/>
    <n v="341161"/>
    <n v="68553"/>
    <n v="31256"/>
    <n v="15138"/>
    <n v="34501"/>
    <x v="0"/>
  </r>
  <r>
    <n v="20"/>
    <s v="Wizard of Oz Free Slots Casino"/>
    <n v="477941"/>
    <x v="3"/>
    <n v="4.59"/>
    <n v="0.7"/>
    <n v="1.6"/>
    <n v="0"/>
    <x v="5"/>
    <n v="374056"/>
    <n v="56431"/>
    <n v="20691"/>
    <n v="7809"/>
    <n v="18953"/>
    <x v="0"/>
  </r>
  <r>
    <n v="21"/>
    <s v="Dummy à¸”à¸±à¸¡à¸¡à¸µà¹ˆ à¹„à¸žà¹ˆà¹à¸„à¸‡ à¹€à¸à¸¡à¹„à¸žà¹ˆà¸Ÿà¸£à¸µ"/>
    <n v="466565"/>
    <x v="3"/>
    <n v="4.54"/>
    <n v="1.2"/>
    <n v="2.1"/>
    <n v="0"/>
    <x v="5"/>
    <n v="361433"/>
    <n v="47345"/>
    <n v="27520"/>
    <n v="8884"/>
    <n v="21381"/>
    <x v="0"/>
  </r>
  <r>
    <n v="22"/>
    <s v="Full House Casino - Free Vegas Slots Machine Games"/>
    <n v="454806"/>
    <x v="4"/>
    <n v="4.5599999999999996"/>
    <n v="0"/>
    <n v="0"/>
    <n v="0"/>
    <x v="5"/>
    <n v="367099"/>
    <n v="33299"/>
    <n v="22236"/>
    <n v="6989"/>
    <n v="25181"/>
    <x v="0"/>
  </r>
  <r>
    <n v="23"/>
    <s v="Slots (Golden HoYeah) - Casino Slots"/>
    <n v="427360"/>
    <x v="3"/>
    <n v="4.3099999999999996"/>
    <n v="0.4"/>
    <n v="1"/>
    <n v="0"/>
    <x v="5"/>
    <n v="295449"/>
    <n v="50195"/>
    <n v="34082"/>
    <n v="13142"/>
    <n v="34489"/>
    <x v="0"/>
  </r>
  <r>
    <n v="24"/>
    <s v="Luxy Poker-Online Texas Holdem"/>
    <n v="419956"/>
    <x v="4"/>
    <n v="4.3"/>
    <n v="0.4"/>
    <n v="0.8"/>
    <n v="0"/>
    <x v="5"/>
    <n v="298409"/>
    <n v="43575"/>
    <n v="25216"/>
    <n v="10824"/>
    <n v="41930"/>
    <x v="0"/>
  </r>
  <r>
    <n v="25"/>
    <s v="Vegas Slots - DoubleDown Casino"/>
    <n v="417288"/>
    <x v="3"/>
    <n v="4.3"/>
    <n v="0.6"/>
    <n v="1.1000000000000001"/>
    <n v="0"/>
    <x v="5"/>
    <n v="286103"/>
    <n v="55598"/>
    <n v="25042"/>
    <n v="14793"/>
    <n v="35750"/>
    <x v="0"/>
  </r>
  <r>
    <n v="26"/>
    <s v="Big Fish Casino - Play Slots and Casino Games"/>
    <n v="402257"/>
    <x v="3"/>
    <n v="4.5199999999999996"/>
    <n v="0"/>
    <n v="0"/>
    <n v="0"/>
    <x v="5"/>
    <n v="304175"/>
    <n v="52497"/>
    <n v="17452"/>
    <n v="6363"/>
    <n v="21768"/>
    <x v="0"/>
  </r>
  <r>
    <n v="27"/>
    <s v="Texas HoldEm Poker Deluxe"/>
    <n v="401779"/>
    <x v="3"/>
    <n v="4.38"/>
    <n v="0"/>
    <n v="0"/>
    <n v="0"/>
    <x v="5"/>
    <n v="280763"/>
    <n v="56584"/>
    <n v="27307"/>
    <n v="9045"/>
    <n v="28077"/>
    <x v="0"/>
  </r>
  <r>
    <n v="28"/>
    <s v="à¹€à¸à¹‰à¸²à¹€à¸à¹„à¸—à¸¢"/>
    <n v="393594"/>
    <x v="3"/>
    <n v="4.45"/>
    <n v="0.1"/>
    <n v="0.2"/>
    <n v="0"/>
    <x v="5"/>
    <n v="309026"/>
    <n v="26528"/>
    <n v="16903"/>
    <n v="8426"/>
    <n v="32708"/>
    <x v="0"/>
  </r>
  <r>
    <n v="29"/>
    <s v="Big Time Cash. Make Money Free"/>
    <n v="393075"/>
    <x v="3"/>
    <n v="4.28"/>
    <n v="1.4"/>
    <n v="3.1"/>
    <n v="0"/>
    <x v="5"/>
    <n v="269406"/>
    <n v="48602"/>
    <n v="28089"/>
    <n v="10022"/>
    <n v="36953"/>
    <x v="0"/>
  </r>
  <r>
    <n v="30"/>
    <s v="Cashman Casino: Casino Slots Machines! 2M Free!"/>
    <n v="383237"/>
    <x v="3"/>
    <n v="4.42"/>
    <n v="1.1000000000000001"/>
    <n v="2.7"/>
    <n v="0"/>
    <x v="5"/>
    <n v="280190"/>
    <n v="46244"/>
    <n v="20966"/>
    <n v="9989"/>
    <n v="25846"/>
    <x v="0"/>
  </r>
  <r>
    <n v="31"/>
    <s v="Slots: Heart of Vegasâ„¢ â€“ Free Casino Slots Games"/>
    <n v="374996"/>
    <x v="3"/>
    <n v="4.2699999999999996"/>
    <n v="0.4"/>
    <n v="0.8"/>
    <n v="0"/>
    <x v="5"/>
    <n v="257625"/>
    <n v="46217"/>
    <n v="23064"/>
    <n v="11368"/>
    <n v="36720"/>
    <x v="0"/>
  </r>
  <r>
    <n v="32"/>
    <s v="Casino Jackpot Slots - Infinity Slotsâ„¢ 777 Game"/>
    <n v="367139"/>
    <x v="5"/>
    <n v="4.5999999999999996"/>
    <n v="0.1"/>
    <n v="0.7"/>
    <n v="0"/>
    <x v="5"/>
    <n v="278020"/>
    <n v="55733"/>
    <n v="18514"/>
    <n v="4394"/>
    <n v="10475"/>
    <x v="0"/>
  </r>
  <r>
    <n v="33"/>
    <s v="my KONAMI Slots - Casino Games &amp; Fun Slot Machines"/>
    <n v="346951"/>
    <x v="4"/>
    <n v="4.3899999999999997"/>
    <n v="0.9"/>
    <n v="1.8"/>
    <n v="0"/>
    <x v="5"/>
    <n v="245762"/>
    <n v="46592"/>
    <n v="21632"/>
    <n v="9772"/>
    <n v="23191"/>
    <x v="0"/>
  </r>
  <r>
    <n v="34"/>
    <s v="Tycoon Casino Free Slots: Vegas Slot Machine Games"/>
    <n v="326484"/>
    <x v="4"/>
    <n v="4.74"/>
    <n v="1"/>
    <n v="2.1"/>
    <n v="0"/>
    <x v="5"/>
    <n v="288491"/>
    <n v="16223"/>
    <n v="6933"/>
    <n v="3226"/>
    <n v="11608"/>
    <x v="0"/>
  </r>
  <r>
    <n v="35"/>
    <s v="POP! Slots â„¢- Free Vegas Casino Slot Machine Games"/>
    <n v="323374"/>
    <x v="3"/>
    <n v="4.28"/>
    <n v="1.6"/>
    <n v="3.6"/>
    <n v="0"/>
    <x v="5"/>
    <n v="238209"/>
    <n v="24271"/>
    <n v="13368"/>
    <n v="8406"/>
    <n v="39117"/>
    <x v="0"/>
  </r>
  <r>
    <n v="36"/>
    <s v="GSN Casino: New Slots and Casino Games"/>
    <n v="316657"/>
    <x v="3"/>
    <n v="4.25"/>
    <n v="0.2"/>
    <n v="0.5"/>
    <n v="0"/>
    <x v="5"/>
    <n v="218480"/>
    <n v="35402"/>
    <n v="19799"/>
    <n v="10788"/>
    <n v="32186"/>
    <x v="0"/>
  </r>
  <r>
    <n v="37"/>
    <s v="Slots Pharaoh's Way Casino Games &amp; Slot Machine"/>
    <n v="316103"/>
    <x v="3"/>
    <n v="4.6100000000000003"/>
    <n v="0.1"/>
    <n v="0.2"/>
    <n v="0"/>
    <x v="5"/>
    <n v="252622"/>
    <n v="34018"/>
    <n v="12642"/>
    <n v="4267"/>
    <n v="12552"/>
    <x v="0"/>
  </r>
  <r>
    <n v="38"/>
    <s v="Tiáº¿n lÃªn Miá»n Nam - Tiáº¿n LÃªn - tien len - ZingPlay"/>
    <n v="302091"/>
    <x v="3"/>
    <n v="4.45"/>
    <n v="1"/>
    <n v="2.2999999999999998"/>
    <n v="0"/>
    <x v="5"/>
    <n v="246164"/>
    <n v="13179"/>
    <n v="6380"/>
    <n v="3768"/>
    <n v="32598"/>
    <x v="0"/>
  </r>
  <r>
    <n v="39"/>
    <s v="éº»å°‡ æ˜Žæ˜Ÿ3ç¼º1éº»å°‡â€“å°ç£16å¼µéº»å°‡Mahjong ã€SLOTã€Poker"/>
    <n v="289796"/>
    <x v="4"/>
    <n v="4.2699999999999996"/>
    <n v="0.5"/>
    <n v="1.3"/>
    <n v="0"/>
    <x v="5"/>
    <n v="206958"/>
    <n v="29858"/>
    <n v="13254"/>
    <n v="4898"/>
    <n v="34826"/>
    <x v="0"/>
  </r>
  <r>
    <n v="40"/>
    <s v="Lotsa Slots - Free Vegas Casino Slot Machines"/>
    <n v="289540"/>
    <x v="3"/>
    <n v="4.58"/>
    <n v="4.2"/>
    <n v="10.1"/>
    <n v="0"/>
    <x v="5"/>
    <n v="224239"/>
    <n v="35562"/>
    <n v="14838"/>
    <n v="4456"/>
    <n v="10442"/>
    <x v="0"/>
  </r>
  <r>
    <n v="41"/>
    <s v="Club Vegas 2021: New Slots Games &amp; Casino bonuses"/>
    <n v="272210"/>
    <x v="4"/>
    <n v="4.7300000000000004"/>
    <n v="6.9"/>
    <n v="16.5"/>
    <n v="0"/>
    <x v="5"/>
    <n v="237403"/>
    <n v="17220"/>
    <n v="6387"/>
    <n v="2523"/>
    <n v="8674"/>
    <x v="0"/>
  </r>
  <r>
    <n v="42"/>
    <s v="Billionaire Casino Slots - The Best Slot Machines"/>
    <n v="266239"/>
    <x v="3"/>
    <n v="4.37"/>
    <n v="1.5"/>
    <n v="3.2"/>
    <n v="0"/>
    <x v="5"/>
    <n v="194536"/>
    <n v="29405"/>
    <n v="12872"/>
    <n v="5600"/>
    <n v="23824"/>
    <x v="0"/>
  </r>
  <r>
    <n v="43"/>
    <s v="Quick Hit Casino Games - Free Casino Slots Games"/>
    <n v="261649"/>
    <x v="3"/>
    <n v="4.4400000000000004"/>
    <n v="0.5"/>
    <n v="1.3"/>
    <n v="0"/>
    <x v="5"/>
    <n v="187296"/>
    <n v="36299"/>
    <n v="18329"/>
    <n v="5050"/>
    <n v="14673"/>
    <x v="0"/>
  </r>
  <r>
    <n v="44"/>
    <s v="NEW SLOTS 2021ï¼free casino games &amp; slot machines"/>
    <n v="261231"/>
    <x v="4"/>
    <n v="4.66"/>
    <n v="1.1000000000000001"/>
    <n v="2.5"/>
    <n v="0"/>
    <x v="5"/>
    <n v="216166"/>
    <n v="23601"/>
    <n v="8677"/>
    <n v="2869"/>
    <n v="9916"/>
    <x v="0"/>
  </r>
  <r>
    <n v="45"/>
    <s v="Jackpot Worldâ„¢ - Free Vegas Casino Slots"/>
    <n v="257230"/>
    <x v="4"/>
    <n v="4.53"/>
    <n v="3.2"/>
    <n v="9.1999999999999993"/>
    <n v="0"/>
    <x v="5"/>
    <n v="196111"/>
    <n v="31580"/>
    <n v="12390"/>
    <n v="3736"/>
    <n v="13411"/>
    <x v="0"/>
  </r>
  <r>
    <n v="46"/>
    <s v="ç¥žä¾†ä¹Ÿéº»å°‡ï¼éº»å°‡ã€éº»é›€"/>
    <n v="251504"/>
    <x v="4"/>
    <n v="4.34"/>
    <n v="0.6"/>
    <n v="2.1"/>
    <n v="0"/>
    <x v="5"/>
    <n v="185875"/>
    <n v="25178"/>
    <n v="9258"/>
    <n v="3404"/>
    <n v="27786"/>
    <x v="0"/>
  </r>
  <r>
    <n v="47"/>
    <s v="GAMEE Prizes - Play Free Games, WIN REAL CASH!"/>
    <n v="232488"/>
    <x v="3"/>
    <n v="4.3099999999999996"/>
    <n v="7.2"/>
    <n v="15"/>
    <n v="0"/>
    <x v="5"/>
    <n v="157836"/>
    <n v="31045"/>
    <n v="19231"/>
    <n v="7211"/>
    <n v="17162"/>
    <x v="0"/>
  </r>
  <r>
    <n v="48"/>
    <s v="Tongits Go - The Best Card Game Online"/>
    <n v="226544"/>
    <x v="3"/>
    <n v="4.59"/>
    <n v="5.4"/>
    <n v="13.7"/>
    <n v="0"/>
    <x v="5"/>
    <n v="193676"/>
    <n v="7889"/>
    <n v="5233"/>
    <n v="3657"/>
    <n v="16086"/>
    <x v="0"/>
  </r>
  <r>
    <n v="49"/>
    <s v="à¹„à¸žà¹ˆà¹€à¸—à¹‡à¸à¸‹à¸±à¸ªà¹‚à¸šà¸¢à¹ˆà¸²-Boyaa Texas Poker à¹‚à¸›à¹Šà¸à¹€à¸à¸­à¸£à¹Œà¸¡à¸·à¸­à¹‚à¸›à¸£"/>
    <n v="210708"/>
    <x v="4"/>
    <n v="4.49"/>
    <n v="0.1"/>
    <n v="0.3"/>
    <n v="0"/>
    <x v="5"/>
    <n v="160491"/>
    <n v="22448"/>
    <n v="10939"/>
    <n v="3583"/>
    <n v="13245"/>
    <x v="0"/>
  </r>
  <r>
    <n v="50"/>
    <s v="Gaminator Casino Slots - Play Slot Machines 777"/>
    <n v="209875"/>
    <x v="4"/>
    <n v="4.49"/>
    <n v="1.3"/>
    <n v="2.7"/>
    <n v="0"/>
    <x v="5"/>
    <n v="166629"/>
    <n v="16366"/>
    <n v="6522"/>
    <n v="3341"/>
    <n v="17015"/>
    <x v="0"/>
  </r>
  <r>
    <n v="51"/>
    <s v="GameTwist Casino Slots: Play Vegas Slot Machines"/>
    <n v="208792"/>
    <x v="3"/>
    <n v="4.32"/>
    <n v="1.2"/>
    <n v="2.2999999999999998"/>
    <n v="0"/>
    <x v="5"/>
    <n v="150606"/>
    <n v="20686"/>
    <n v="11351"/>
    <n v="5321"/>
    <n v="20826"/>
    <x v="0"/>
  </r>
  <r>
    <n v="52"/>
    <s v="Double Win Casino Slots - Free Video Slots Games"/>
    <n v="206933"/>
    <x v="5"/>
    <n v="4.67"/>
    <n v="1.2"/>
    <n v="2.6"/>
    <n v="0"/>
    <x v="5"/>
    <n v="171828"/>
    <n v="18260"/>
    <n v="7274"/>
    <n v="2634"/>
    <n v="6935"/>
    <x v="0"/>
  </r>
  <r>
    <n v="53"/>
    <s v="UTP - Ultimate Teen Patti (3 Patti)"/>
    <n v="206831"/>
    <x v="3"/>
    <n v="4.2"/>
    <n v="0.3"/>
    <n v="0.5"/>
    <n v="0"/>
    <x v="5"/>
    <n v="146519"/>
    <n v="19097"/>
    <n v="7418"/>
    <n v="4029"/>
    <n v="29765"/>
    <x v="0"/>
  </r>
  <r>
    <n v="54"/>
    <s v="Free Slot Machines with Bonus Games!"/>
    <n v="206215"/>
    <x v="4"/>
    <n v="4.82"/>
    <n v="0.3"/>
    <n v="0.6"/>
    <n v="0"/>
    <x v="5"/>
    <n v="188876"/>
    <n v="7861"/>
    <n v="3876"/>
    <n v="1265"/>
    <n v="4334"/>
    <x v="0"/>
  </r>
  <r>
    <n v="55"/>
    <s v="Hot Shot Casino Free Slots Games: Real Vegas Slots"/>
    <n v="203456"/>
    <x v="4"/>
    <n v="4.45"/>
    <n v="0.2"/>
    <n v="0.5"/>
    <n v="0"/>
    <x v="5"/>
    <n v="147321"/>
    <n v="26969"/>
    <n v="13889"/>
    <n v="3751"/>
    <n v="11524"/>
    <x v="0"/>
  </r>
  <r>
    <n v="56"/>
    <s v="Slot Machines - Free Vegas Slots Casino"/>
    <n v="196421"/>
    <x v="4"/>
    <n v="4.63"/>
    <n v="0.6"/>
    <n v="1.1000000000000001"/>
    <n v="0"/>
    <x v="5"/>
    <n v="168530"/>
    <n v="8722"/>
    <n v="4938"/>
    <n v="2379"/>
    <n v="11849"/>
    <x v="0"/>
  </r>
  <r>
    <n v="57"/>
    <s v="Bingo Tycoon"/>
    <n v="189667"/>
    <x v="3"/>
    <n v="4.17"/>
    <n v="0"/>
    <n v="0"/>
    <n v="0"/>
    <x v="5"/>
    <n v="127862"/>
    <n v="19866"/>
    <n v="11819"/>
    <n v="6229"/>
    <n v="23889"/>
    <x v="0"/>
  </r>
  <r>
    <n v="58"/>
    <s v="Coin Dozer: Casino"/>
    <n v="181512"/>
    <x v="4"/>
    <n v="4.5599999999999996"/>
    <n v="0.5"/>
    <n v="1"/>
    <n v="0"/>
    <x v="5"/>
    <n v="140249"/>
    <n v="20511"/>
    <n v="10115"/>
    <n v="3618"/>
    <n v="7016"/>
    <x v="0"/>
  </r>
  <r>
    <n v="59"/>
    <s v="Willy Wonka Slots Free Casino"/>
    <n v="176968"/>
    <x v="5"/>
    <n v="4.5599999999999996"/>
    <n v="0.8"/>
    <n v="1.6"/>
    <n v="0"/>
    <x v="5"/>
    <n v="136961"/>
    <n v="21328"/>
    <n v="8019"/>
    <n v="2828"/>
    <n v="7830"/>
    <x v="0"/>
  </r>
  <r>
    <n v="60"/>
    <s v="MONOPOLY Slots Free Slot Machines &amp; Casino Games"/>
    <n v="175464"/>
    <x v="4"/>
    <n v="4.42"/>
    <n v="1.2"/>
    <n v="2.9"/>
    <n v="0"/>
    <x v="5"/>
    <n v="137808"/>
    <n v="11815"/>
    <n v="5198"/>
    <n v="3418"/>
    <n v="17223"/>
    <x v="0"/>
  </r>
  <r>
    <n v="61"/>
    <s v="88 Fortunes Casino Games &amp; Free Slot Machine Games"/>
    <n v="174429"/>
    <x v="5"/>
    <n v="4.7"/>
    <n v="0.8"/>
    <n v="2.1"/>
    <n v="0"/>
    <x v="5"/>
    <n v="152778"/>
    <n v="8558"/>
    <n v="3497"/>
    <n v="1713"/>
    <n v="7881"/>
    <x v="0"/>
  </r>
  <r>
    <n v="62"/>
    <s v="Slots Free - Big Win Casinoâ„¢"/>
    <n v="173372"/>
    <x v="4"/>
    <n v="4.4400000000000004"/>
    <n v="0"/>
    <n v="48.1"/>
    <n v="0"/>
    <x v="5"/>
    <n v="126641"/>
    <n v="21236"/>
    <n v="10953"/>
    <n v="4057"/>
    <n v="10483"/>
    <x v="0"/>
  </r>
  <r>
    <n v="63"/>
    <s v="Pmang Poker : Casino Royal"/>
    <n v="171067"/>
    <x v="4"/>
    <n v="4.0999999999999996"/>
    <n v="0.4"/>
    <n v="0.9"/>
    <n v="0"/>
    <x v="5"/>
    <n v="105459"/>
    <n v="26234"/>
    <n v="13027"/>
    <n v="4149"/>
    <n v="22195"/>
    <x v="0"/>
  </r>
  <r>
    <n v="64"/>
    <s v="Slots Casino - Jackpot Mania"/>
    <n v="169473"/>
    <x v="4"/>
    <n v="4.66"/>
    <n v="0.3"/>
    <n v="0.6"/>
    <n v="0"/>
    <x v="5"/>
    <n v="144188"/>
    <n v="10372"/>
    <n v="4778"/>
    <n v="2160"/>
    <n v="7973"/>
    <x v="0"/>
  </r>
  <r>
    <n v="65"/>
    <s v="Roulette Royale - FREE Casino"/>
    <n v="169398"/>
    <x v="3"/>
    <n v="4.3"/>
    <n v="1.4"/>
    <n v="3.1"/>
    <n v="0"/>
    <x v="5"/>
    <n v="118927"/>
    <n v="19216"/>
    <n v="10587"/>
    <n v="5279"/>
    <n v="15387"/>
    <x v="0"/>
  </r>
  <r>
    <n v="66"/>
    <s v="Slotpark - Online Casino Games &amp; Free Slot Machine"/>
    <n v="167140"/>
    <x v="4"/>
    <n v="4.3099999999999996"/>
    <n v="1.5"/>
    <n v="3.2"/>
    <n v="0"/>
    <x v="5"/>
    <n v="119330"/>
    <n v="18420"/>
    <n v="8458"/>
    <n v="3905"/>
    <n v="17025"/>
    <x v="0"/>
  </r>
  <r>
    <n v="67"/>
    <s v="Bingo by Alisa - Free Live Multiplayer Bingo Games"/>
    <n v="154097"/>
    <x v="5"/>
    <n v="4.6100000000000003"/>
    <n v="0"/>
    <n v="0"/>
    <n v="0"/>
    <x v="5"/>
    <n v="119094"/>
    <n v="21254"/>
    <n v="7367"/>
    <n v="2113"/>
    <n v="4266"/>
    <x v="0"/>
  </r>
  <r>
    <n v="68"/>
    <s v="Poker Texas Boyaa"/>
    <n v="146419"/>
    <x v="4"/>
    <n v="3.83"/>
    <n v="0.1"/>
    <n v="0.1"/>
    <n v="0"/>
    <x v="5"/>
    <n v="84888"/>
    <n v="14103"/>
    <n v="13243"/>
    <n v="5677"/>
    <n v="28506"/>
    <x v="0"/>
  </r>
  <r>
    <n v="69"/>
    <s v="Let's Vegas Slots - Casino Slots"/>
    <n v="146033"/>
    <x v="5"/>
    <n v="4.17"/>
    <n v="0.1"/>
    <n v="0.7"/>
    <n v="0"/>
    <x v="5"/>
    <n v="97688"/>
    <n v="16991"/>
    <n v="8575"/>
    <n v="3408"/>
    <n v="19369"/>
    <x v="0"/>
  </r>
  <r>
    <n v="70"/>
    <s v="Scratch Day"/>
    <n v="145246"/>
    <x v="4"/>
    <n v="4"/>
    <n v="0.3"/>
    <n v="0.3"/>
    <n v="0"/>
    <x v="5"/>
    <n v="87790"/>
    <n v="17576"/>
    <n v="12977"/>
    <n v="5672"/>
    <n v="21228"/>
    <x v="0"/>
  </r>
  <r>
    <n v="71"/>
    <s v="Slot Machine - FREE Casino"/>
    <n v="141373"/>
    <x v="3"/>
    <n v="4.1500000000000004"/>
    <n v="18.399999999999999"/>
    <n v="36.9"/>
    <n v="0"/>
    <x v="5"/>
    <n v="83170"/>
    <n v="26080"/>
    <n v="14386"/>
    <n v="5285"/>
    <n v="12449"/>
    <x v="0"/>
  </r>
  <r>
    <n v="72"/>
    <s v="Cá»•ng game ZingPlay - Game bÃ i - Game cá» - Tiáº¿n lÃªn"/>
    <n v="138603"/>
    <x v="3"/>
    <n v="3.95"/>
    <n v="1.3"/>
    <n v="2.9"/>
    <n v="0"/>
    <x v="5"/>
    <n v="93435"/>
    <n v="7709"/>
    <n v="4657"/>
    <n v="2652"/>
    <n v="30147"/>
    <x v="0"/>
  </r>
  <r>
    <n v="73"/>
    <s v="Slots: Get Rich Free Slots Casino Games Offline"/>
    <n v="137907"/>
    <x v="5"/>
    <n v="4.79"/>
    <n v="0.6"/>
    <n v="1.6"/>
    <n v="0"/>
    <x v="5"/>
    <n v="125159"/>
    <n v="5459"/>
    <n v="2319"/>
    <n v="1049"/>
    <n v="3919"/>
    <x v="0"/>
  </r>
  <r>
    <n v="74"/>
    <s v="Blackjack 21"/>
    <n v="137620"/>
    <x v="5"/>
    <n v="4.21"/>
    <n v="0"/>
    <n v="0"/>
    <n v="0"/>
    <x v="5"/>
    <n v="93065"/>
    <n v="17190"/>
    <n v="6716"/>
    <n v="3857"/>
    <n v="16790"/>
    <x v="0"/>
  </r>
  <r>
    <n v="75"/>
    <s v="à¹„à¸®à¹‚à¸¥à¸žà¸·à¹‰à¸™à¸šà¹‰à¸²à¸™ Hilo - à¸£à¸§à¸¡à¹€à¸à¸¡à¸”à¸±à¸¡à¸¡à¸µà¹ˆ à¹„à¸®à¹‚à¸¥ à¹„à¸žà¹ˆà¸ªà¸¥à¸²à¸Ÿ à¸¯à¸¥à¸¯"/>
    <n v="135368"/>
    <x v="5"/>
    <n v="4.34"/>
    <n v="0.1"/>
    <n v="0.3"/>
    <n v="0"/>
    <x v="5"/>
    <n v="99806"/>
    <n v="11947"/>
    <n v="6958"/>
    <n v="2839"/>
    <n v="13816"/>
    <x v="0"/>
  </r>
  <r>
    <n v="76"/>
    <s v="Rock N' Cash Casino Slots -Free Vegas Slot Games"/>
    <n v="133125"/>
    <x v="5"/>
    <n v="4.53"/>
    <n v="3.2"/>
    <n v="7.7"/>
    <n v="0"/>
    <x v="5"/>
    <n v="98052"/>
    <n v="19039"/>
    <n v="8788"/>
    <n v="2448"/>
    <n v="4797"/>
    <x v="0"/>
  </r>
  <r>
    <n v="77"/>
    <s v="Bingo Journey - Lucky &amp; Fun Casino Bingo Games"/>
    <n v="132533"/>
    <x v="5"/>
    <n v="4.54"/>
    <n v="1.9"/>
    <n v="4.4000000000000004"/>
    <n v="0"/>
    <x v="5"/>
    <n v="98883"/>
    <n v="18304"/>
    <n v="8323"/>
    <n v="2473"/>
    <n v="4548"/>
    <x v="0"/>
  </r>
  <r>
    <n v="78"/>
    <s v="Best Casino Free Slots: Casino Slot Machine Games"/>
    <n v="131637"/>
    <x v="5"/>
    <n v="4.29"/>
    <n v="0"/>
    <n v="0"/>
    <n v="0"/>
    <x v="5"/>
    <n v="85194"/>
    <n v="22081"/>
    <n v="10690"/>
    <n v="4120"/>
    <n v="9550"/>
    <x v="0"/>
  </r>
  <r>
    <n v="79"/>
    <s v="Jackpot Magic Slotsâ„¢: Social Casino &amp; Slot Games"/>
    <n v="125668"/>
    <x v="4"/>
    <n v="4.32"/>
    <n v="0"/>
    <n v="0.1"/>
    <n v="0"/>
    <x v="5"/>
    <n v="88624"/>
    <n v="15623"/>
    <n v="6562"/>
    <n v="2768"/>
    <n v="12088"/>
    <x v="0"/>
  </r>
  <r>
    <n v="80"/>
    <s v="Slots Vacation - FREE Slots"/>
    <n v="125267"/>
    <x v="4"/>
    <n v="4.42"/>
    <n v="0.2"/>
    <n v="0.3"/>
    <n v="0"/>
    <x v="5"/>
    <n v="91547"/>
    <n v="14749"/>
    <n v="7199"/>
    <n v="3289"/>
    <n v="8479"/>
    <x v="0"/>
  </r>
  <r>
    <n v="81"/>
    <s v="Free Slots!"/>
    <n v="120559"/>
    <x v="4"/>
    <n v="4.79"/>
    <n v="1.1000000000000001"/>
    <n v="2.4"/>
    <n v="0"/>
    <x v="5"/>
    <n v="109036"/>
    <n v="5206"/>
    <n v="2358"/>
    <n v="939"/>
    <n v="3017"/>
    <x v="0"/>
  </r>
  <r>
    <n v="82"/>
    <s v="Stars Slots Casino - HUUUGE casino games"/>
    <n v="119265"/>
    <x v="5"/>
    <n v="4.6399999999999997"/>
    <n v="4.2"/>
    <n v="9"/>
    <n v="0"/>
    <x v="5"/>
    <n v="98550"/>
    <n v="10041"/>
    <n v="4162"/>
    <n v="1667"/>
    <n v="4843"/>
    <x v="0"/>
  </r>
  <r>
    <n v="83"/>
    <s v="Free Slots Casino - Adventures"/>
    <n v="116799"/>
    <x v="5"/>
    <n v="4.74"/>
    <n v="0"/>
    <n v="0"/>
    <n v="0"/>
    <x v="5"/>
    <n v="103602"/>
    <n v="5880"/>
    <n v="2003"/>
    <n v="797"/>
    <n v="4515"/>
    <x v="0"/>
  </r>
  <r>
    <n v="84"/>
    <s v="à¹„à¸žà¹ˆà¹à¸„à¸‡-à¸£à¸§à¸¡à¸”à¸±à¸¡à¸¡à¸µà¹ˆdummy à¸›à¹Šà¸­à¸à¹€à¸”à¹‰à¸‡ à¹€à¸à¹‰à¸²à¹€à¸à¹„à¸—à¸¢ à¹€à¸à¸¡à¹„à¸žà¹ˆà¸Ÿà¸£à¸µ"/>
    <n v="116702"/>
    <x v="5"/>
    <n v="4.7300000000000004"/>
    <n v="1.4"/>
    <n v="2.6"/>
    <n v="0"/>
    <x v="5"/>
    <n v="100686"/>
    <n v="7277"/>
    <n v="4447"/>
    <n v="1508"/>
    <n v="2780"/>
    <x v="0"/>
  </r>
  <r>
    <n v="85"/>
    <s v="myVEGAS Blackjack 21 - Free Vegas Casino Card Game"/>
    <n v="116519"/>
    <x v="5"/>
    <n v="4.63"/>
    <n v="0.1"/>
    <n v="0.1"/>
    <n v="0"/>
    <x v="5"/>
    <n v="93670"/>
    <n v="13377"/>
    <n v="3196"/>
    <n v="1618"/>
    <n v="4655"/>
    <x v="0"/>
  </r>
  <r>
    <n v="86"/>
    <s v="Bingo Holiday: Free Bingo Games"/>
    <n v="115882"/>
    <x v="5"/>
    <n v="4.6100000000000003"/>
    <n v="0.8"/>
    <n v="1.4"/>
    <n v="0"/>
    <x v="5"/>
    <n v="89246"/>
    <n v="15887"/>
    <n v="5739"/>
    <n v="1709"/>
    <n v="3299"/>
    <x v="0"/>
  </r>
  <r>
    <n v="87"/>
    <s v="Cash Storm Casino - Free Vegas Jackpot Slots Games"/>
    <n v="112924"/>
    <x v="5"/>
    <n v="4.6900000000000004"/>
    <n v="99.1"/>
    <n v="5.0999999999999996"/>
    <n v="0"/>
    <x v="5"/>
    <n v="97965"/>
    <n v="5893"/>
    <n v="3021"/>
    <n v="1465"/>
    <n v="4577"/>
    <x v="0"/>
  </r>
  <r>
    <n v="88"/>
    <s v="SLOTS - Black Diamond Casino"/>
    <n v="107239"/>
    <x v="5"/>
    <n v="4.47"/>
    <n v="0.1"/>
    <n v="0.3"/>
    <n v="0"/>
    <x v="5"/>
    <n v="79670"/>
    <n v="14806"/>
    <n v="3721"/>
    <n v="2015"/>
    <n v="7024"/>
    <x v="0"/>
  </r>
  <r>
    <n v="89"/>
    <s v="Winning Slots casino games:free vegas slot machine"/>
    <n v="106532"/>
    <x v="4"/>
    <n v="4.4400000000000004"/>
    <n v="0.5"/>
    <n v="0.8"/>
    <n v="0"/>
    <x v="5"/>
    <n v="84301"/>
    <n v="6325"/>
    <n v="3801"/>
    <n v="2773"/>
    <n v="9329"/>
    <x v="0"/>
  </r>
  <r>
    <n v="90"/>
    <s v="Free Robux Loto 2020"/>
    <n v="106217"/>
    <x v="5"/>
    <n v="4.18"/>
    <n v="8.4"/>
    <n v="19.600000000000001"/>
    <n v="0"/>
    <x v="5"/>
    <n v="75028"/>
    <n v="8589"/>
    <n v="4447"/>
    <n v="3118"/>
    <n v="15033"/>
    <x v="0"/>
  </r>
  <r>
    <n v="91"/>
    <s v="à¹„à¸žà¹ˆà¹€à¸—à¹‡à¸à¸‹à¸±à¸ªà¹„à¸—à¸¢ HD"/>
    <n v="103281"/>
    <x v="5"/>
    <n v="4.45"/>
    <n v="0"/>
    <n v="0"/>
    <n v="0"/>
    <x v="5"/>
    <n v="78185"/>
    <n v="10290"/>
    <n v="5224"/>
    <n v="1978"/>
    <n v="7602"/>
    <x v="0"/>
  </r>
  <r>
    <n v="92"/>
    <s v="Cash Blitz Free Slots: Casino Slot Machine Games"/>
    <n v="102726"/>
    <x v="5"/>
    <n v="4.8099999999999996"/>
    <n v="6.1"/>
    <n v="14.2"/>
    <n v="0"/>
    <x v="5"/>
    <n v="93248"/>
    <n v="4887"/>
    <n v="1510"/>
    <n v="764"/>
    <n v="2314"/>
    <x v="0"/>
  </r>
  <r>
    <n v="93"/>
    <s v="Vegas Downtown Slotsâ„¢ - Slot Machines &amp; Word Games"/>
    <n v="102312"/>
    <x v="5"/>
    <n v="4.45"/>
    <n v="0"/>
    <n v="0"/>
    <n v="0"/>
    <x v="5"/>
    <n v="76788"/>
    <n v="11130"/>
    <n v="5196"/>
    <n v="2333"/>
    <n v="6862"/>
    <x v="0"/>
  </r>
  <r>
    <n v="94"/>
    <s v="Jackpot Poker by PokerStarsâ„¢ â€“ FREE Poker Online"/>
    <n v="100896"/>
    <x v="5"/>
    <n v="4.29"/>
    <n v="0.3"/>
    <n v="0.5"/>
    <n v="0"/>
    <x v="5"/>
    <n v="72149"/>
    <n v="11548"/>
    <n v="3639"/>
    <n v="1749"/>
    <n v="11808"/>
    <x v="0"/>
  </r>
  <r>
    <n v="95"/>
    <s v="Vegas Friends - Casino Slots for Free"/>
    <n v="100545"/>
    <x v="5"/>
    <n v="4.62"/>
    <n v="5.4"/>
    <n v="18.399999999999999"/>
    <n v="0"/>
    <x v="5"/>
    <n v="80849"/>
    <n v="10063"/>
    <n v="4315"/>
    <n v="1343"/>
    <n v="3972"/>
    <x v="0"/>
  </r>
  <r>
    <n v="96"/>
    <s v="Bingoâ„¢"/>
    <n v="99440"/>
    <x v="4"/>
    <n v="4.41"/>
    <n v="0"/>
    <n v="0"/>
    <n v="0"/>
    <x v="5"/>
    <n v="71902"/>
    <n v="12048"/>
    <n v="6509"/>
    <n v="2569"/>
    <n v="6409"/>
    <x v="0"/>
  </r>
  <r>
    <n v="97"/>
    <s v="Slots on Tour Casino - Vegas Slot Machine Games HD"/>
    <n v="98839"/>
    <x v="7"/>
    <n v="4.6900000000000004"/>
    <n v="0.2"/>
    <n v="0.3"/>
    <n v="0"/>
    <x v="5"/>
    <n v="78485"/>
    <n v="14278"/>
    <n v="3377"/>
    <n v="739"/>
    <n v="1958"/>
    <x v="0"/>
  </r>
  <r>
    <n v="98"/>
    <s v="à¸”à¸±à¸¡à¸¡à¸µà¹ˆà¹„à¸—à¸¢à¹à¸¥à¸™à¸”à¹Œ-à¸£à¸§à¸¡à¹„à¸žà¹ˆà¹à¸„à¸‡ à¹€à¸à¹‰à¸²à¹€à¸ à¹„à¸®à¹‚à¸¥ à¹€à¸à¸¡à¹„à¸žà¹ˆà¸Ÿà¸£à¸µ"/>
    <n v="95001"/>
    <x v="5"/>
    <n v="4.79"/>
    <n v="3.1"/>
    <n v="7.8"/>
    <n v="0"/>
    <x v="5"/>
    <n v="85841"/>
    <n v="3886"/>
    <n v="2085"/>
    <n v="855"/>
    <n v="2331"/>
    <x v="0"/>
  </r>
  <r>
    <n v="99"/>
    <s v="Spin Day - Win Real Money"/>
    <n v="94585"/>
    <x v="5"/>
    <n v="3.51"/>
    <n v="0.1"/>
    <n v="0.2"/>
    <n v="0"/>
    <x v="5"/>
    <n v="48360"/>
    <n v="8091"/>
    <n v="7458"/>
    <n v="4906"/>
    <n v="25768"/>
    <x v="0"/>
  </r>
  <r>
    <n v="100"/>
    <s v="Old Vegas Slots â€“ Classic Slots Casino Games"/>
    <n v="94310"/>
    <x v="5"/>
    <n v="4.6399999999999997"/>
    <n v="0.2"/>
    <n v="0.3"/>
    <n v="0"/>
    <x v="5"/>
    <n v="78573"/>
    <n v="7148"/>
    <n v="2949"/>
    <n v="1389"/>
    <n v="4249"/>
    <x v="0"/>
  </r>
  <r>
    <n v="1"/>
    <s v="Candy Crush Saga"/>
    <n v="30859251"/>
    <x v="6"/>
    <n v="4.5599999999999996"/>
    <n v="0.7"/>
    <n v="1.6"/>
    <n v="0"/>
    <x v="6"/>
    <n v="23521533"/>
    <n v="4128497"/>
    <n v="1484852"/>
    <n v="457810"/>
    <n v="1266557"/>
    <x v="0"/>
  </r>
  <r>
    <n v="2"/>
    <s v="My Talking Tom"/>
    <n v="16715691"/>
    <x v="0"/>
    <n v="4.33"/>
    <n v="0.3"/>
    <n v="0.6"/>
    <n v="0"/>
    <x v="6"/>
    <n v="12245585"/>
    <n v="1517427"/>
    <n v="845986"/>
    <n v="445084"/>
    <n v="1661606"/>
    <x v="0"/>
  </r>
  <r>
    <n v="3"/>
    <s v="My Talking Angela"/>
    <n v="12866276"/>
    <x v="0"/>
    <n v="4.1900000000000004"/>
    <n v="0.7"/>
    <n v="1.5"/>
    <n v="0"/>
    <x v="6"/>
    <n v="9026260"/>
    <n v="1080309"/>
    <n v="639206"/>
    <n v="393974"/>
    <n v="1726524"/>
    <x v="0"/>
  </r>
  <r>
    <n v="4"/>
    <s v="Hay Day"/>
    <n v="11955303"/>
    <x v="1"/>
    <n v="4.41"/>
    <n v="0.2"/>
    <n v="0.5"/>
    <n v="0"/>
    <x v="6"/>
    <n v="8872129"/>
    <n v="1242739"/>
    <n v="602283"/>
    <n v="298057"/>
    <n v="940093"/>
    <x v="0"/>
  </r>
  <r>
    <n v="5"/>
    <s v="Pou"/>
    <n v="11449723"/>
    <x v="0"/>
    <n v="4.28"/>
    <n v="0.3"/>
    <n v="0.5"/>
    <n v="0"/>
    <x v="6"/>
    <n v="8147778"/>
    <n v="1063304"/>
    <n v="691763"/>
    <n v="335246"/>
    <n v="1211630"/>
    <x v="0"/>
  </r>
  <r>
    <n v="6"/>
    <s v="Minion Rush: Despicable Me Official Game"/>
    <n v="10647190"/>
    <x v="1"/>
    <n v="4.4000000000000004"/>
    <n v="0.1"/>
    <n v="0.1"/>
    <n v="0"/>
    <x v="6"/>
    <n v="7892782"/>
    <n v="1106289"/>
    <n v="539035"/>
    <n v="232383"/>
    <n v="876698"/>
    <x v="0"/>
  </r>
  <r>
    <n v="7"/>
    <s v="Gardenscapes"/>
    <n v="10561106"/>
    <x v="1"/>
    <n v="4.3600000000000003"/>
    <n v="1"/>
    <n v="2.5"/>
    <n v="0"/>
    <x v="6"/>
    <n v="7477650"/>
    <n v="1401119"/>
    <n v="583497"/>
    <n v="252414"/>
    <n v="846424"/>
    <x v="0"/>
  </r>
  <r>
    <n v="8"/>
    <s v="Homescapes"/>
    <n v="9950630"/>
    <x v="1"/>
    <n v="4.3499999999999996"/>
    <n v="1.7"/>
    <n v="3.9"/>
    <n v="0"/>
    <x v="6"/>
    <n v="6974932"/>
    <n v="1342886"/>
    <n v="575548"/>
    <n v="244526"/>
    <n v="812736"/>
    <x v="0"/>
  </r>
  <r>
    <n v="9"/>
    <s v="Farm Heroes Saga"/>
    <n v="9014495"/>
    <x v="1"/>
    <n v="4.6100000000000003"/>
    <n v="0.5"/>
    <n v="1.1000000000000001"/>
    <n v="0"/>
    <x v="6"/>
    <n v="7016344"/>
    <n v="1171316"/>
    <n v="426099"/>
    <n v="123431"/>
    <n v="277303"/>
    <x v="0"/>
  </r>
  <r>
    <n v="10"/>
    <s v="Township"/>
    <n v="8202126"/>
    <x v="1"/>
    <n v="4.24"/>
    <n v="0.5"/>
    <n v="1"/>
    <n v="0"/>
    <x v="6"/>
    <n v="5628046"/>
    <n v="953132"/>
    <n v="466013"/>
    <n v="246865"/>
    <n v="908068"/>
    <x v="0"/>
  </r>
  <r>
    <n v="11"/>
    <s v="Candy Crush Soda Saga"/>
    <n v="8005959"/>
    <x v="1"/>
    <n v="4.54"/>
    <n v="0.5"/>
    <n v="1.1000000000000001"/>
    <n v="0"/>
    <x v="6"/>
    <n v="5985441"/>
    <n v="1147501"/>
    <n v="417925"/>
    <n v="126849"/>
    <n v="328241"/>
    <x v="0"/>
  </r>
  <r>
    <n v="12"/>
    <s v="Plants vs Zombiesâ„¢ 2 Free"/>
    <n v="6886372"/>
    <x v="1"/>
    <n v="4.3899999999999997"/>
    <n v="0.5"/>
    <n v="1.1000000000000001"/>
    <n v="0"/>
    <x v="6"/>
    <n v="5078987"/>
    <n v="736172"/>
    <n v="336369"/>
    <n v="159939"/>
    <n v="574903"/>
    <x v="0"/>
  </r>
  <r>
    <n v="13"/>
    <s v="Angry Birds 2"/>
    <n v="5667376"/>
    <x v="1"/>
    <n v="4.34"/>
    <n v="0.5"/>
    <n v="1.2"/>
    <n v="0"/>
    <x v="6"/>
    <n v="4013034"/>
    <n v="704002"/>
    <n v="310467"/>
    <n v="146199"/>
    <n v="493671"/>
    <x v="0"/>
  </r>
  <r>
    <n v="14"/>
    <s v="Coin Master"/>
    <n v="5482333"/>
    <x v="1"/>
    <n v="4.3499999999999996"/>
    <n v="3.3"/>
    <n v="8.1"/>
    <n v="0"/>
    <x v="6"/>
    <n v="4000193"/>
    <n v="562618"/>
    <n v="270061"/>
    <n v="119111"/>
    <n v="530347"/>
    <x v="0"/>
  </r>
  <r>
    <n v="15"/>
    <s v="My Cafe â€” Restaurant Game. Serve &amp; Manage"/>
    <n v="4112331"/>
    <x v="2"/>
    <n v="4.53"/>
    <n v="0.7"/>
    <n v="1.5"/>
    <n v="0"/>
    <x v="6"/>
    <n v="3192359"/>
    <n v="423771"/>
    <n v="197104"/>
    <n v="83197"/>
    <n v="215897"/>
    <x v="0"/>
  </r>
  <r>
    <n v="16"/>
    <s v="The Simpsonsâ„¢: Tapped Out"/>
    <n v="4073314"/>
    <x v="1"/>
    <n v="4.13"/>
    <n v="0.1"/>
    <n v="0.2"/>
    <n v="0"/>
    <x v="6"/>
    <n v="2656080"/>
    <n v="485913"/>
    <n v="255723"/>
    <n v="140120"/>
    <n v="535476"/>
    <x v="0"/>
  </r>
  <r>
    <n v="17"/>
    <s v="LINE Let's Get Rich"/>
    <n v="3980631"/>
    <x v="2"/>
    <n v="4.03"/>
    <n v="0.1"/>
    <n v="0.1"/>
    <n v="0"/>
    <x v="6"/>
    <n v="2565110"/>
    <n v="391807"/>
    <n v="250411"/>
    <n v="132185"/>
    <n v="641116"/>
    <x v="0"/>
  </r>
  <r>
    <n v="18"/>
    <s v="Pet Rescue Saga"/>
    <n v="3465392"/>
    <x v="1"/>
    <n v="4.59"/>
    <n v="0.1"/>
    <n v="0.2"/>
    <n v="0"/>
    <x v="6"/>
    <n v="2718524"/>
    <n v="398371"/>
    <n v="151104"/>
    <n v="54872"/>
    <n v="142518"/>
    <x v="0"/>
  </r>
  <r>
    <n v="19"/>
    <s v="My Talking Tom 2"/>
    <n v="3452778"/>
    <x v="1"/>
    <n v="4.3"/>
    <n v="2.2000000000000002"/>
    <n v="5.2"/>
    <n v="0"/>
    <x v="6"/>
    <n v="2533867"/>
    <n v="280936"/>
    <n v="162604"/>
    <n v="106373"/>
    <n v="368995"/>
    <x v="0"/>
  </r>
  <r>
    <n v="20"/>
    <s v="Gacha Life"/>
    <n v="2963865"/>
    <x v="2"/>
    <n v="4.45"/>
    <n v="2.2999999999999998"/>
    <n v="5.0999999999999996"/>
    <n v="0"/>
    <x v="6"/>
    <n v="2284162"/>
    <n v="274676"/>
    <n v="110460"/>
    <n v="52183"/>
    <n v="242381"/>
    <x v="0"/>
  </r>
  <r>
    <n v="21"/>
    <s v="Bubble Witch 2 Saga"/>
    <n v="2951211"/>
    <x v="1"/>
    <n v="4.55"/>
    <n v="0.1"/>
    <n v="0.1"/>
    <n v="0"/>
    <x v="6"/>
    <n v="2181705"/>
    <n v="442742"/>
    <n v="186683"/>
    <n v="45095"/>
    <n v="94983"/>
    <x v="0"/>
  </r>
  <r>
    <n v="22"/>
    <s v="FarmVille 2: Country Escape"/>
    <n v="2899465"/>
    <x v="2"/>
    <n v="4.33"/>
    <n v="0.3"/>
    <n v="0.7"/>
    <n v="0"/>
    <x v="6"/>
    <n v="1990779"/>
    <n v="407736"/>
    <n v="193279"/>
    <n v="85960"/>
    <n v="221709"/>
    <x v="0"/>
  </r>
  <r>
    <n v="23"/>
    <s v="Talking Tom Cat"/>
    <n v="2229993"/>
    <x v="1"/>
    <n v="4.01"/>
    <n v="0.7"/>
    <n v="1.4"/>
    <n v="0"/>
    <x v="6"/>
    <n v="1441613"/>
    <n v="187503"/>
    <n v="140242"/>
    <n v="98837"/>
    <n v="361797"/>
    <x v="0"/>
  </r>
  <r>
    <n v="24"/>
    <s v="My Home - Design Dreams"/>
    <n v="2108014"/>
    <x v="1"/>
    <n v="4.3600000000000003"/>
    <n v="1.3"/>
    <n v="3"/>
    <n v="0"/>
    <x v="6"/>
    <n v="1472413"/>
    <n v="289634"/>
    <n v="137654"/>
    <n v="57338"/>
    <n v="150972"/>
    <x v="0"/>
  </r>
  <r>
    <n v="25"/>
    <s v="Best Fiends - Free Puzzle Game"/>
    <n v="2069636"/>
    <x v="2"/>
    <n v="4.62"/>
    <n v="0.5"/>
    <n v="1"/>
    <n v="0"/>
    <x v="6"/>
    <n v="1639502"/>
    <n v="251483"/>
    <n v="72474"/>
    <n v="30765"/>
    <n v="75410"/>
    <x v="0"/>
  </r>
  <r>
    <n v="26"/>
    <s v="PewDiePie's Tuber Simulator"/>
    <n v="1997711"/>
    <x v="3"/>
    <n v="4.68"/>
    <n v="0.1"/>
    <n v="0.3"/>
    <n v="0"/>
    <x v="6"/>
    <n v="1672089"/>
    <n v="178085"/>
    <n v="53931"/>
    <n v="21287"/>
    <n v="72317"/>
    <x v="0"/>
  </r>
  <r>
    <n v="27"/>
    <s v="Ice Age Village"/>
    <n v="1897418"/>
    <x v="2"/>
    <n v="4.4800000000000004"/>
    <n v="0"/>
    <n v="0.1"/>
    <n v="0"/>
    <x v="6"/>
    <n v="1399020"/>
    <n v="245726"/>
    <n v="111900"/>
    <n v="40021"/>
    <n v="100748"/>
    <x v="0"/>
  </r>
  <r>
    <n v="28"/>
    <s v="Dumb Ways to Die 2: The Games"/>
    <n v="1779823"/>
    <x v="1"/>
    <n v="4.32"/>
    <n v="0.1"/>
    <n v="0.2"/>
    <n v="0"/>
    <x v="6"/>
    <n v="1265899"/>
    <n v="194458"/>
    <n v="107736"/>
    <n v="45362"/>
    <n v="166366"/>
    <x v="0"/>
  </r>
  <r>
    <n v="29"/>
    <s v="My Talking Tom Friends"/>
    <n v="1675066"/>
    <x v="1"/>
    <n v="4.3499999999999996"/>
    <n v="6.7"/>
    <n v="15.3"/>
    <n v="0"/>
    <x v="6"/>
    <n v="1259998"/>
    <n v="126168"/>
    <n v="73134"/>
    <n v="47983"/>
    <n v="167780"/>
    <x v="0"/>
  </r>
  <r>
    <n v="30"/>
    <s v="Candy Crush Friends Saga"/>
    <n v="1656109"/>
    <x v="2"/>
    <n v="4.57"/>
    <n v="0.8"/>
    <n v="2.1"/>
    <n v="0"/>
    <x v="6"/>
    <n v="1248261"/>
    <n v="240440"/>
    <n v="82183"/>
    <n v="26117"/>
    <n v="59105"/>
    <x v="0"/>
  </r>
  <r>
    <n v="31"/>
    <s v="Family Farm Seaside"/>
    <n v="1614657"/>
    <x v="2"/>
    <n v="4.33"/>
    <n v="0.3"/>
    <n v="0.6"/>
    <n v="0"/>
    <x v="6"/>
    <n v="1195262"/>
    <n v="134471"/>
    <n v="76803"/>
    <n v="43785"/>
    <n v="164334"/>
    <x v="0"/>
  </r>
  <r>
    <n v="32"/>
    <s v="Pirate Kingsâ„¢ï¸"/>
    <n v="1427317"/>
    <x v="3"/>
    <n v="4.3499999999999996"/>
    <n v="0.1"/>
    <n v="0.3"/>
    <n v="0"/>
    <x v="6"/>
    <n v="1050004"/>
    <n v="141321"/>
    <n v="63912"/>
    <n v="32915"/>
    <n v="139163"/>
    <x v="0"/>
  </r>
  <r>
    <n v="33"/>
    <s v="MY LITTLE PONY: Magic Princess"/>
    <n v="1427170"/>
    <x v="2"/>
    <n v="4.2"/>
    <n v="0.2"/>
    <n v="0.4"/>
    <n v="0"/>
    <x v="6"/>
    <n v="980502"/>
    <n v="145735"/>
    <n v="80907"/>
    <n v="46068"/>
    <n v="173955"/>
    <x v="0"/>
  </r>
  <r>
    <n v="34"/>
    <s v="Bubble Shooter"/>
    <n v="1404198"/>
    <x v="1"/>
    <n v="4.3"/>
    <n v="4"/>
    <n v="8.8000000000000007"/>
    <n v="0"/>
    <x v="6"/>
    <n v="979410"/>
    <n v="153452"/>
    <n v="101560"/>
    <n v="47772"/>
    <n v="122001"/>
    <x v="0"/>
  </r>
  <r>
    <n v="35"/>
    <s v="My Horse"/>
    <n v="1377520"/>
    <x v="3"/>
    <n v="4.54"/>
    <n v="0"/>
    <n v="0.1"/>
    <n v="0"/>
    <x v="6"/>
    <n v="984008"/>
    <n v="256191"/>
    <n v="76884"/>
    <n v="15668"/>
    <n v="44766"/>
    <x v="0"/>
  </r>
  <r>
    <n v="36"/>
    <s v="Blossom Blast Saga"/>
    <n v="1322600"/>
    <x v="2"/>
    <n v="4.46"/>
    <n v="0.2"/>
    <n v="0.5"/>
    <n v="0"/>
    <x v="6"/>
    <n v="954263"/>
    <n v="190627"/>
    <n v="81072"/>
    <n v="27703"/>
    <n v="68933"/>
    <x v="0"/>
  </r>
  <r>
    <n v="37"/>
    <s v="Diamond Digger Saga"/>
    <n v="1217145"/>
    <x v="3"/>
    <n v="4.54"/>
    <n v="0"/>
    <n v="0.1"/>
    <n v="0"/>
    <x v="6"/>
    <n v="882652"/>
    <n v="199954"/>
    <n v="79809"/>
    <n v="18828"/>
    <n v="35899"/>
    <x v="0"/>
  </r>
  <r>
    <n v="38"/>
    <s v="Farm Heroes Super Saga"/>
    <n v="1130457"/>
    <x v="3"/>
    <n v="4.53"/>
    <n v="466.9"/>
    <n v="0.5"/>
    <n v="0"/>
    <x v="6"/>
    <n v="818274"/>
    <n v="186770"/>
    <n v="70036"/>
    <n v="19493"/>
    <n v="35881"/>
    <x v="0"/>
  </r>
  <r>
    <n v="39"/>
    <s v="My Talking Hank"/>
    <n v="1112763"/>
    <x v="1"/>
    <n v="4.26"/>
    <n v="0.9"/>
    <n v="2"/>
    <n v="0"/>
    <x v="6"/>
    <n v="794537"/>
    <n v="95246"/>
    <n v="60467"/>
    <n v="38517"/>
    <n v="123994"/>
    <x v="0"/>
  </r>
  <r>
    <n v="40"/>
    <s v="Papa Pear Saga"/>
    <n v="1099414"/>
    <x v="2"/>
    <n v="4.49"/>
    <n v="0"/>
    <n v="0.1"/>
    <n v="0"/>
    <x v="6"/>
    <n v="812935"/>
    <n v="144103"/>
    <n v="64586"/>
    <n v="23149"/>
    <n v="54639"/>
    <x v="0"/>
  </r>
  <r>
    <n v="41"/>
    <s v="Gacha Club"/>
    <n v="1079008"/>
    <x v="3"/>
    <n v="4.53"/>
    <n v="7.1"/>
    <n v="15.2"/>
    <n v="0"/>
    <x v="6"/>
    <n v="841957"/>
    <n v="112388"/>
    <n v="42627"/>
    <n v="17815"/>
    <n v="64217"/>
    <x v="0"/>
  </r>
  <r>
    <n v="42"/>
    <s v="My Boo: Your Virtual Pet Game To Care and Play"/>
    <n v="1004386"/>
    <x v="3"/>
    <n v="4.54"/>
    <n v="0.3"/>
    <n v="0.6"/>
    <n v="0"/>
    <x v="6"/>
    <n v="781989"/>
    <n v="107458"/>
    <n v="46194"/>
    <n v="17055"/>
    <n v="51687"/>
    <x v="0"/>
  </r>
  <r>
    <n v="43"/>
    <s v="Burger"/>
    <n v="943921"/>
    <x v="2"/>
    <n v="4.4000000000000004"/>
    <n v="0.1"/>
    <n v="0.2"/>
    <n v="0"/>
    <x v="6"/>
    <n v="690404"/>
    <n v="101286"/>
    <n v="60344"/>
    <n v="21720"/>
    <n v="70165"/>
    <x v="0"/>
  </r>
  <r>
    <n v="44"/>
    <s v="Smurfs' Village"/>
    <n v="940123"/>
    <x v="3"/>
    <n v="4.4800000000000004"/>
    <n v="0.1"/>
    <n v="0.2"/>
    <n v="0"/>
    <x v="6"/>
    <n v="729621"/>
    <n v="81455"/>
    <n v="45412"/>
    <n v="19479"/>
    <n v="64153"/>
    <x v="0"/>
  </r>
  <r>
    <n v="45"/>
    <s v="Puppy Town - Merge &amp; Win"/>
    <n v="939058"/>
    <x v="2"/>
    <n v="4.08"/>
    <n v="3.3"/>
    <n v="8.1999999999999993"/>
    <n v="0"/>
    <x v="6"/>
    <n v="650256"/>
    <n v="69216"/>
    <n v="30950"/>
    <n v="19507"/>
    <n v="169127"/>
    <x v="0"/>
  </r>
  <r>
    <n v="46"/>
    <s v="My Dolphin Show"/>
    <n v="932651"/>
    <x v="2"/>
    <n v="4.34"/>
    <n v="0.5"/>
    <n v="1.3"/>
    <n v="0"/>
    <x v="6"/>
    <n v="670484"/>
    <n v="97397"/>
    <n v="56072"/>
    <n v="26616"/>
    <n v="82079"/>
    <x v="0"/>
  </r>
  <r>
    <n v="47"/>
    <s v="Save The Girl"/>
    <n v="928240"/>
    <x v="1"/>
    <n v="3.86"/>
    <n v="1.5"/>
    <n v="3.4"/>
    <n v="0"/>
    <x v="6"/>
    <n v="559592"/>
    <n v="79195"/>
    <n v="64593"/>
    <n v="50536"/>
    <n v="174321"/>
    <x v="0"/>
  </r>
  <r>
    <n v="48"/>
    <s v="Green Farm 3"/>
    <n v="917760"/>
    <x v="3"/>
    <n v="4.05"/>
    <n v="0.4"/>
    <n v="0.8"/>
    <n v="0"/>
    <x v="6"/>
    <n v="567205"/>
    <n v="114605"/>
    <n v="76366"/>
    <n v="38368"/>
    <n v="121214"/>
    <x v="0"/>
  </r>
  <r>
    <n v="49"/>
    <s v="Rodeo Stampede: Sky Zoo Safari"/>
    <n v="873956"/>
    <x v="3"/>
    <n v="4.2"/>
    <n v="0.4"/>
    <n v="1.1000000000000001"/>
    <n v="0"/>
    <x v="6"/>
    <n v="565464"/>
    <n v="120707"/>
    <n v="68900"/>
    <n v="31812"/>
    <n v="87070"/>
    <x v="0"/>
  </r>
  <r>
    <n v="50"/>
    <s v="Stickman Warriors"/>
    <n v="872342"/>
    <x v="2"/>
    <n v="4.17"/>
    <n v="0.2"/>
    <n v="0.4"/>
    <n v="0"/>
    <x v="6"/>
    <n v="586328"/>
    <n v="90434"/>
    <n v="60186"/>
    <n v="27623"/>
    <n v="107769"/>
    <x v="0"/>
  </r>
  <r>
    <n v="51"/>
    <s v="Good Pizza, Great Pizza"/>
    <n v="866289"/>
    <x v="2"/>
    <n v="4.37"/>
    <n v="2.8"/>
    <n v="6"/>
    <n v="0"/>
    <x v="6"/>
    <n v="613728"/>
    <n v="112173"/>
    <n v="52293"/>
    <n v="24120"/>
    <n v="63971"/>
    <x v="0"/>
  </r>
  <r>
    <n v="52"/>
    <s v="Bubble Shooter"/>
    <n v="857288"/>
    <x v="1"/>
    <n v="4.38"/>
    <n v="1.4"/>
    <n v="2.7"/>
    <n v="0"/>
    <x v="6"/>
    <n v="604830"/>
    <n v="114918"/>
    <n v="54305"/>
    <n v="22889"/>
    <n v="60343"/>
    <x v="0"/>
  </r>
  <r>
    <n v="53"/>
    <s v="Bubbu â€“ My Virtual Pet"/>
    <n v="817547"/>
    <x v="2"/>
    <n v="4.47"/>
    <n v="2"/>
    <n v="5.3"/>
    <n v="0"/>
    <x v="6"/>
    <n v="641650"/>
    <n v="61957"/>
    <n v="31403"/>
    <n v="19369"/>
    <n v="63166"/>
    <x v="0"/>
  </r>
  <r>
    <n v="54"/>
    <s v="Jewels Star"/>
    <n v="780001"/>
    <x v="2"/>
    <n v="4.3600000000000003"/>
    <n v="0"/>
    <n v="0"/>
    <n v="0"/>
    <x v="6"/>
    <n v="509966"/>
    <n v="143137"/>
    <n v="66340"/>
    <n v="22393"/>
    <n v="38164"/>
    <x v="0"/>
  </r>
  <r>
    <n v="55"/>
    <s v="Let's Create! Pottery Lite"/>
    <n v="773004"/>
    <x v="3"/>
    <n v="4.2300000000000004"/>
    <n v="0.3"/>
    <n v="0.6"/>
    <n v="0"/>
    <x v="6"/>
    <n v="526515"/>
    <n v="85256"/>
    <n v="54547"/>
    <n v="29018"/>
    <n v="77666"/>
    <x v="0"/>
  </r>
  <r>
    <n v="56"/>
    <s v="BTS WORLD"/>
    <n v="770105"/>
    <x v="3"/>
    <n v="4.72"/>
    <n v="0.7"/>
    <n v="1.9"/>
    <n v="0"/>
    <x v="6"/>
    <n v="678632"/>
    <n v="38323"/>
    <n v="15403"/>
    <n v="7327"/>
    <n v="30417"/>
    <x v="0"/>
  </r>
  <r>
    <n v="57"/>
    <s v="Idle Arks: Build at Sea"/>
    <n v="758992"/>
    <x v="3"/>
    <n v="4.46"/>
    <n v="9.6"/>
    <n v="18.3"/>
    <n v="0"/>
    <x v="6"/>
    <n v="561217"/>
    <n v="87868"/>
    <n v="50523"/>
    <n v="17397"/>
    <n v="41984"/>
    <x v="0"/>
  </r>
  <r>
    <n v="58"/>
    <s v="Covet Fashion - Dress Up Game"/>
    <n v="748407"/>
    <x v="3"/>
    <n v="4.0199999999999996"/>
    <n v="0.2"/>
    <n v="0.5"/>
    <n v="0"/>
    <x v="6"/>
    <n v="413732"/>
    <n v="146967"/>
    <n v="64962"/>
    <n v="33766"/>
    <n v="88977"/>
    <x v="0"/>
  </r>
  <r>
    <n v="59"/>
    <s v="World Chef ðŸ°ðŸ”ðŸðŸ“"/>
    <n v="711848"/>
    <x v="3"/>
    <n v="4.43"/>
    <n v="0.1"/>
    <n v="0.2"/>
    <n v="0"/>
    <x v="6"/>
    <n v="516082"/>
    <n v="90645"/>
    <n v="43043"/>
    <n v="17297"/>
    <n v="44779"/>
    <x v="0"/>
  </r>
  <r>
    <n v="60"/>
    <s v="What if.."/>
    <n v="685607"/>
    <x v="4"/>
    <n v="4.71"/>
    <n v="0"/>
    <n v="0"/>
    <n v="0"/>
    <x v="6"/>
    <n v="553124"/>
    <n v="94327"/>
    <n v="21235"/>
    <n v="5076"/>
    <n v="11842"/>
    <x v="0"/>
  </r>
  <r>
    <n v="61"/>
    <s v="Virtual Families 2"/>
    <n v="678631"/>
    <x v="3"/>
    <n v="4.1500000000000004"/>
    <n v="0"/>
    <n v="0.1"/>
    <n v="0"/>
    <x v="6"/>
    <n v="431803"/>
    <n v="90825"/>
    <n v="55961"/>
    <n v="24391"/>
    <n v="75649"/>
    <x v="0"/>
  </r>
  <r>
    <n v="62"/>
    <s v="Angry Birds POP Bubble Shooter"/>
    <n v="668040"/>
    <x v="3"/>
    <n v="4.46"/>
    <n v="0.2"/>
    <n v="0.3"/>
    <n v="0"/>
    <x v="6"/>
    <n v="493581"/>
    <n v="81642"/>
    <n v="38377"/>
    <n v="15600"/>
    <n v="38837"/>
    <x v="0"/>
  </r>
  <r>
    <n v="63"/>
    <s v="The Simpsonsâ„¢: Tapped Out"/>
    <n v="665015"/>
    <x v="3"/>
    <n v="4.4000000000000004"/>
    <n v="0"/>
    <n v="0.1"/>
    <n v="0"/>
    <x v="6"/>
    <n v="484377"/>
    <n v="78121"/>
    <n v="35161"/>
    <n v="17295"/>
    <n v="50058"/>
    <x v="0"/>
  </r>
  <r>
    <n v="64"/>
    <s v="Tic Tac Toe Glow"/>
    <n v="661798"/>
    <x v="1"/>
    <n v="4.2"/>
    <n v="2"/>
    <n v="3.9"/>
    <n v="0"/>
    <x v="6"/>
    <n v="442539"/>
    <n v="74732"/>
    <n v="49536"/>
    <n v="24389"/>
    <n v="70599"/>
    <x v="0"/>
  </r>
  <r>
    <n v="65"/>
    <s v="Wonder Zoo - Animal rescue !"/>
    <n v="656887"/>
    <x v="3"/>
    <n v="4.29"/>
    <n v="0.2"/>
    <n v="0.4"/>
    <n v="0"/>
    <x v="6"/>
    <n v="451989"/>
    <n v="82929"/>
    <n v="43740"/>
    <n v="19634"/>
    <n v="58593"/>
    <x v="0"/>
  </r>
  <r>
    <n v="66"/>
    <s v="Furby BOOM!"/>
    <n v="655267"/>
    <x v="3"/>
    <n v="4.41"/>
    <n v="0"/>
    <n v="0"/>
    <n v="0"/>
    <x v="6"/>
    <n v="497926"/>
    <n v="57351"/>
    <n v="30178"/>
    <n v="13556"/>
    <n v="56253"/>
    <x v="0"/>
  </r>
  <r>
    <n v="67"/>
    <s v="Plants vs. Zombiesâ„¢ 2 Free"/>
    <n v="645655"/>
    <x v="3"/>
    <n v="4.3899999999999997"/>
    <n v="0.3"/>
    <n v="0.6"/>
    <n v="0"/>
    <x v="6"/>
    <n v="466872"/>
    <n v="78013"/>
    <n v="34252"/>
    <n v="16911"/>
    <n v="49605"/>
    <x v="0"/>
  </r>
  <r>
    <n v="68"/>
    <s v="Shopping Mall Girl - Dress Up &amp; Style Game"/>
    <n v="640188"/>
    <x v="2"/>
    <n v="4.17"/>
    <n v="0.9"/>
    <n v="2"/>
    <n v="0"/>
    <x v="6"/>
    <n v="440544"/>
    <n v="54234"/>
    <n v="38730"/>
    <n v="25077"/>
    <n v="81600"/>
    <x v="0"/>
  </r>
  <r>
    <n v="69"/>
    <s v="Twist Hit!"/>
    <n v="627413"/>
    <x v="3"/>
    <n v="4.43"/>
    <n v="0"/>
    <n v="0.2"/>
    <n v="0"/>
    <x v="6"/>
    <n v="455933"/>
    <n v="74231"/>
    <n v="44239"/>
    <n v="16811"/>
    <n v="36197"/>
    <x v="0"/>
  </r>
  <r>
    <n v="70"/>
    <s v="Plants vs. Zombiesâ„¢ Heroes"/>
    <n v="621375"/>
    <x v="3"/>
    <n v="4.28"/>
    <n v="1.1000000000000001"/>
    <n v="2.5"/>
    <n v="0"/>
    <x v="6"/>
    <n v="433969"/>
    <n v="70396"/>
    <n v="36180"/>
    <n v="18379"/>
    <n v="62448"/>
    <x v="0"/>
  </r>
  <r>
    <n v="71"/>
    <s v="Hello Kitty Nail Salon"/>
    <n v="609454"/>
    <x v="1"/>
    <n v="4.17"/>
    <n v="1.5"/>
    <n v="3.1"/>
    <n v="0"/>
    <x v="6"/>
    <n v="427796"/>
    <n v="46115"/>
    <n v="30763"/>
    <n v="21759"/>
    <n v="83018"/>
    <x v="0"/>
  </r>
  <r>
    <n v="72"/>
    <s v="Moy 3 ðŸ™ Virtual Pet Game"/>
    <n v="603317"/>
    <x v="3"/>
    <n v="4.49"/>
    <n v="0"/>
    <n v="0.1"/>
    <n v="0"/>
    <x v="6"/>
    <n v="462873"/>
    <n v="58916"/>
    <n v="33280"/>
    <n v="11739"/>
    <n v="36507"/>
    <x v="0"/>
  </r>
  <r>
    <n v="73"/>
    <s v="Fish Live"/>
    <n v="601798"/>
    <x v="3"/>
    <n v="4.5"/>
    <n v="0"/>
    <n v="0.1"/>
    <n v="0"/>
    <x v="6"/>
    <n v="458456"/>
    <n v="64170"/>
    <n v="35837"/>
    <n v="11033"/>
    <n v="32300"/>
    <x v="0"/>
  </r>
  <r>
    <n v="74"/>
    <s v="Cow Evolution: Crazy Cow Making Idle Merge Games"/>
    <n v="568109"/>
    <x v="3"/>
    <n v="4.59"/>
    <n v="0.2"/>
    <n v="0.4"/>
    <n v="0"/>
    <x v="6"/>
    <n v="445665"/>
    <n v="65483"/>
    <n v="25062"/>
    <n v="9553"/>
    <n v="22344"/>
    <x v="0"/>
  </r>
  <r>
    <n v="75"/>
    <s v="BlockBuild: Craft Your Dream World"/>
    <n v="567244"/>
    <x v="3"/>
    <n v="4.03"/>
    <n v="0.1"/>
    <n v="0.2"/>
    <n v="0"/>
    <x v="6"/>
    <n v="364422"/>
    <n v="55155"/>
    <n v="39091"/>
    <n v="19680"/>
    <n v="88892"/>
    <x v="0"/>
  </r>
  <r>
    <n v="76"/>
    <s v="Board Kingsâ„¢ï¸ - Online Multiplayer Board Game"/>
    <n v="566659"/>
    <x v="3"/>
    <n v="4.38"/>
    <n v="2.6"/>
    <n v="5"/>
    <n v="0"/>
    <x v="6"/>
    <n v="421578"/>
    <n v="54023"/>
    <n v="26027"/>
    <n v="15201"/>
    <n v="49828"/>
    <x v="0"/>
  </r>
  <r>
    <n v="77"/>
    <s v="Paradise Island 2: Hotel Game"/>
    <n v="563579"/>
    <x v="4"/>
    <n v="4.5199999999999996"/>
    <n v="0.5"/>
    <n v="1"/>
    <n v="0"/>
    <x v="6"/>
    <n v="393198"/>
    <n v="118361"/>
    <n v="23060"/>
    <n v="7866"/>
    <n v="21091"/>
    <x v="0"/>
  </r>
  <r>
    <n v="78"/>
    <s v="Moy 2 ðŸ™ Virtual Pet Game"/>
    <n v="539116"/>
    <x v="3"/>
    <n v="4.33"/>
    <n v="0.2"/>
    <n v="0.4"/>
    <n v="0"/>
    <x v="6"/>
    <n v="390341"/>
    <n v="49797"/>
    <n v="35313"/>
    <n v="15723"/>
    <n v="47939"/>
    <x v="0"/>
  </r>
  <r>
    <n v="79"/>
    <s v="Lost Island: Adventure Quest &amp; Magical Tile Match"/>
    <n v="534809"/>
    <x v="3"/>
    <n v="4.51"/>
    <n v="0.6"/>
    <n v="1.3"/>
    <n v="0"/>
    <x v="6"/>
    <n v="387570"/>
    <n v="84706"/>
    <n v="31210"/>
    <n v="10583"/>
    <n v="20737"/>
    <x v="0"/>
  </r>
  <r>
    <n v="80"/>
    <s v="Stupid Zombies 3"/>
    <n v="529462"/>
    <x v="3"/>
    <n v="4.46"/>
    <n v="0.2"/>
    <n v="0.4"/>
    <n v="0"/>
    <x v="6"/>
    <n v="391151"/>
    <n v="63222"/>
    <n v="33625"/>
    <n v="11914"/>
    <n v="29547"/>
    <x v="0"/>
  </r>
  <r>
    <n v="81"/>
    <s v="Idle Sightseeing Train - Game of Train Transport"/>
    <n v="527049"/>
    <x v="5"/>
    <n v="4.1900000000000004"/>
    <n v="1453.5"/>
    <n v="0"/>
    <n v="0"/>
    <x v="6"/>
    <n v="332843"/>
    <n v="78343"/>
    <n v="48456"/>
    <n v="16871"/>
    <n v="50534"/>
    <x v="0"/>
  </r>
  <r>
    <n v="82"/>
    <s v="Dumb Ways to Die"/>
    <n v="518539"/>
    <x v="2"/>
    <n v="4.1100000000000003"/>
    <n v="0.3"/>
    <n v="0.8"/>
    <n v="0"/>
    <x v="6"/>
    <n v="329067"/>
    <n v="64499"/>
    <n v="41717"/>
    <n v="21493"/>
    <n v="61760"/>
    <x v="0"/>
  </r>
  <r>
    <n v="83"/>
    <s v="Farm Town: Happy farming Day &amp; food farm game City"/>
    <n v="513638"/>
    <x v="3"/>
    <n v="4.3099999999999996"/>
    <n v="0.6"/>
    <n v="1.1000000000000001"/>
    <n v="0"/>
    <x v="6"/>
    <n v="364260"/>
    <n v="52175"/>
    <n v="34067"/>
    <n v="17048"/>
    <n v="46086"/>
    <x v="0"/>
  </r>
  <r>
    <n v="84"/>
    <s v="Bubble Shooter"/>
    <n v="509978"/>
    <x v="1"/>
    <n v="4.32"/>
    <n v="0.4"/>
    <n v="0.9"/>
    <n v="0"/>
    <x v="6"/>
    <n v="352612"/>
    <n v="64166"/>
    <n v="35874"/>
    <n v="15964"/>
    <n v="41359"/>
    <x v="0"/>
  </r>
  <r>
    <n v="84"/>
    <s v="Bubble Shooter"/>
    <n v="509978"/>
    <x v="1"/>
    <n v="4.32"/>
    <n v="0.4"/>
    <n v="0.9"/>
    <n v="0"/>
    <x v="6"/>
    <n v="335314"/>
    <n v="60059"/>
    <n v="31369"/>
    <n v="14339"/>
    <n v="40569"/>
    <x v="0"/>
  </r>
  <r>
    <n v="85"/>
    <s v="Fruit Block - Puzzle Legend"/>
    <n v="501409"/>
    <x v="3"/>
    <n v="4.32"/>
    <n v="1"/>
    <n v="2.9"/>
    <n v="0"/>
    <x v="6"/>
    <n v="331666"/>
    <n v="74775"/>
    <n v="48400"/>
    <n v="15714"/>
    <n v="30851"/>
    <x v="0"/>
  </r>
  <r>
    <n v="86"/>
    <s v="Island Experiment"/>
    <n v="497474"/>
    <x v="3"/>
    <n v="4.0199999999999996"/>
    <n v="0"/>
    <n v="0"/>
    <n v="0"/>
    <x v="6"/>
    <n v="220936"/>
    <n v="146987"/>
    <n v="82298"/>
    <n v="15011"/>
    <n v="32240"/>
    <x v="0"/>
  </r>
  <r>
    <n v="87"/>
    <s v="Kiss Kiss: Spin the Bottle for Chatting &amp; Fun"/>
    <n v="495203"/>
    <x v="3"/>
    <n v="4.29"/>
    <n v="6.1"/>
    <n v="14.8"/>
    <n v="0"/>
    <x v="6"/>
    <n v="385434"/>
    <n v="18363"/>
    <n v="10571"/>
    <n v="9044"/>
    <n v="71789"/>
    <x v="0"/>
  </r>
  <r>
    <n v="88"/>
    <s v="Family Islandâ„¢ - Farm game adventure"/>
    <n v="492929"/>
    <x v="3"/>
    <n v="4.21"/>
    <n v="6.2"/>
    <n v="14.2"/>
    <n v="0"/>
    <x v="6"/>
    <n v="316922"/>
    <n v="73052"/>
    <n v="39159"/>
    <n v="18277"/>
    <n v="45516"/>
    <x v="0"/>
  </r>
  <r>
    <n v="89"/>
    <s v="Bubble Shooter"/>
    <n v="481652"/>
    <x v="1"/>
    <n v="4.32"/>
    <n v="0.7"/>
    <n v="1.5"/>
    <n v="0"/>
    <x v="6"/>
    <n v="352612"/>
    <n v="64166"/>
    <n v="35874"/>
    <n v="15964"/>
    <n v="41359"/>
    <x v="0"/>
  </r>
  <r>
    <n v="89"/>
    <s v="Bubble Shooter"/>
    <n v="481652"/>
    <x v="1"/>
    <n v="4.32"/>
    <n v="0.7"/>
    <n v="1.5"/>
    <n v="0"/>
    <x v="6"/>
    <n v="335314"/>
    <n v="60059"/>
    <n v="31369"/>
    <n v="14339"/>
    <n v="40569"/>
    <x v="0"/>
  </r>
  <r>
    <n v="90"/>
    <s v="Moy ðŸ™ Virtual Pet Game"/>
    <n v="475062"/>
    <x v="3"/>
    <n v="4.26"/>
    <n v="0.1"/>
    <n v="0.2"/>
    <n v="0"/>
    <x v="6"/>
    <n v="334739"/>
    <n v="45217"/>
    <n v="31281"/>
    <n v="13596"/>
    <n v="50226"/>
    <x v="0"/>
  </r>
  <r>
    <n v="91"/>
    <s v="Moy 4 ðŸ™ Virtual Pet Game"/>
    <n v="474984"/>
    <x v="3"/>
    <n v="4.42"/>
    <n v="0.2"/>
    <n v="0.3"/>
    <n v="0"/>
    <x v="6"/>
    <n v="355913"/>
    <n v="44709"/>
    <n v="26473"/>
    <n v="11737"/>
    <n v="36151"/>
    <x v="0"/>
  </r>
  <r>
    <n v="92"/>
    <s v="HappyFish"/>
    <n v="468960"/>
    <x v="5"/>
    <n v="4.55"/>
    <n v="0"/>
    <n v="0.1"/>
    <n v="0"/>
    <x v="6"/>
    <n v="348423"/>
    <n v="68635"/>
    <n v="30331"/>
    <n v="5305"/>
    <n v="16264"/>
    <x v="0"/>
  </r>
  <r>
    <n v="93"/>
    <s v="Restaurant Storyâ„¢"/>
    <n v="461259"/>
    <x v="3"/>
    <n v="4.26"/>
    <n v="0"/>
    <n v="0"/>
    <n v="0"/>
    <x v="6"/>
    <n v="305532"/>
    <n v="62585"/>
    <n v="38610"/>
    <n v="15910"/>
    <n v="38620"/>
    <x v="0"/>
  </r>
  <r>
    <n v="94"/>
    <s v="Cooking Dash"/>
    <n v="458061"/>
    <x v="3"/>
    <n v="4.1399999999999997"/>
    <n v="0.1"/>
    <n v="0.2"/>
    <n v="0"/>
    <x v="6"/>
    <n v="279121"/>
    <n v="72996"/>
    <n v="41816"/>
    <n v="20633"/>
    <n v="43494"/>
    <x v="0"/>
  </r>
  <r>
    <n v="95"/>
    <s v="Gacha Studio (Anime Dress Up)"/>
    <n v="455889"/>
    <x v="3"/>
    <n v="3.89"/>
    <n v="0.6"/>
    <n v="1.3"/>
    <n v="0"/>
    <x v="6"/>
    <n v="272847"/>
    <n v="45974"/>
    <n v="33678"/>
    <n v="22449"/>
    <n v="80938"/>
    <x v="0"/>
  </r>
  <r>
    <n v="96"/>
    <s v="Moy 5 - Virtual Pet Game"/>
    <n v="455667"/>
    <x v="3"/>
    <n v="4.34"/>
    <n v="0.3"/>
    <n v="0.6"/>
    <n v="0"/>
    <x v="6"/>
    <n v="334313"/>
    <n v="41595"/>
    <n v="24035"/>
    <n v="13331"/>
    <n v="42391"/>
    <x v="0"/>
  </r>
  <r>
    <n v="97"/>
    <s v="LINE æ—…éŠå¤§äº¨"/>
    <n v="444030"/>
    <x v="4"/>
    <n v="3.54"/>
    <n v="0"/>
    <n v="0"/>
    <n v="0"/>
    <x v="6"/>
    <n v="226402"/>
    <n v="43479"/>
    <n v="36352"/>
    <n v="17761"/>
    <n v="120033"/>
    <x v="0"/>
  </r>
  <r>
    <n v="98"/>
    <s v="Little Big City 2"/>
    <n v="439524"/>
    <x v="3"/>
    <n v="4"/>
    <n v="0.4"/>
    <n v="0.7"/>
    <n v="0"/>
    <x v="6"/>
    <n v="259645"/>
    <n v="61407"/>
    <n v="38524"/>
    <n v="19077"/>
    <n v="60868"/>
    <x v="0"/>
  </r>
  <r>
    <n v="99"/>
    <s v="Mini Block Craft"/>
    <n v="437733"/>
    <x v="2"/>
    <n v="4.09"/>
    <n v="3.9"/>
    <n v="8.1999999999999993"/>
    <n v="0"/>
    <x v="6"/>
    <n v="295802"/>
    <n v="35475"/>
    <n v="23095"/>
    <n v="15168"/>
    <n v="68191"/>
    <x v="0"/>
  </r>
  <r>
    <n v="100"/>
    <s v="Kids Doodle - Color &amp; Draw Free Game"/>
    <n v="429996"/>
    <x v="2"/>
    <n v="4.3600000000000003"/>
    <n v="0.1"/>
    <n v="0.2"/>
    <n v="0"/>
    <x v="6"/>
    <n v="310114"/>
    <n v="47203"/>
    <n v="25825"/>
    <n v="10204"/>
    <n v="36649"/>
    <x v="0"/>
  </r>
  <r>
    <n v="1"/>
    <s v="Toca Kitchen 2"/>
    <n v="1513301"/>
    <x v="1"/>
    <n v="4.18"/>
    <n v="1"/>
    <n v="2.2000000000000002"/>
    <n v="0"/>
    <x v="7"/>
    <n v="1014871"/>
    <n v="167033"/>
    <n v="100228"/>
    <n v="57066"/>
    <n v="174100"/>
    <x v="0"/>
  </r>
  <r>
    <n v="2"/>
    <s v="Toca Life World: Build stories &amp; create your world"/>
    <n v="1320352"/>
    <x v="2"/>
    <n v="4.34"/>
    <n v="13"/>
    <n v="35.1"/>
    <n v="0"/>
    <x v="7"/>
    <n v="939834"/>
    <n v="153976"/>
    <n v="73728"/>
    <n v="36267"/>
    <n v="116544"/>
    <x v="0"/>
  </r>
  <r>
    <n v="3"/>
    <s v="Cooking Mama: Let's cook!"/>
    <n v="749260"/>
    <x v="2"/>
    <n v="4.3600000000000003"/>
    <n v="0.6"/>
    <n v="1.7"/>
    <n v="0"/>
    <x v="7"/>
    <n v="555043"/>
    <n v="65904"/>
    <n v="40083"/>
    <n v="22812"/>
    <n v="65416"/>
    <x v="0"/>
  </r>
  <r>
    <n v="4"/>
    <s v="çŸ¥è­˜çŽ‹"/>
    <n v="571326"/>
    <x v="5"/>
    <n v="4.3"/>
    <n v="0"/>
    <n v="0"/>
    <n v="0"/>
    <x v="7"/>
    <n v="395439"/>
    <n v="71626"/>
    <n v="37915"/>
    <n v="15445"/>
    <n v="50899"/>
    <x v="0"/>
  </r>
  <r>
    <n v="5"/>
    <s v="Animal Jam"/>
    <n v="515555"/>
    <x v="3"/>
    <n v="4.13"/>
    <n v="0.4"/>
    <n v="0.9"/>
    <n v="0"/>
    <x v="7"/>
    <n v="328964"/>
    <n v="67727"/>
    <n v="36670"/>
    <n v="19022"/>
    <n v="63170"/>
    <x v="0"/>
  </r>
  <r>
    <n v="6"/>
    <s v="My Town: Home Doll house - Family Playhouse"/>
    <n v="433892"/>
    <x v="3"/>
    <n v="4.24"/>
    <n v="4.3"/>
    <n v="10.199999999999999"/>
    <n v="0"/>
    <x v="7"/>
    <n v="310372"/>
    <n v="35284"/>
    <n v="21160"/>
    <n v="15650"/>
    <n v="51424"/>
    <x v="0"/>
  </r>
  <r>
    <n v="7"/>
    <s v="Mandala Coloring Pages"/>
    <n v="331474"/>
    <x v="2"/>
    <n v="4.1900000000000004"/>
    <n v="0.5"/>
    <n v="1.1000000000000001"/>
    <n v="0"/>
    <x v="7"/>
    <n v="222142"/>
    <n v="37937"/>
    <n v="21468"/>
    <n v="13408"/>
    <n v="36517"/>
    <x v="0"/>
  </r>
  <r>
    <n v="8"/>
    <s v="Baby Panda's Supermarket"/>
    <n v="284554"/>
    <x v="1"/>
    <n v="4.2699999999999996"/>
    <n v="2.8"/>
    <n v="5.9"/>
    <n v="0"/>
    <x v="7"/>
    <n v="211215"/>
    <n v="18039"/>
    <n v="11619"/>
    <n v="9565"/>
    <n v="34114"/>
    <x v="0"/>
  </r>
  <r>
    <n v="9"/>
    <s v="Masha and the Bear. Educational Games"/>
    <n v="201369"/>
    <x v="1"/>
    <n v="4.08"/>
    <n v="2.8"/>
    <n v="5.8"/>
    <n v="0"/>
    <x v="7"/>
    <n v="135299"/>
    <n v="15707"/>
    <n v="11313"/>
    <n v="8966"/>
    <n v="30082"/>
    <x v="0"/>
  </r>
  <r>
    <n v="10"/>
    <s v="Pepi House: Happy Family"/>
    <n v="197882"/>
    <x v="3"/>
    <n v="4.0199999999999996"/>
    <n v="1555.5"/>
    <n v="4.2"/>
    <n v="0"/>
    <x v="7"/>
    <n v="126824"/>
    <n v="18698"/>
    <n v="12183"/>
    <n v="9423"/>
    <n v="30752"/>
    <x v="0"/>
  </r>
  <r>
    <n v="11"/>
    <s v="Pepi Wonder World"/>
    <n v="192063"/>
    <x v="3"/>
    <n v="4.34"/>
    <n v="4.0999999999999996"/>
    <n v="8.6999999999999993"/>
    <n v="0"/>
    <x v="7"/>
    <n v="144208"/>
    <n v="14142"/>
    <n v="7921"/>
    <n v="5555"/>
    <n v="20234"/>
    <x v="0"/>
  </r>
  <r>
    <n v="12"/>
    <s v="Math Games, Learn Add, Subtract, Multiply &amp; Divide"/>
    <n v="188835"/>
    <x v="3"/>
    <n v="4.41"/>
    <n v="4.4000000000000004"/>
    <n v="9.1999999999999993"/>
    <n v="0"/>
    <x v="7"/>
    <n v="144308"/>
    <n v="15516"/>
    <n v="8064"/>
    <n v="4787"/>
    <n v="16158"/>
    <x v="0"/>
  </r>
  <r>
    <n v="13"/>
    <s v="LEGOÂ® DUPLOÂ® Train"/>
    <n v="185203"/>
    <x v="3"/>
    <n v="4.24"/>
    <n v="0"/>
    <n v="0"/>
    <n v="0"/>
    <x v="7"/>
    <n v="129717"/>
    <n v="16472"/>
    <n v="12731"/>
    <n v="5767"/>
    <n v="20513"/>
    <x v="0"/>
  </r>
  <r>
    <n v="14"/>
    <s v="Baby Panda World"/>
    <n v="184654"/>
    <x v="2"/>
    <n v="4.4000000000000004"/>
    <n v="11.9"/>
    <n v="25.3"/>
    <n v="0"/>
    <x v="7"/>
    <n v="145021"/>
    <n v="10174"/>
    <n v="6530"/>
    <n v="4728"/>
    <n v="18198"/>
    <x v="0"/>
  </r>
  <r>
    <n v="15"/>
    <s v="Pepi Super Stores: Fun &amp; Games"/>
    <n v="181190"/>
    <x v="3"/>
    <n v="4.13"/>
    <n v="3.4"/>
    <n v="6.4"/>
    <n v="0"/>
    <x v="7"/>
    <n v="124157"/>
    <n v="14444"/>
    <n v="9288"/>
    <n v="7722"/>
    <n v="25576"/>
    <x v="0"/>
  </r>
  <r>
    <n v="16"/>
    <s v="Little Panda's Restaurant"/>
    <n v="166562"/>
    <x v="2"/>
    <n v="4.3499999999999996"/>
    <n v="2.7"/>
    <n v="6"/>
    <n v="0"/>
    <x v="7"/>
    <n v="126840"/>
    <n v="10536"/>
    <n v="6749"/>
    <n v="5238"/>
    <n v="17196"/>
    <x v="0"/>
  </r>
  <r>
    <n v="17"/>
    <s v="Baby Panda Care"/>
    <n v="158043"/>
    <x v="2"/>
    <n v="4.16"/>
    <n v="1.2"/>
    <n v="2.4"/>
    <n v="0"/>
    <x v="7"/>
    <n v="110431"/>
    <n v="11763"/>
    <n v="7798"/>
    <n v="6690"/>
    <n v="21359"/>
    <x v="0"/>
  </r>
  <r>
    <n v="18"/>
    <s v="è¶…ç´šå–®å­—çŽ‹ - è‹±æª¢ã€å¤šç›Šã€æ‰˜ç¦ è¼•é¬†å­¸"/>
    <n v="156922"/>
    <x v="7"/>
    <n v="4.91"/>
    <n v="0.6"/>
    <n v="1.5"/>
    <n v="0"/>
    <x v="7"/>
    <n v="148058"/>
    <n v="6185"/>
    <n v="1428"/>
    <n v="369"/>
    <n v="879"/>
    <x v="0"/>
  </r>
  <r>
    <n v="19"/>
    <s v="Smolsies - My Cute Pet House"/>
    <n v="153210"/>
    <x v="3"/>
    <n v="4.24"/>
    <n v="3.9"/>
    <n v="9.1"/>
    <n v="0"/>
    <x v="7"/>
    <n v="108230"/>
    <n v="14172"/>
    <n v="8237"/>
    <n v="5200"/>
    <n v="17368"/>
    <x v="0"/>
  </r>
  <r>
    <n v="20"/>
    <s v="Unicorn Chef: Cooking Games for Girls"/>
    <n v="152278"/>
    <x v="3"/>
    <n v="4.42"/>
    <n v="15.9"/>
    <n v="52.4"/>
    <n v="0"/>
    <x v="7"/>
    <n v="119489"/>
    <n v="8873"/>
    <n v="5583"/>
    <n v="4753"/>
    <n v="13578"/>
    <x v="0"/>
  </r>
  <r>
    <n v="21"/>
    <s v="Pepi Hospital: Learn &amp; Care"/>
    <n v="146510"/>
    <x v="3"/>
    <n v="4.05"/>
    <n v="4.2"/>
    <n v="9.8000000000000007"/>
    <n v="0"/>
    <x v="7"/>
    <n v="96771"/>
    <n v="12289"/>
    <n v="8166"/>
    <n v="6309"/>
    <n v="22972"/>
    <x v="0"/>
  </r>
  <r>
    <n v="22"/>
    <s v="Baby Panda's Fashion Dress Up Game"/>
    <n v="142956"/>
    <x v="2"/>
    <n v="4.24"/>
    <n v="3.3"/>
    <n v="7.8"/>
    <n v="0"/>
    <x v="7"/>
    <n v="105098"/>
    <n v="8693"/>
    <n v="6007"/>
    <n v="4956"/>
    <n v="18200"/>
    <x v="0"/>
  </r>
  <r>
    <n v="23"/>
    <s v="Baby Panda's School Bus - Let's Drive!"/>
    <n v="140760"/>
    <x v="3"/>
    <n v="4.32"/>
    <n v="4.5999999999999996"/>
    <n v="11.1"/>
    <n v="0"/>
    <x v="7"/>
    <n v="106728"/>
    <n v="8162"/>
    <n v="5557"/>
    <n v="4901"/>
    <n v="15410"/>
    <x v="0"/>
  </r>
  <r>
    <n v="24"/>
    <s v="My Town : Police Station. Policeman Game for Kids"/>
    <n v="136091"/>
    <x v="3"/>
    <n v="4.12"/>
    <n v="2.9"/>
    <n v="6.6"/>
    <n v="0"/>
    <x v="7"/>
    <n v="93045"/>
    <n v="10292"/>
    <n v="7361"/>
    <n v="6377"/>
    <n v="19014"/>
    <x v="0"/>
  </r>
  <r>
    <n v="25"/>
    <s v="Baby Pandaâ€™s Ice Cream Shop"/>
    <n v="135195"/>
    <x v="3"/>
    <n v="4.3"/>
    <n v="1.9"/>
    <n v="4"/>
    <n v="0"/>
    <x v="7"/>
    <n v="100721"/>
    <n v="8668"/>
    <n v="6348"/>
    <n v="4759"/>
    <n v="14697"/>
    <x v="0"/>
  </r>
  <r>
    <n v="26"/>
    <s v="Meow Meow Star Acres"/>
    <n v="135159"/>
    <x v="5"/>
    <n v="4.5"/>
    <n v="0.1"/>
    <n v="0.2"/>
    <n v="0"/>
    <x v="7"/>
    <n v="103440"/>
    <n v="13930"/>
    <n v="7255"/>
    <n v="2758"/>
    <n v="7774"/>
    <x v="0"/>
  </r>
  <r>
    <n v="27"/>
    <s v="Truck games for kids - build a house, car wash"/>
    <n v="133569"/>
    <x v="1"/>
    <n v="4.09"/>
    <n v="5.8"/>
    <n v="11.5"/>
    <n v="0"/>
    <x v="7"/>
    <n v="90218"/>
    <n v="10730"/>
    <n v="7013"/>
    <n v="5814"/>
    <n v="19792"/>
    <x v="0"/>
  </r>
  <r>
    <n v="28"/>
    <s v="Baby Games for 2,3,4 year old toddlers"/>
    <n v="132466"/>
    <x v="3"/>
    <n v="4.63"/>
    <n v="4.5"/>
    <n v="11.4"/>
    <n v="0"/>
    <x v="7"/>
    <n v="101940"/>
    <n v="20340"/>
    <n v="5445"/>
    <n v="1284"/>
    <n v="3454"/>
    <x v="0"/>
  </r>
  <r>
    <n v="29"/>
    <s v="Supermarket: Shopping Games for Kids"/>
    <n v="128305"/>
    <x v="3"/>
    <n v="4.18"/>
    <n v="2.2000000000000002"/>
    <n v="4.8"/>
    <n v="0"/>
    <x v="7"/>
    <n v="92392"/>
    <n v="8105"/>
    <n v="5231"/>
    <n v="4236"/>
    <n v="18339"/>
    <x v="0"/>
  </r>
  <r>
    <n v="30"/>
    <s v="Coloring &amp; Learn"/>
    <n v="124307"/>
    <x v="2"/>
    <n v="4.1399999999999997"/>
    <n v="6.3"/>
    <n v="13.3"/>
    <n v="0"/>
    <x v="7"/>
    <n v="83409"/>
    <n v="12126"/>
    <n v="7707"/>
    <n v="5369"/>
    <n v="15693"/>
    <x v="0"/>
  </r>
  <r>
    <n v="31"/>
    <s v="Little Panda's Chinese Recipes"/>
    <n v="123643"/>
    <x v="3"/>
    <n v="4.34"/>
    <n v="2.4"/>
    <n v="5.2"/>
    <n v="0"/>
    <x v="7"/>
    <n v="93467"/>
    <n v="8256"/>
    <n v="5015"/>
    <n v="3819"/>
    <n v="13083"/>
    <x v="0"/>
  </r>
  <r>
    <n v="32"/>
    <s v="Fluvsies - A Fluff to Luv"/>
    <n v="121408"/>
    <x v="3"/>
    <n v="4.3499999999999996"/>
    <n v="12.4"/>
    <n v="27.4"/>
    <n v="0"/>
    <x v="7"/>
    <n v="91132"/>
    <n v="9175"/>
    <n v="5426"/>
    <n v="3481"/>
    <n v="12191"/>
    <x v="0"/>
  </r>
  <r>
    <n v="33"/>
    <s v="Ù…Ù† Ø³ÙŠØ±Ø¨Ø­ Ø§Ù„Ù…Ù„ÙŠÙˆÙ† Ø§Ù„Ù…ÙˆØ³ÙˆØ¹Ø©"/>
    <n v="119793"/>
    <x v="3"/>
    <n v="4.22"/>
    <n v="3703"/>
    <n v="3.9"/>
    <n v="0"/>
    <x v="7"/>
    <n v="88505"/>
    <n v="5954"/>
    <n v="5186"/>
    <n v="3600"/>
    <n v="16546"/>
    <x v="0"/>
  </r>
  <r>
    <n v="34"/>
    <s v="Little Panda Policeman"/>
    <n v="119198"/>
    <x v="2"/>
    <n v="4.21"/>
    <n v="4"/>
    <n v="8.9"/>
    <n v="0"/>
    <x v="7"/>
    <n v="85935"/>
    <n v="7902"/>
    <n v="5490"/>
    <n v="4424"/>
    <n v="15445"/>
    <x v="0"/>
  </r>
  <r>
    <n v="35"/>
    <s v="Do Not Disturb! Get Prankster in a Hilarious Game"/>
    <n v="117044"/>
    <x v="3"/>
    <n v="4.18"/>
    <n v="4.9000000000000004"/>
    <n v="10.199999999999999"/>
    <n v="0"/>
    <x v="7"/>
    <n v="77434"/>
    <n v="10918"/>
    <n v="12773"/>
    <n v="4076"/>
    <n v="11841"/>
    <x v="0"/>
  </r>
  <r>
    <n v="36"/>
    <s v="Make-Up Me: Superstar"/>
    <n v="106097"/>
    <x v="3"/>
    <n v="4.38"/>
    <n v="0"/>
    <n v="0"/>
    <n v="0"/>
    <x v="7"/>
    <n v="76034"/>
    <n v="12775"/>
    <n v="7076"/>
    <n v="2185"/>
    <n v="8024"/>
    <x v="0"/>
  </r>
  <r>
    <n v="37"/>
    <s v="My Town: Play &amp; Discover - City Builder Game"/>
    <n v="106082"/>
    <x v="3"/>
    <n v="4.08"/>
    <n v="5"/>
    <n v="11.4"/>
    <n v="0"/>
    <x v="7"/>
    <n v="72267"/>
    <n v="8218"/>
    <n v="4609"/>
    <n v="3628"/>
    <n v="17358"/>
    <x v="0"/>
  </r>
  <r>
    <n v="38"/>
    <s v="Left vs Right: Brain Games for Brain Training"/>
    <n v="106059"/>
    <x v="4"/>
    <n v="4.5199999999999996"/>
    <n v="0.7"/>
    <n v="1.3"/>
    <n v="0"/>
    <x v="7"/>
    <n v="75230"/>
    <n v="19812"/>
    <n v="5497"/>
    <n v="1769"/>
    <n v="3748"/>
    <x v="0"/>
  </r>
  <r>
    <n v="39"/>
    <s v="Multiplication Table Kids Math"/>
    <n v="103238"/>
    <x v="3"/>
    <n v="4.33"/>
    <n v="0"/>
    <n v="0"/>
    <n v="0"/>
    <x v="7"/>
    <n v="74370"/>
    <n v="10963"/>
    <n v="5881"/>
    <n v="2037"/>
    <n v="9985"/>
    <x v="0"/>
  </r>
  <r>
    <n v="40"/>
    <s v="MentalUP - Learning Games &amp; Brain Games"/>
    <n v="97463"/>
    <x v="5"/>
    <n v="4.67"/>
    <n v="3.1"/>
    <n v="6.8"/>
    <n v="0"/>
    <x v="7"/>
    <n v="85024"/>
    <n v="4446"/>
    <n v="1678"/>
    <n v="949"/>
    <n v="5365"/>
    <x v="0"/>
  </r>
  <r>
    <n v="41"/>
    <s v="Math Exercises for the brain, Math Riddles, Puzzle"/>
    <n v="96204"/>
    <x v="4"/>
    <n v="4.54"/>
    <n v="3.5"/>
    <n v="6.7"/>
    <n v="0"/>
    <x v="7"/>
    <n v="72413"/>
    <n v="13229"/>
    <n v="4889"/>
    <n v="1527"/>
    <n v="4145"/>
    <x v="0"/>
  </r>
  <r>
    <n v="42"/>
    <s v="Bee Network:Phone-based Digital Currency"/>
    <n v="92826"/>
    <x v="4"/>
    <n v="4.57"/>
    <n v="50.7"/>
    <n v="0"/>
    <n v="0"/>
    <x v="7"/>
    <n v="76045"/>
    <n v="6405"/>
    <n v="3335"/>
    <n v="1345"/>
    <n v="5694"/>
    <x v="0"/>
  </r>
  <r>
    <n v="43"/>
    <s v="Make-Up Me"/>
    <n v="90592"/>
    <x v="3"/>
    <n v="3.96"/>
    <n v="0.1"/>
    <n v="0.2"/>
    <n v="0"/>
    <x v="7"/>
    <n v="55785"/>
    <n v="8711"/>
    <n v="7402"/>
    <n v="4195"/>
    <n v="14495"/>
    <x v="0"/>
  </r>
  <r>
    <n v="44"/>
    <s v="Little Pandaâ€™s Summer: Ice Cream Bars"/>
    <n v="90035"/>
    <x v="3"/>
    <n v="4.4000000000000004"/>
    <n v="2.5"/>
    <n v="4.3"/>
    <n v="0"/>
    <x v="7"/>
    <n v="69615"/>
    <n v="5547"/>
    <n v="4057"/>
    <n v="2558"/>
    <n v="8255"/>
    <x v="0"/>
  </r>
  <r>
    <n v="45"/>
    <s v="LEGOÂ® DUPLOÂ® Town"/>
    <n v="89642"/>
    <x v="3"/>
    <n v="3.92"/>
    <n v="0"/>
    <n v="0.1"/>
    <n v="0"/>
    <x v="7"/>
    <n v="55931"/>
    <n v="7417"/>
    <n v="5634"/>
    <n v="4400"/>
    <n v="16257"/>
    <x v="0"/>
  </r>
  <r>
    <n v="46"/>
    <s v="Bini Super ABC! Preschool Learning Games for Kids!"/>
    <n v="85076"/>
    <x v="3"/>
    <n v="4.49"/>
    <n v="3.4"/>
    <n v="7"/>
    <n v="0"/>
    <x v="7"/>
    <n v="64689"/>
    <n v="9702"/>
    <n v="3577"/>
    <n v="1883"/>
    <n v="5223"/>
    <x v="0"/>
  </r>
  <r>
    <n v="47"/>
    <s v="My Town : Fashion Show"/>
    <n v="83307"/>
    <x v="3"/>
    <n v="4.22"/>
    <n v="1.8"/>
    <n v="4.5"/>
    <n v="0"/>
    <x v="7"/>
    <n v="59048"/>
    <n v="7047"/>
    <n v="4001"/>
    <n v="3195"/>
    <n v="10013"/>
    <x v="0"/>
  </r>
  <r>
    <n v="48"/>
    <s v="Little Panda: Princess Makeup"/>
    <n v="81405"/>
    <x v="3"/>
    <n v="4.1900000000000004"/>
    <n v="6.5"/>
    <n v="14.3"/>
    <n v="0"/>
    <x v="7"/>
    <n v="57877"/>
    <n v="5764"/>
    <n v="3843"/>
    <n v="3146"/>
    <n v="10773"/>
    <x v="0"/>
  </r>
  <r>
    <n v="49"/>
    <s v="Little Panda's Farm Story"/>
    <n v="81072"/>
    <x v="3"/>
    <n v="4.3899999999999997"/>
    <n v="3.1"/>
    <n v="6.5"/>
    <n v="0"/>
    <x v="7"/>
    <n v="62452"/>
    <n v="5173"/>
    <n v="3495"/>
    <n v="2423"/>
    <n v="7527"/>
    <x v="0"/>
  </r>
  <r>
    <n v="50"/>
    <s v="Little Panda: Princess Dress Up"/>
    <n v="81037"/>
    <x v="3"/>
    <n v="4.1500000000000004"/>
    <n v="1.8"/>
    <n v="4.2"/>
    <n v="0"/>
    <x v="7"/>
    <n v="56822"/>
    <n v="5443"/>
    <n v="3957"/>
    <n v="3389"/>
    <n v="11424"/>
    <x v="0"/>
  </r>
  <r>
    <n v="51"/>
    <s v="Ð¡ÐºÐ°Ð·ÐºÐ¸ Ð¸ Ñ€Ð°Ð·Ð²Ð¸Ð²Ð°ÑŽÑ‰Ð¸Ðµ Ð¸Ð³Ñ€Ñ‹ Ð´Ð»Ñ Ð´ÐµÑ‚ÐµÐ¹, Ð¼Ð°Ð»Ñ‹ÑˆÐµÐ¹"/>
    <n v="80715"/>
    <x v="5"/>
    <n v="4.7699999999999996"/>
    <n v="0.9"/>
    <n v="2.5"/>
    <n v="0"/>
    <x v="7"/>
    <n v="70467"/>
    <n v="6072"/>
    <n v="1658"/>
    <n v="719"/>
    <n v="1797"/>
    <x v="0"/>
  </r>
  <r>
    <n v="52"/>
    <s v="Reaction training"/>
    <n v="79162"/>
    <x v="5"/>
    <n v="4.74"/>
    <n v="13.1"/>
    <n v="38.299999999999997"/>
    <n v="0"/>
    <x v="7"/>
    <n v="67538"/>
    <n v="7310"/>
    <n v="1610"/>
    <n v="605"/>
    <n v="2098"/>
    <x v="0"/>
  </r>
  <r>
    <n v="53"/>
    <s v="Baby Panda's Carnival - Christmas Amusement Park"/>
    <n v="78072"/>
    <x v="3"/>
    <n v="4.33"/>
    <n v="2.4"/>
    <n v="5"/>
    <n v="0"/>
    <x v="7"/>
    <n v="58938"/>
    <n v="5015"/>
    <n v="3207"/>
    <n v="2387"/>
    <n v="8522"/>
    <x v="0"/>
  </r>
  <r>
    <n v="54"/>
    <s v="ã»ã—ã®å³¶ã®ã«ã‚ƒã‚“ã“"/>
    <n v="77905"/>
    <x v="5"/>
    <n v="4.03"/>
    <n v="0.2"/>
    <n v="0.3"/>
    <n v="0"/>
    <x v="7"/>
    <n v="42599"/>
    <n v="14699"/>
    <n v="9073"/>
    <n v="3327"/>
    <n v="8204"/>
    <x v="0"/>
  </r>
  <r>
    <n v="55"/>
    <s v="Jungle Animal Hair Salon - Styling Game for Kids"/>
    <n v="75816"/>
    <x v="3"/>
    <n v="3.91"/>
    <n v="0.6"/>
    <n v="1.3"/>
    <n v="0"/>
    <x v="7"/>
    <n v="46408"/>
    <n v="6512"/>
    <n v="5453"/>
    <n v="4195"/>
    <n v="13245"/>
    <x v="0"/>
  </r>
  <r>
    <n v="56"/>
    <s v="Beauty Hair Salon: Fashion SPA"/>
    <n v="75574"/>
    <x v="3"/>
    <n v="3.88"/>
    <n v="0"/>
    <n v="0.1"/>
    <n v="0"/>
    <x v="7"/>
    <n v="45294"/>
    <n v="6858"/>
    <n v="6029"/>
    <n v="3703"/>
    <n v="13687"/>
    <x v="0"/>
  </r>
  <r>
    <n v="57"/>
    <s v="Monster Trucks Game for Kids 2"/>
    <n v="75365"/>
    <x v="2"/>
    <n v="3.99"/>
    <n v="2.9"/>
    <n v="5.5"/>
    <n v="0"/>
    <x v="7"/>
    <n v="48466"/>
    <n v="6017"/>
    <n v="4752"/>
    <n v="3586"/>
    <n v="12542"/>
    <x v="0"/>
  </r>
  <r>
    <n v="58"/>
    <s v="Tailor Kids"/>
    <n v="75306"/>
    <x v="3"/>
    <n v="4.33"/>
    <n v="0.1"/>
    <n v="0.2"/>
    <n v="0"/>
    <x v="7"/>
    <n v="53460"/>
    <n v="7275"/>
    <n v="6406"/>
    <n v="2105"/>
    <n v="6057"/>
    <x v="0"/>
  </r>
  <r>
    <n v="59"/>
    <s v="Snow Cone Maker - Frozen Foods"/>
    <n v="75151"/>
    <x v="3"/>
    <n v="4.3099999999999996"/>
    <n v="0.1"/>
    <n v="0.1"/>
    <n v="0"/>
    <x v="7"/>
    <n v="54461"/>
    <n v="6396"/>
    <n v="4837"/>
    <n v="1809"/>
    <n v="7646"/>
    <x v="0"/>
  </r>
  <r>
    <n v="60"/>
    <s v="My Town : Beauty Pageant - Dress Up Game for Girls"/>
    <n v="74296"/>
    <x v="3"/>
    <n v="4.22"/>
    <n v="5.2"/>
    <n v="14"/>
    <n v="0"/>
    <x v="7"/>
    <n v="53487"/>
    <n v="5184"/>
    <n v="3436"/>
    <n v="3128"/>
    <n v="9058"/>
    <x v="0"/>
  </r>
  <r>
    <n v="61"/>
    <s v="Memory Games: Brain Training"/>
    <n v="72914"/>
    <x v="4"/>
    <n v="4.22"/>
    <n v="0.3"/>
    <n v="0.7"/>
    <n v="0"/>
    <x v="7"/>
    <n v="43203"/>
    <n v="15449"/>
    <n v="6521"/>
    <n v="2386"/>
    <n v="5352"/>
    <x v="0"/>
  </r>
  <r>
    <n v="62"/>
    <s v="Moonzy. Kids Mini-Games"/>
    <n v="70153"/>
    <x v="3"/>
    <n v="4.3499999999999996"/>
    <n v="0.5"/>
    <n v="1.3"/>
    <n v="0"/>
    <x v="7"/>
    <n v="53978"/>
    <n v="4210"/>
    <n v="2339"/>
    <n v="1672"/>
    <n v="7952"/>
    <x v="0"/>
  </r>
  <r>
    <n v="63"/>
    <s v="Urban City Stories"/>
    <n v="68459"/>
    <x v="3"/>
    <n v="3.72"/>
    <n v="8.4"/>
    <n v="19.5"/>
    <n v="0"/>
    <x v="7"/>
    <n v="37348"/>
    <n v="6888"/>
    <n v="5883"/>
    <n v="4611"/>
    <n v="13727"/>
    <x v="0"/>
  </r>
  <r>
    <n v="64"/>
    <s v="Little Panda's Candy Shop"/>
    <n v="68341"/>
    <x v="3"/>
    <n v="4.34"/>
    <n v="0.8"/>
    <n v="1.6"/>
    <n v="0"/>
    <x v="7"/>
    <n v="51490"/>
    <n v="4766"/>
    <n v="2881"/>
    <n v="2054"/>
    <n v="7149"/>
    <x v="0"/>
  </r>
  <r>
    <n v="65"/>
    <s v="Kids Animals Jigsaw Puzzles â¤ï¸ðŸ¦„"/>
    <n v="67370"/>
    <x v="3"/>
    <n v="4.4000000000000004"/>
    <n v="0.6"/>
    <n v="1.4"/>
    <n v="0"/>
    <x v="7"/>
    <n v="50050"/>
    <n v="6981"/>
    <n v="3036"/>
    <n v="1697"/>
    <n v="5603"/>
    <x v="0"/>
  </r>
  <r>
    <n v="66"/>
    <s v="Girls Hair Salon - Hairstyle makeover kids games"/>
    <n v="65335"/>
    <x v="4"/>
    <n v="3.78"/>
    <n v="0.3"/>
    <n v="0.5"/>
    <n v="0"/>
    <x v="7"/>
    <n v="35732"/>
    <n v="7790"/>
    <n v="5700"/>
    <n v="3820"/>
    <n v="12290"/>
    <x v="0"/>
  </r>
  <r>
    <n v="67"/>
    <s v="Kids Educational Game 5"/>
    <n v="64791"/>
    <x v="3"/>
    <n v="4.16"/>
    <n v="2.5"/>
    <n v="5.0999999999999996"/>
    <n v="0"/>
    <x v="7"/>
    <n v="44440"/>
    <n v="5887"/>
    <n v="3528"/>
    <n v="2528"/>
    <n v="8406"/>
    <x v="0"/>
  </r>
  <r>
    <n v="68"/>
    <s v="Bini Drawing for Kids! Learning Games for Toddlers"/>
    <n v="63527"/>
    <x v="3"/>
    <n v="4.1500000000000004"/>
    <n v="2.4"/>
    <n v="5.4"/>
    <n v="0"/>
    <x v="7"/>
    <n v="43289"/>
    <n v="5877"/>
    <n v="3420"/>
    <n v="2356"/>
    <n v="8582"/>
    <x v="0"/>
  </r>
  <r>
    <n v="69"/>
    <s v="Trip to the zoo for kids"/>
    <n v="62539"/>
    <x v="4"/>
    <n v="4.58"/>
    <n v="0"/>
    <n v="0.1"/>
    <n v="0"/>
    <x v="7"/>
    <n v="50570"/>
    <n v="5095"/>
    <n v="2667"/>
    <n v="959"/>
    <n v="3246"/>
    <x v="0"/>
  </r>
  <r>
    <n v="70"/>
    <s v="Ice Queen's Beauty SPA Salon"/>
    <n v="62200"/>
    <x v="4"/>
    <n v="4.1100000000000003"/>
    <n v="202.9"/>
    <n v="0"/>
    <n v="0"/>
    <x v="7"/>
    <n v="40010"/>
    <n v="6526"/>
    <n v="5667"/>
    <n v="2778"/>
    <n v="7216"/>
    <x v="0"/>
  </r>
  <r>
    <n v="71"/>
    <s v="Math Games"/>
    <n v="62109"/>
    <x v="3"/>
    <n v="4.1100000000000003"/>
    <n v="0.6"/>
    <n v="1.4"/>
    <n v="0"/>
    <x v="7"/>
    <n v="41722"/>
    <n v="5593"/>
    <n v="3605"/>
    <n v="2247"/>
    <n v="8939"/>
    <x v="0"/>
  </r>
  <r>
    <n v="72"/>
    <s v="Bucha há»c tiáº¿ng Anh - Tá»« vá»±ng, Giao tiáº¿p, Ngá»¯ phÃ¡p"/>
    <n v="61992"/>
    <x v="5"/>
    <n v="4.78"/>
    <n v="1.6"/>
    <n v="3.4"/>
    <n v="0"/>
    <x v="7"/>
    <n v="54610"/>
    <n v="4331"/>
    <n v="1182"/>
    <n v="397"/>
    <n v="1470"/>
    <x v="0"/>
  </r>
  <r>
    <n v="73"/>
    <s v="Cinderella - Story Games and Puzzles"/>
    <n v="61666"/>
    <x v="5"/>
    <n v="4.21"/>
    <n v="0.2"/>
    <n v="0.3"/>
    <n v="0"/>
    <x v="7"/>
    <n v="43238"/>
    <n v="5403"/>
    <n v="3316"/>
    <n v="2017"/>
    <n v="7690"/>
    <x v="0"/>
  </r>
  <r>
    <n v="74"/>
    <s v="Baby care"/>
    <n v="61624"/>
    <x v="3"/>
    <n v="3.88"/>
    <n v="3.9"/>
    <n v="8.1"/>
    <n v="0"/>
    <x v="7"/>
    <n v="37561"/>
    <n v="5193"/>
    <n v="4132"/>
    <n v="3230"/>
    <n v="11506"/>
    <x v="0"/>
  </r>
  <r>
    <n v="75"/>
    <s v="ABC Kids - Tracing &amp; Phonics"/>
    <n v="61196"/>
    <x v="3"/>
    <n v="4.3099999999999996"/>
    <n v="1.2"/>
    <n v="2.6"/>
    <n v="0"/>
    <x v="7"/>
    <n v="44376"/>
    <n v="5622"/>
    <n v="3274"/>
    <n v="1691"/>
    <n v="6230"/>
    <x v="0"/>
  </r>
  <r>
    <n v="76"/>
    <s v="My Town : Best Friends' House games for kids"/>
    <n v="57996"/>
    <x v="4"/>
    <n v="4.18"/>
    <n v="26.8"/>
    <n v="605.1"/>
    <n v="0"/>
    <x v="7"/>
    <n v="40743"/>
    <n v="4476"/>
    <n v="2753"/>
    <n v="2578"/>
    <n v="7444"/>
    <x v="0"/>
  </r>
  <r>
    <n v="77"/>
    <s v="Princess Coloring Book Glitter &amp; Girls Dress Up"/>
    <n v="57843"/>
    <x v="3"/>
    <n v="3.94"/>
    <n v="6.6"/>
    <n v="17.2"/>
    <n v="0"/>
    <x v="7"/>
    <n v="35613"/>
    <n v="4938"/>
    <n v="4467"/>
    <n v="3839"/>
    <n v="8984"/>
    <x v="0"/>
  </r>
  <r>
    <n v="78"/>
    <s v="Baby Panda's Town: Life"/>
    <n v="57740"/>
    <x v="3"/>
    <n v="4.3099999999999996"/>
    <n v="7.5"/>
    <n v="16.5"/>
    <n v="0"/>
    <x v="7"/>
    <n v="43385"/>
    <n v="3427"/>
    <n v="2792"/>
    <n v="1884"/>
    <n v="6249"/>
    <x v="0"/>
  </r>
  <r>
    <n v="79"/>
    <s v="Libii Dentist"/>
    <n v="57615"/>
    <x v="3"/>
    <n v="4.18"/>
    <n v="0"/>
    <n v="0"/>
    <n v="0"/>
    <x v="7"/>
    <n v="39247"/>
    <n v="5534"/>
    <n v="3978"/>
    <n v="1944"/>
    <n v="6910"/>
    <x v="0"/>
  </r>
  <r>
    <n v="80"/>
    <s v="Baby Pandaâ€™s Summer: CafÃ©"/>
    <n v="57158"/>
    <x v="3"/>
    <n v="4.3099999999999996"/>
    <n v="3.1"/>
    <n v="7.3"/>
    <n v="0"/>
    <x v="7"/>
    <n v="42791"/>
    <n v="3636"/>
    <n v="2486"/>
    <n v="2021"/>
    <n v="6222"/>
    <x v="0"/>
  </r>
  <r>
    <n v="81"/>
    <s v="Halloween Makeup Me"/>
    <n v="56088"/>
    <x v="4"/>
    <n v="4.18"/>
    <n v="0.1"/>
    <n v="0.1"/>
    <n v="0"/>
    <x v="7"/>
    <n v="37761"/>
    <n v="6032"/>
    <n v="3705"/>
    <n v="1937"/>
    <n v="6651"/>
    <x v="0"/>
  </r>
  <r>
    <n v="82"/>
    <s v="Baby Pandaâ€™s Color Mixing Studio"/>
    <n v="55852"/>
    <x v="3"/>
    <n v="4.12"/>
    <n v="0.9"/>
    <n v="2.1"/>
    <n v="0"/>
    <x v="7"/>
    <n v="38852"/>
    <n v="3756"/>
    <n v="2630"/>
    <n v="2152"/>
    <n v="8460"/>
    <x v="0"/>
  </r>
  <r>
    <n v="83"/>
    <s v="My Baby Panda Chef"/>
    <n v="55043"/>
    <x v="3"/>
    <n v="4.29"/>
    <n v="1.2"/>
    <n v="2.6"/>
    <n v="0"/>
    <x v="7"/>
    <n v="41292"/>
    <n v="2977"/>
    <n v="2368"/>
    <n v="2008"/>
    <n v="6395"/>
    <x v="0"/>
  </r>
  <r>
    <n v="84"/>
    <s v="Sweet Baby Girl Cleanup 5 - Messy House Makeover"/>
    <n v="54895"/>
    <x v="3"/>
    <n v="4.07"/>
    <n v="4.4000000000000004"/>
    <n v="10.9"/>
    <n v="0"/>
    <x v="7"/>
    <n v="36679"/>
    <n v="4541"/>
    <n v="3064"/>
    <n v="2330"/>
    <n v="8279"/>
    <x v="0"/>
  </r>
  <r>
    <n v="85"/>
    <s v="Airport Professions: Fascinating games"/>
    <n v="53661"/>
    <x v="3"/>
    <n v="4.29"/>
    <n v="0.7"/>
    <n v="1.6"/>
    <n v="0"/>
    <x v="7"/>
    <n v="40785"/>
    <n v="2714"/>
    <n v="1789"/>
    <n v="1620"/>
    <n v="6751"/>
    <x v="0"/>
  </r>
  <r>
    <n v="86"/>
    <s v="Colors for Kids, Toddlers, Babies - Learning Game"/>
    <n v="52947"/>
    <x v="3"/>
    <n v="4.01"/>
    <n v="5.6"/>
    <n v="12.3"/>
    <n v="0"/>
    <x v="7"/>
    <n v="32205"/>
    <n v="6155"/>
    <n v="4399"/>
    <n v="3142"/>
    <n v="7043"/>
    <x v="0"/>
  </r>
  <r>
    <n v="87"/>
    <s v="Masha and the Bear: Good Night!"/>
    <n v="52165"/>
    <x v="3"/>
    <n v="4.12"/>
    <n v="2.4"/>
    <n v="5.0999999999999996"/>
    <n v="0"/>
    <x v="7"/>
    <n v="36434"/>
    <n v="3309"/>
    <n v="2352"/>
    <n v="2173"/>
    <n v="7895"/>
    <x v="0"/>
  </r>
  <r>
    <n v="88"/>
    <s v="Animals Farm For Kids"/>
    <n v="51577"/>
    <x v="4"/>
    <n v="4.62"/>
    <n v="0.1"/>
    <n v="0.4"/>
    <n v="0"/>
    <x v="7"/>
    <n v="41757"/>
    <n v="5069"/>
    <n v="1859"/>
    <n v="579"/>
    <n v="2309"/>
    <x v="0"/>
  </r>
  <r>
    <n v="89"/>
    <s v="My Little Princess Castle - Playhouse &amp; Girls Game"/>
    <n v="51147"/>
    <x v="3"/>
    <n v="4.2300000000000004"/>
    <n v="3.9"/>
    <n v="9"/>
    <n v="0"/>
    <x v="7"/>
    <n v="36374"/>
    <n v="4253"/>
    <n v="2676"/>
    <n v="1576"/>
    <n v="6265"/>
    <x v="0"/>
  </r>
  <r>
    <n v="90"/>
    <s v="ÐÐ½Ð³Ð»Ð¸Ð¹ÑÐºÐ¸Ð¹ Ð´Ð»Ñ ÐÐ°Ñ‡Ð¸Ð½Ð°ÑŽÑ‰Ð¸Ñ…: LinDuo HD"/>
    <n v="50859"/>
    <x v="5"/>
    <n v="4.82"/>
    <n v="4.5"/>
    <n v="8.3000000000000007"/>
    <n v="0"/>
    <x v="7"/>
    <n v="44723"/>
    <n v="4611"/>
    <n v="707"/>
    <n v="288"/>
    <n v="527"/>
    <x v="0"/>
  </r>
  <r>
    <n v="91"/>
    <s v="Central Hospital Stories"/>
    <n v="50523"/>
    <x v="3"/>
    <n v="3.71"/>
    <n v="5.6"/>
    <n v="13.6"/>
    <n v="0"/>
    <x v="7"/>
    <n v="28316"/>
    <n v="4216"/>
    <n v="3837"/>
    <n v="3368"/>
    <n v="10784"/>
    <x v="0"/>
  </r>
  <r>
    <n v="92"/>
    <s v="Little Pandaâ€™s Space Kitchen - Kids Cooking"/>
    <n v="50320"/>
    <x v="3"/>
    <n v="4.2"/>
    <n v="4130.3999999999996"/>
    <n v="8.1"/>
    <n v="0"/>
    <x v="7"/>
    <n v="36062"/>
    <n v="3285"/>
    <n v="2489"/>
    <n v="1961"/>
    <n v="6521"/>
    <x v="0"/>
  </r>
  <r>
    <n v="93"/>
    <s v="Fairy Tales ~ Childrenâ€™s Books, Stories and Games"/>
    <n v="50087"/>
    <x v="5"/>
    <n v="4.49"/>
    <n v="0.5"/>
    <n v="0.9"/>
    <n v="0"/>
    <x v="7"/>
    <n v="37257"/>
    <n v="6717"/>
    <n v="2401"/>
    <n v="932"/>
    <n v="2778"/>
    <x v="0"/>
  </r>
  <r>
    <n v="94"/>
    <s v="Funny Food educational games for kids toddlers"/>
    <n v="49846"/>
    <x v="3"/>
    <n v="4.17"/>
    <n v="4.9000000000000004"/>
    <n v="9.5"/>
    <n v="0"/>
    <x v="7"/>
    <n v="33433"/>
    <n v="5470"/>
    <n v="2999"/>
    <n v="2092"/>
    <n v="5849"/>
    <x v="0"/>
  </r>
  <r>
    <n v="95"/>
    <s v="Baby Phone - Games for Family, Parents and Babies"/>
    <n v="49415"/>
    <x v="4"/>
    <n v="4.33"/>
    <n v="0"/>
    <n v="0"/>
    <n v="0"/>
    <x v="7"/>
    <n v="31361"/>
    <n v="10000"/>
    <n v="4066"/>
    <n v="1049"/>
    <n v="2937"/>
    <x v="0"/>
  </r>
  <r>
    <n v="96"/>
    <s v="Madagascar Surf n' Slides Free"/>
    <n v="49288"/>
    <x v="4"/>
    <n v="4"/>
    <n v="0"/>
    <n v="0"/>
    <n v="0"/>
    <x v="7"/>
    <n v="30717"/>
    <n v="4685"/>
    <n v="4345"/>
    <n v="2307"/>
    <n v="7232"/>
    <x v="0"/>
  </r>
  <r>
    <n v="97"/>
    <s v="My Town : Grandparents Play home Fun Life Game"/>
    <n v="49223"/>
    <x v="4"/>
    <n v="4.2"/>
    <n v="14.1"/>
    <n v="103.9"/>
    <n v="0"/>
    <x v="7"/>
    <n v="34402"/>
    <n v="4107"/>
    <n v="2829"/>
    <n v="1980"/>
    <n v="5902"/>
    <x v="0"/>
  </r>
  <r>
    <n v="98"/>
    <s v="Baby Panda's Town: My Dream"/>
    <n v="48792"/>
    <x v="3"/>
    <n v="4.3"/>
    <n v="4.9000000000000004"/>
    <n v="11.4"/>
    <n v="0"/>
    <x v="7"/>
    <n v="36202"/>
    <n v="3349"/>
    <n v="2282"/>
    <n v="1525"/>
    <n v="5432"/>
    <x v="0"/>
  </r>
  <r>
    <n v="99"/>
    <s v="Sweet Baby Girl Summer Fun 2 - Sunny Makeover Game"/>
    <n v="48762"/>
    <x v="3"/>
    <n v="4.13"/>
    <n v="3.2"/>
    <n v="7.3"/>
    <n v="0"/>
    <x v="7"/>
    <n v="33603"/>
    <n v="3485"/>
    <n v="2838"/>
    <n v="2051"/>
    <n v="6782"/>
    <x v="0"/>
  </r>
  <r>
    <n v="100"/>
    <s v="Sweet Baby Girl Daycare"/>
    <n v="48699"/>
    <x v="3"/>
    <n v="4.16"/>
    <n v="0.1"/>
    <n v="0.2"/>
    <n v="0"/>
    <x v="7"/>
    <n v="33325"/>
    <n v="3995"/>
    <n v="3406"/>
    <n v="1638"/>
    <n v="6333"/>
    <x v="0"/>
  </r>
  <r>
    <n v="1"/>
    <s v="Tiles Hop: EDM Rush!"/>
    <n v="2280709"/>
    <x v="1"/>
    <n v="4.3099999999999996"/>
    <n v="4"/>
    <n v="9.3000000000000007"/>
    <n v="0"/>
    <x v="8"/>
    <n v="1657744"/>
    <n v="206783"/>
    <n v="119112"/>
    <n v="70162"/>
    <n v="226906"/>
    <x v="0"/>
  </r>
  <r>
    <n v="2"/>
    <s v="Magic Tiles 3"/>
    <n v="2246262"/>
    <x v="1"/>
    <n v="4.13"/>
    <n v="3.1"/>
    <n v="6.6"/>
    <n v="0"/>
    <x v="8"/>
    <n v="1508894"/>
    <n v="209730"/>
    <n v="143330"/>
    <n v="85550"/>
    <n v="298755"/>
    <x v="0"/>
  </r>
  <r>
    <n v="3"/>
    <s v="My Singing Monsters"/>
    <n v="1353138"/>
    <x v="3"/>
    <n v="4.5999999999999996"/>
    <n v="0.3"/>
    <n v="0.7"/>
    <n v="0"/>
    <x v="8"/>
    <n v="1089404"/>
    <n v="129231"/>
    <n v="50394"/>
    <n v="21723"/>
    <n v="62384"/>
    <x v="0"/>
  </r>
  <r>
    <n v="4"/>
    <s v="Piano Free - Keyboard with Magic Tiles Music Games"/>
    <n v="1272670"/>
    <x v="1"/>
    <n v="4.09"/>
    <n v="0.4"/>
    <n v="0.9"/>
    <n v="0"/>
    <x v="8"/>
    <n v="856088"/>
    <n v="112720"/>
    <n v="67624"/>
    <n v="35566"/>
    <n v="200669"/>
    <x v="0"/>
  </r>
  <r>
    <n v="5"/>
    <s v="Just Dance Now"/>
    <n v="1083655"/>
    <x v="3"/>
    <n v="3.89"/>
    <n v="0.5"/>
    <n v="1.2"/>
    <n v="0"/>
    <x v="8"/>
    <n v="636480"/>
    <n v="121675"/>
    <n v="81459"/>
    <n v="52725"/>
    <n v="191313"/>
    <x v="0"/>
  </r>
  <r>
    <n v="6"/>
    <s v="Dream Piano - Music Game"/>
    <n v="660119"/>
    <x v="2"/>
    <n v="4.43"/>
    <n v="0.2"/>
    <n v="0.5"/>
    <n v="0"/>
    <x v="8"/>
    <n v="494049"/>
    <n v="66399"/>
    <n v="35831"/>
    <n v="17337"/>
    <n v="46499"/>
    <x v="0"/>
  </r>
  <r>
    <n v="7"/>
    <s v="Rock Hero"/>
    <n v="639715"/>
    <x v="2"/>
    <n v="4.22"/>
    <n v="0"/>
    <n v="0.1"/>
    <n v="0"/>
    <x v="8"/>
    <n v="417024"/>
    <n v="83532"/>
    <n v="63936"/>
    <n v="16283"/>
    <n v="58937"/>
    <x v="0"/>
  </r>
  <r>
    <n v="8"/>
    <s v="Dancing Road: Color Ball Run!"/>
    <n v="636362"/>
    <x v="1"/>
    <n v="4.08"/>
    <n v="2.7"/>
    <n v="7.5"/>
    <n v="0"/>
    <x v="8"/>
    <n v="413438"/>
    <n v="64995"/>
    <n v="42566"/>
    <n v="27709"/>
    <n v="87651"/>
    <x v="0"/>
  </r>
  <r>
    <n v="9"/>
    <s v="Real Guitar Free - Chords, Tabs &amp; Simulator Games"/>
    <n v="604697"/>
    <x v="2"/>
    <n v="3.76"/>
    <n v="0.4"/>
    <n v="0.9"/>
    <n v="0"/>
    <x v="8"/>
    <n v="345647"/>
    <n v="57138"/>
    <n v="43941"/>
    <n v="24981"/>
    <n v="132988"/>
    <x v="0"/>
  </r>
  <r>
    <n v="10"/>
    <s v="Cytus"/>
    <n v="570211"/>
    <x v="4"/>
    <n v="4.58"/>
    <n v="0.1"/>
    <n v="0.2"/>
    <n v="0"/>
    <x v="8"/>
    <n v="463716"/>
    <n v="47774"/>
    <n v="17694"/>
    <n v="9966"/>
    <n v="31059"/>
    <x v="0"/>
  </r>
  <r>
    <n v="11"/>
    <s v="DEEMO"/>
    <n v="551373"/>
    <x v="4"/>
    <n v="4.6500000000000004"/>
    <n v="0.1"/>
    <n v="0.3"/>
    <n v="0"/>
    <x v="8"/>
    <n v="460854"/>
    <n v="43281"/>
    <n v="16062"/>
    <n v="7751"/>
    <n v="23423"/>
    <x v="0"/>
  </r>
  <r>
    <n v="12"/>
    <s v="SongPop"/>
    <n v="403138"/>
    <x v="3"/>
    <n v="4.3600000000000003"/>
    <n v="0"/>
    <n v="0"/>
    <n v="0"/>
    <x v="8"/>
    <n v="278623"/>
    <n v="59735"/>
    <n v="23680"/>
    <n v="12184"/>
    <n v="28913"/>
    <x v="0"/>
  </r>
  <r>
    <n v="13"/>
    <s v="Piano Kids - Music &amp; Songs"/>
    <n v="374680"/>
    <x v="1"/>
    <n v="4.37"/>
    <n v="4.4000000000000004"/>
    <n v="9.5"/>
    <n v="0"/>
    <x v="8"/>
    <n v="278773"/>
    <n v="34133"/>
    <n v="16966"/>
    <n v="10812"/>
    <n v="33993"/>
    <x v="0"/>
  </r>
  <r>
    <n v="14"/>
    <s v="Piano Music Go 2020: EDM Piano Games"/>
    <n v="374105"/>
    <x v="2"/>
    <n v="4.37"/>
    <n v="2.1"/>
    <n v="4.9000000000000004"/>
    <n v="0"/>
    <x v="8"/>
    <n v="275763"/>
    <n v="36288"/>
    <n v="19470"/>
    <n v="10782"/>
    <n v="31799"/>
    <x v="0"/>
  </r>
  <r>
    <n v="15"/>
    <s v="Music Hero - Rhythm Beat Tap"/>
    <n v="372544"/>
    <x v="3"/>
    <n v="4.0999999999999996"/>
    <n v="0"/>
    <n v="0"/>
    <n v="0"/>
    <x v="8"/>
    <n v="225397"/>
    <n v="54149"/>
    <n v="37918"/>
    <n v="16849"/>
    <n v="38228"/>
    <x v="0"/>
  </r>
  <r>
    <n v="16"/>
    <s v="Real Piano Teacher"/>
    <n v="362215"/>
    <x v="3"/>
    <n v="4.5"/>
    <n v="0.2"/>
    <n v="0.9"/>
    <n v="0"/>
    <x v="8"/>
    <n v="292934"/>
    <n v="20624"/>
    <n v="13557"/>
    <n v="7187"/>
    <n v="27911"/>
    <x v="0"/>
  </r>
  <r>
    <n v="17"/>
    <s v="Beat Blade: Dash Dance"/>
    <n v="299581"/>
    <x v="3"/>
    <n v="4.1900000000000004"/>
    <n v="3.2"/>
    <n v="6.7"/>
    <n v="0"/>
    <x v="8"/>
    <n v="193501"/>
    <n v="41592"/>
    <n v="23143"/>
    <n v="11373"/>
    <n v="29971"/>
    <x v="0"/>
  </r>
  <r>
    <n v="18"/>
    <s v="Beat Fire - EDM Music &amp; Gun Sounds"/>
    <n v="282811"/>
    <x v="3"/>
    <n v="4.42"/>
    <n v="3"/>
    <n v="7"/>
    <n v="0"/>
    <x v="8"/>
    <n v="214693"/>
    <n v="24606"/>
    <n v="14314"/>
    <n v="7400"/>
    <n v="21795"/>
    <x v="0"/>
  </r>
  <r>
    <n v="19"/>
    <s v="Sonic Cat - Slash the Beats"/>
    <n v="264177"/>
    <x v="3"/>
    <n v="4.67"/>
    <n v="1.9"/>
    <n v="5.8"/>
    <n v="0"/>
    <x v="8"/>
    <n v="227601"/>
    <n v="14388"/>
    <n v="6639"/>
    <n v="3279"/>
    <n v="12268"/>
    <x v="0"/>
  </r>
  <r>
    <n v="20"/>
    <s v="Drum Set Music Games &amp; Drums Kit Simulator"/>
    <n v="251604"/>
    <x v="3"/>
    <n v="3.66"/>
    <n v="0.6"/>
    <n v="1.2"/>
    <n v="0"/>
    <x v="8"/>
    <n v="141255"/>
    <n v="21716"/>
    <n v="15483"/>
    <n v="8830"/>
    <n v="64319"/>
    <x v="0"/>
  </r>
  <r>
    <n v="21"/>
    <s v="BEAT MP3 - Rhythm Game"/>
    <n v="239614"/>
    <x v="3"/>
    <n v="3.98"/>
    <n v="0"/>
    <n v="0"/>
    <n v="0"/>
    <x v="8"/>
    <n v="135664"/>
    <n v="33533"/>
    <n v="30275"/>
    <n v="10115"/>
    <n v="30025"/>
    <x v="0"/>
  </r>
  <r>
    <n v="22"/>
    <s v="Dancing Ballz: Magic Dance Line Tiles Game"/>
    <n v="238331"/>
    <x v="3"/>
    <n v="4.21"/>
    <n v="0.4"/>
    <n v="1"/>
    <n v="0"/>
    <x v="8"/>
    <n v="161608"/>
    <n v="25222"/>
    <n v="17428"/>
    <n v="9167"/>
    <n v="24904"/>
    <x v="0"/>
  </r>
  <r>
    <n v="23"/>
    <s v="Guitar Band Battle"/>
    <n v="235158"/>
    <x v="3"/>
    <n v="4.1399999999999997"/>
    <n v="0.7"/>
    <n v="1.6"/>
    <n v="0"/>
    <x v="8"/>
    <n v="146292"/>
    <n v="36227"/>
    <n v="18243"/>
    <n v="8414"/>
    <n v="25980"/>
    <x v="0"/>
  </r>
  <r>
    <n v="24"/>
    <s v="AVATAR MUSIK - Music and Dance Game"/>
    <n v="229838"/>
    <x v="4"/>
    <n v="3.95"/>
    <n v="0.1"/>
    <n v="0.3"/>
    <n v="0"/>
    <x v="8"/>
    <n v="150988"/>
    <n v="15398"/>
    <n v="10974"/>
    <n v="6830"/>
    <n v="45646"/>
    <x v="0"/>
  </r>
  <r>
    <n v="25"/>
    <s v="Music Racer"/>
    <n v="216204"/>
    <x v="4"/>
    <n v="4.12"/>
    <n v="0.7"/>
    <n v="1.7"/>
    <n v="0"/>
    <x v="8"/>
    <n v="141765"/>
    <n v="22948"/>
    <n v="14150"/>
    <n v="9437"/>
    <n v="27901"/>
    <x v="0"/>
  </r>
  <r>
    <n v="26"/>
    <s v="BEAT MP3 2.0 - Rhythm Game"/>
    <n v="208037"/>
    <x v="3"/>
    <n v="4.0999999999999996"/>
    <n v="0"/>
    <n v="0.1"/>
    <n v="0"/>
    <x v="8"/>
    <n v="125227"/>
    <n v="30694"/>
    <n v="21789"/>
    <n v="7716"/>
    <n v="22608"/>
    <x v="0"/>
  </r>
  <r>
    <n v="27"/>
    <s v="SuperStar SMTOWN"/>
    <n v="198615"/>
    <x v="4"/>
    <n v="4.21"/>
    <n v="0.9"/>
    <n v="1.7"/>
    <n v="0"/>
    <x v="8"/>
    <n v="133295"/>
    <n v="24059"/>
    <n v="12299"/>
    <n v="6858"/>
    <n v="22102"/>
    <x v="0"/>
  </r>
  <r>
    <n v="28"/>
    <s v="Dot n Beat - Magic Music Game"/>
    <n v="189141"/>
    <x v="3"/>
    <n v="4.4000000000000004"/>
    <n v="0"/>
    <n v="0.3"/>
    <n v="0"/>
    <x v="8"/>
    <n v="144623"/>
    <n v="14306"/>
    <n v="8681"/>
    <n v="4575"/>
    <n v="16953"/>
    <x v="0"/>
  </r>
  <r>
    <n v="29"/>
    <s v="Piano Games - Free Music Piano Challenge 2020"/>
    <n v="165807"/>
    <x v="3"/>
    <n v="3.71"/>
    <n v="0.2"/>
    <n v="0.5"/>
    <n v="0"/>
    <x v="8"/>
    <n v="90329"/>
    <n v="17684"/>
    <n v="12946"/>
    <n v="9136"/>
    <n v="35708"/>
    <x v="0"/>
  </r>
  <r>
    <n v="30"/>
    <s v="Hop Ball 3D: Dancing Ball on the Music Tiles"/>
    <n v="159233"/>
    <x v="2"/>
    <n v="4.03"/>
    <n v="2.1"/>
    <n v="5.0999999999999996"/>
    <n v="0"/>
    <x v="8"/>
    <n v="102229"/>
    <n v="15653"/>
    <n v="10302"/>
    <n v="6655"/>
    <n v="24391"/>
    <x v="0"/>
  </r>
  <r>
    <n v="31"/>
    <s v="Beat Craft"/>
    <n v="157011"/>
    <x v="4"/>
    <n v="4.41"/>
    <n v="1"/>
    <n v="2.2999999999999998"/>
    <n v="0"/>
    <x v="8"/>
    <n v="112496"/>
    <n v="21245"/>
    <n v="9078"/>
    <n v="3736"/>
    <n v="10453"/>
    <x v="0"/>
  </r>
  <r>
    <n v="32"/>
    <s v="Give It Up! - Jump to the Beat, Follow the Music!"/>
    <n v="150967"/>
    <x v="4"/>
    <n v="4.2699999999999996"/>
    <n v="0"/>
    <n v="0"/>
    <n v="0"/>
    <x v="8"/>
    <n v="103071"/>
    <n v="19294"/>
    <n v="9930"/>
    <n v="4126"/>
    <n v="14543"/>
    <x v="0"/>
  </r>
  <r>
    <n v="33"/>
    <s v="One More Line"/>
    <n v="149646"/>
    <x v="4"/>
    <n v="4.01"/>
    <n v="0"/>
    <n v="0"/>
    <n v="0"/>
    <x v="8"/>
    <n v="85791"/>
    <n v="23965"/>
    <n v="13835"/>
    <n v="7282"/>
    <n v="18770"/>
    <x v="0"/>
  </r>
  <r>
    <n v="34"/>
    <s v="Tap Tap Music-Pop Songs"/>
    <n v="138467"/>
    <x v="3"/>
    <n v="4.2"/>
    <n v="0.2"/>
    <n v="0.5"/>
    <n v="0"/>
    <x v="8"/>
    <n v="96074"/>
    <n v="12564"/>
    <n v="7795"/>
    <n v="5416"/>
    <n v="16616"/>
    <x v="0"/>
  </r>
  <r>
    <n v="35"/>
    <s v="SongPop 2 - Guess The Song"/>
    <n v="138031"/>
    <x v="4"/>
    <n v="3.83"/>
    <n v="0.2"/>
    <n v="0.6"/>
    <n v="0"/>
    <x v="8"/>
    <n v="74593"/>
    <n v="19075"/>
    <n v="13053"/>
    <n v="8279"/>
    <n v="23030"/>
    <x v="0"/>
  </r>
  <r>
    <n v="36"/>
    <s v="My Singing Monsters: Dawn of Fire"/>
    <n v="129382"/>
    <x v="5"/>
    <n v="4.5599999999999996"/>
    <n v="0.5"/>
    <n v="1.1000000000000001"/>
    <n v="0"/>
    <x v="8"/>
    <n v="101443"/>
    <n v="13994"/>
    <n v="5559"/>
    <n v="2315"/>
    <n v="6068"/>
    <x v="0"/>
  </r>
  <r>
    <n v="37"/>
    <s v="Smash Colors 3D - Free Beat Color Rhythm Ball Game"/>
    <n v="127075"/>
    <x v="3"/>
    <n v="4.45"/>
    <n v="19.5"/>
    <n v="69.3"/>
    <n v="0"/>
    <x v="8"/>
    <n v="98709"/>
    <n v="9621"/>
    <n v="5679"/>
    <n v="3233"/>
    <n v="9831"/>
    <x v="0"/>
  </r>
  <r>
    <n v="38"/>
    <s v="ãƒãƒ³ãƒ‰ãƒªï¼ ã‚¬ãƒ¼ãƒ«ã‚ºãƒãƒ³ãƒ‰ãƒ‘ãƒ¼ãƒ†ã‚£ï¼"/>
    <n v="126028"/>
    <x v="5"/>
    <n v="4.37"/>
    <n v="0.8"/>
    <n v="1.3"/>
    <n v="0"/>
    <x v="8"/>
    <n v="88931"/>
    <n v="16859"/>
    <n v="7224"/>
    <n v="3347"/>
    <n v="9665"/>
    <x v="0"/>
  </r>
  <r>
    <n v="39"/>
    <s v="Real Piano"/>
    <n v="125890"/>
    <x v="2"/>
    <n v="3.97"/>
    <n v="4.8"/>
    <n v="10.9"/>
    <n v="0"/>
    <x v="8"/>
    <n v="79805"/>
    <n v="10312"/>
    <n v="8930"/>
    <n v="6098"/>
    <n v="20743"/>
    <x v="0"/>
  </r>
  <r>
    <n v="40"/>
    <s v="Dot n Beat - Test your hand speed"/>
    <n v="123392"/>
    <x v="3"/>
    <n v="3.96"/>
    <n v="0.9"/>
    <n v="2.4"/>
    <n v="0"/>
    <x v="8"/>
    <n v="74005"/>
    <n v="13612"/>
    <n v="10826"/>
    <n v="6381"/>
    <n v="18566"/>
    <x v="0"/>
  </r>
  <r>
    <n v="41"/>
    <s v="Piano Magic Tiles Hot song - Free Piano Game"/>
    <n v="117454"/>
    <x v="3"/>
    <n v="4.4400000000000004"/>
    <n v="3.5"/>
    <n v="8.8000000000000007"/>
    <n v="0"/>
    <x v="8"/>
    <n v="89710"/>
    <n v="10233"/>
    <n v="5935"/>
    <n v="2948"/>
    <n v="8625"/>
    <x v="0"/>
  </r>
  <r>
    <n v="42"/>
    <s v="Rhythm Hive"/>
    <n v="116128"/>
    <x v="5"/>
    <n v="4.7300000000000004"/>
    <n v="36"/>
    <n v="0"/>
    <n v="0"/>
    <x v="8"/>
    <n v="97822"/>
    <n v="11107"/>
    <n v="3910"/>
    <n v="1236"/>
    <n v="2050"/>
    <x v="0"/>
  </r>
  <r>
    <n v="43"/>
    <s v="Helix Crush"/>
    <n v="112497"/>
    <x v="3"/>
    <n v="4.13"/>
    <n v="1.1000000000000001"/>
    <n v="2.6"/>
    <n v="0"/>
    <x v="8"/>
    <n v="75413"/>
    <n v="10457"/>
    <n v="6898"/>
    <n v="4794"/>
    <n v="14933"/>
    <x v="0"/>
  </r>
  <r>
    <n v="44"/>
    <s v="Piano Solo - Magic Dream tiles game 4"/>
    <n v="112418"/>
    <x v="3"/>
    <n v="3.68"/>
    <n v="0.2"/>
    <n v="0.6"/>
    <n v="0"/>
    <x v="8"/>
    <n v="59237"/>
    <n v="12422"/>
    <n v="9924"/>
    <n v="6791"/>
    <n v="24042"/>
    <x v="0"/>
  </r>
  <r>
    <n v="45"/>
    <s v="Magic Twist: Twister Music Ball Game"/>
    <n v="110650"/>
    <x v="3"/>
    <n v="4.21"/>
    <n v="0.7"/>
    <n v="1.9"/>
    <n v="0"/>
    <x v="8"/>
    <n v="76944"/>
    <n v="9972"/>
    <n v="6905"/>
    <n v="3977"/>
    <n v="12850"/>
    <x v="0"/>
  </r>
  <r>
    <n v="46"/>
    <s v="Cytus II"/>
    <n v="109687"/>
    <x v="5"/>
    <n v="4.59"/>
    <n v="1"/>
    <n v="2.2000000000000002"/>
    <n v="1.99"/>
    <x v="8"/>
    <n v="86420"/>
    <n v="12246"/>
    <n v="4534"/>
    <n v="1999"/>
    <n v="4484"/>
    <x v="1"/>
  </r>
  <r>
    <n v="47"/>
    <s v="Just Dance Controller"/>
    <n v="106890"/>
    <x v="3"/>
    <n v="3.69"/>
    <n v="0.8"/>
    <n v="1.8"/>
    <n v="0"/>
    <x v="8"/>
    <n v="58503"/>
    <n v="11196"/>
    <n v="7407"/>
    <n v="5028"/>
    <n v="24753"/>
    <x v="0"/>
  </r>
  <r>
    <n v="48"/>
    <s v="VOEZ"/>
    <n v="106670"/>
    <x v="5"/>
    <n v="4.21"/>
    <n v="0.4"/>
    <n v="0.8"/>
    <n v="0"/>
    <x v="8"/>
    <n v="68238"/>
    <n v="16437"/>
    <n v="8053"/>
    <n v="3847"/>
    <n v="10092"/>
    <x v="0"/>
  </r>
  <r>
    <n v="49"/>
    <s v="ãƒ©ãƒ–ãƒ©ã‚¤ãƒ–ï¼ã‚¹ã‚¯ãƒ¼ãƒ«ã‚¢ã‚¤ãƒ‰ãƒ«ãƒ•ã‚§ã‚¹ãƒ†ã‚£ãƒãƒ«ï¼ˆã‚¹ã‚¯ãƒ•ã‚§ã‚¹ï¼‰ - å¤§äººæ°—ãƒªã‚ºãƒ ã‚²ãƒ¼ãƒ "/>
    <n v="105886"/>
    <x v="5"/>
    <n v="4.29"/>
    <n v="0"/>
    <n v="0.1"/>
    <n v="0"/>
    <x v="8"/>
    <n v="73633"/>
    <n v="12237"/>
    <n v="6638"/>
    <n v="3819"/>
    <n v="9557"/>
    <x v="0"/>
  </r>
  <r>
    <n v="50"/>
    <s v="Au Mobile VTC â€“ Game nháº£y Audition"/>
    <n v="103881"/>
    <x v="4"/>
    <n v="3.09"/>
    <n v="0.1"/>
    <n v="0.3"/>
    <n v="0"/>
    <x v="8"/>
    <n v="44324"/>
    <n v="6906"/>
    <n v="6996"/>
    <n v="5536"/>
    <n v="40117"/>
    <x v="0"/>
  </r>
  <r>
    <n v="51"/>
    <s v="UniPad"/>
    <n v="101978"/>
    <x v="4"/>
    <n v="4.08"/>
    <n v="0.1"/>
    <n v="0.2"/>
    <n v="0"/>
    <x v="8"/>
    <n v="66375"/>
    <n v="10573"/>
    <n v="6733"/>
    <n v="3431"/>
    <n v="14863"/>
    <x v="0"/>
  </r>
  <r>
    <n v="52"/>
    <s v="TunesHolic"/>
    <n v="99102"/>
    <x v="5"/>
    <n v="4.4400000000000004"/>
    <n v="0"/>
    <n v="0"/>
    <n v="0"/>
    <x v="8"/>
    <n v="67064"/>
    <n v="18868"/>
    <n v="6799"/>
    <n v="2159"/>
    <n v="4209"/>
    <x v="0"/>
  </r>
  <r>
    <n v="53"/>
    <s v="BanG Dream! Girls Band Party!"/>
    <n v="97862"/>
    <x v="5"/>
    <n v="4.57"/>
    <n v="2.1"/>
    <n v="3.5"/>
    <n v="0"/>
    <x v="8"/>
    <n v="77442"/>
    <n v="10054"/>
    <n v="3814"/>
    <n v="1797"/>
    <n v="4752"/>
    <x v="0"/>
  </r>
  <r>
    <n v="54"/>
    <s v="Piano Game Classic - Challenge Music Song"/>
    <n v="97582"/>
    <x v="3"/>
    <n v="4.3600000000000003"/>
    <n v="10.1"/>
    <n v="24.9"/>
    <n v="0"/>
    <x v="8"/>
    <n v="71387"/>
    <n v="9631"/>
    <n v="5543"/>
    <n v="2563"/>
    <n v="8456"/>
    <x v="0"/>
  </r>
  <r>
    <n v="55"/>
    <s v="Drum set"/>
    <n v="97334"/>
    <x v="3"/>
    <n v="4.24"/>
    <n v="0"/>
    <n v="0"/>
    <n v="0"/>
    <x v="8"/>
    <n v="64373"/>
    <n v="12251"/>
    <n v="8926"/>
    <n v="3554"/>
    <n v="8227"/>
    <x v="0"/>
  </r>
  <r>
    <n v="56"/>
    <s v="Piano Magic Tiles Pop Music 2"/>
    <n v="92037"/>
    <x v="3"/>
    <n v="4.12"/>
    <n v="2.4"/>
    <n v="5.6"/>
    <n v="0"/>
    <x v="8"/>
    <n v="61225"/>
    <n v="9038"/>
    <n v="5761"/>
    <n v="3645"/>
    <n v="12366"/>
    <x v="0"/>
  </r>
  <r>
    <n v="57"/>
    <s v="Piano Master 2"/>
    <n v="86709"/>
    <x v="3"/>
    <n v="4.1900000000000004"/>
    <n v="0"/>
    <n v="0"/>
    <n v="0"/>
    <x v="8"/>
    <n v="56157"/>
    <n v="12078"/>
    <n v="6433"/>
    <n v="3226"/>
    <n v="8811"/>
    <x v="0"/>
  </r>
  <r>
    <n v="58"/>
    <s v="SuperStar JYPNATION"/>
    <n v="84491"/>
    <x v="5"/>
    <n v="4.24"/>
    <n v="2"/>
    <n v="3.2"/>
    <n v="0"/>
    <x v="8"/>
    <n v="57200"/>
    <n v="10366"/>
    <n v="5288"/>
    <n v="2958"/>
    <n v="8677"/>
    <x v="0"/>
  </r>
  <r>
    <n v="59"/>
    <s v="Piano - Play &amp; Learn Music"/>
    <n v="83998"/>
    <x v="3"/>
    <n v="3.87"/>
    <n v="2.2000000000000002"/>
    <n v="4.8"/>
    <n v="0"/>
    <x v="8"/>
    <n v="51746"/>
    <n v="6528"/>
    <n v="5222"/>
    <n v="3986"/>
    <n v="16514"/>
    <x v="0"/>
  </r>
  <r>
    <n v="60"/>
    <s v="Arcaea - New Dimension Rhythm Game"/>
    <n v="82931"/>
    <x v="5"/>
    <n v="4.7300000000000004"/>
    <n v="5"/>
    <n v="11.7"/>
    <n v="0"/>
    <x v="8"/>
    <n v="69244"/>
    <n v="9081"/>
    <n v="2391"/>
    <n v="734"/>
    <n v="1478"/>
    <x v="0"/>
  </r>
  <r>
    <n v="61"/>
    <s v="Piano Games Mini: Music Instrument &amp; Rhythm"/>
    <n v="81818"/>
    <x v="3"/>
    <n v="4.3"/>
    <n v="1"/>
    <n v="2.6"/>
    <n v="0"/>
    <x v="8"/>
    <n v="59728"/>
    <n v="6698"/>
    <n v="4096"/>
    <n v="2492"/>
    <n v="8801"/>
    <x v="0"/>
  </r>
  <r>
    <n v="62"/>
    <s v="LIT killah: The Game"/>
    <n v="79106"/>
    <x v="5"/>
    <n v="4.49"/>
    <n v="2"/>
    <n v="5"/>
    <n v="0"/>
    <x v="8"/>
    <n v="61861"/>
    <n v="7048"/>
    <n v="2761"/>
    <n v="1702"/>
    <n v="5731"/>
    <x v="0"/>
  </r>
  <r>
    <n v="63"/>
    <s v="Rock vs Guitar Legends 2017 HD"/>
    <n v="71018"/>
    <x v="4"/>
    <n v="3.81"/>
    <n v="0.1"/>
    <n v="0.1"/>
    <n v="0"/>
    <x v="8"/>
    <n v="37310"/>
    <n v="8913"/>
    <n v="10270"/>
    <n v="2974"/>
    <n v="11548"/>
    <x v="0"/>
  </r>
  <r>
    <n v="64"/>
    <s v="Love Live! School idol festival - éŸ³æ¨‚ç¯€å¥éŠæˆ²"/>
    <n v="71013"/>
    <x v="5"/>
    <n v="4.3600000000000003"/>
    <n v="0"/>
    <n v="0"/>
    <n v="0"/>
    <x v="8"/>
    <n v="51360"/>
    <n v="7677"/>
    <n v="4178"/>
    <n v="1849"/>
    <n v="5947"/>
    <x v="0"/>
  </r>
  <r>
    <n v="65"/>
    <s v="Beat Bop: Pop Star Clicker"/>
    <n v="69141"/>
    <x v="8"/>
    <n v="4.5199999999999996"/>
    <n v="0.1"/>
    <n v="0.1"/>
    <n v="0"/>
    <x v="8"/>
    <n v="51188"/>
    <n v="9066"/>
    <n v="5367"/>
    <n v="1039"/>
    <n v="2478"/>
    <x v="0"/>
  </r>
  <r>
    <n v="66"/>
    <s v="Don't Forget the Lyrics"/>
    <n v="67291"/>
    <x v="4"/>
    <n v="4.07"/>
    <n v="1.6"/>
    <n v="3.9"/>
    <n v="0"/>
    <x v="8"/>
    <n v="39263"/>
    <n v="11047"/>
    <n v="6480"/>
    <n v="3409"/>
    <n v="7089"/>
    <x v="0"/>
  </r>
  <r>
    <n v="67"/>
    <s v="ã‚¢ã‚¤ãƒ‰ãƒ«ãƒžã‚¹ã‚¿ãƒ¼ ã‚·ãƒ³ãƒ‡ãƒ¬ãƒ©ã‚¬ãƒ¼ãƒ«ã‚º ã‚¹ã‚¿ãƒ¼ãƒ©ã‚¤ãƒˆã‚¹ãƒ†ãƒ¼ã‚¸"/>
    <n v="64974"/>
    <x v="5"/>
    <n v="4.32"/>
    <n v="0.2"/>
    <n v="0.6"/>
    <n v="0"/>
    <x v="8"/>
    <n v="44927"/>
    <n v="8420"/>
    <n v="4334"/>
    <n v="2077"/>
    <n v="5213"/>
    <x v="0"/>
  </r>
  <r>
    <n v="68"/>
    <s v="6ix9ine Runner"/>
    <n v="64650"/>
    <x v="4"/>
    <n v="4.5199999999999996"/>
    <n v="2.2999999999999998"/>
    <n v="7"/>
    <n v="0"/>
    <x v="8"/>
    <n v="52372"/>
    <n v="4367"/>
    <n v="1969"/>
    <n v="1074"/>
    <n v="4865"/>
    <x v="0"/>
  </r>
  <r>
    <n v="69"/>
    <s v="Drum kit (Drums) free"/>
    <n v="60776"/>
    <x v="3"/>
    <n v="4.07"/>
    <n v="0.1"/>
    <n v="0.2"/>
    <n v="0"/>
    <x v="8"/>
    <n v="38339"/>
    <n v="6594"/>
    <n v="5467"/>
    <n v="2404"/>
    <n v="7971"/>
    <x v="0"/>
  </r>
  <r>
    <n v="70"/>
    <s v="Marshmello Music Dance"/>
    <n v="60332"/>
    <x v="3"/>
    <n v="4.51"/>
    <n v="4"/>
    <n v="10.4"/>
    <n v="0"/>
    <x v="8"/>
    <n v="48922"/>
    <n v="3626"/>
    <n v="1858"/>
    <n v="1188"/>
    <n v="4735"/>
    <x v="0"/>
  </r>
  <r>
    <n v="71"/>
    <s v="Tebak Lagu Indonesia"/>
    <n v="56970"/>
    <x v="5"/>
    <n v="4.07"/>
    <n v="0"/>
    <n v="0"/>
    <n v="0"/>
    <x v="8"/>
    <n v="31299"/>
    <n v="9252"/>
    <n v="9671"/>
    <n v="2455"/>
    <n v="4291"/>
    <x v="0"/>
  </r>
  <r>
    <n v="72"/>
    <s v="Lost in Harmony"/>
    <n v="55936"/>
    <x v="5"/>
    <n v="4.6100000000000003"/>
    <n v="0.2"/>
    <n v="0.4"/>
    <n v="0"/>
    <x v="8"/>
    <n v="45276"/>
    <n v="5129"/>
    <n v="2099"/>
    <n v="1069"/>
    <n v="2359"/>
    <x v="0"/>
  </r>
  <r>
    <n v="73"/>
    <s v="SHOW BY ROCK!![çˆ½å¿«éŸ³ã‚²ãƒ¼ ã‚·ãƒ§ã‚¦ãƒã‚¤ãƒ­ãƒƒã‚¯ï¼½"/>
    <n v="55378"/>
    <x v="7"/>
    <n v="4.3"/>
    <n v="0"/>
    <n v="0"/>
    <n v="0"/>
    <x v="8"/>
    <n v="30665"/>
    <n v="15762"/>
    <n v="5483"/>
    <n v="1748"/>
    <n v="1718"/>
    <x v="0"/>
  </r>
  <r>
    <n v="74"/>
    <s v="Beat Racer"/>
    <n v="54756"/>
    <x v="5"/>
    <n v="4.13"/>
    <n v="0.3"/>
    <n v="0.6"/>
    <n v="0"/>
    <x v="8"/>
    <n v="34534"/>
    <n v="7296"/>
    <n v="4717"/>
    <n v="1929"/>
    <n v="6277"/>
    <x v="0"/>
  </r>
  <r>
    <n v="75"/>
    <s v="Real Piano Teacher 2"/>
    <n v="54530"/>
    <x v="5"/>
    <n v="4.3"/>
    <n v="1"/>
    <n v="2.5"/>
    <n v="0"/>
    <x v="8"/>
    <n v="36769"/>
    <n v="7367"/>
    <n v="4612"/>
    <n v="1807"/>
    <n v="3973"/>
    <x v="0"/>
  </r>
  <r>
    <n v="76"/>
    <s v="AyoDance Mobile"/>
    <n v="53622"/>
    <x v="5"/>
    <n v="3.55"/>
    <n v="0.2"/>
    <n v="0.8"/>
    <n v="0"/>
    <x v="8"/>
    <n v="28645"/>
    <n v="3748"/>
    <n v="4107"/>
    <n v="2861"/>
    <n v="14257"/>
    <x v="0"/>
  </r>
  <r>
    <n v="77"/>
    <s v="Piano Fire - EDM Music &amp; New Rhythm"/>
    <n v="53605"/>
    <x v="4"/>
    <n v="4.6100000000000003"/>
    <n v="63.4"/>
    <n v="325.8"/>
    <n v="0"/>
    <x v="8"/>
    <n v="44877"/>
    <n v="3246"/>
    <n v="1772"/>
    <n v="934"/>
    <n v="2774"/>
    <x v="0"/>
  </r>
  <r>
    <n v="78"/>
    <s v="Rock Hero 2"/>
    <n v="52640"/>
    <x v="4"/>
    <n v="3.96"/>
    <n v="0.3"/>
    <n v="0.6"/>
    <n v="0"/>
    <x v="8"/>
    <n v="31400"/>
    <n v="6733"/>
    <n v="3766"/>
    <n v="2287"/>
    <n v="8451"/>
    <x v="0"/>
  </r>
  <r>
    <n v="79"/>
    <s v="Popscene (Music Industry Sim)"/>
    <n v="52534"/>
    <x v="5"/>
    <n v="3.69"/>
    <n v="0.5"/>
    <n v="0.9"/>
    <n v="0"/>
    <x v="8"/>
    <n v="27071"/>
    <n v="6485"/>
    <n v="5016"/>
    <n v="3357"/>
    <n v="10602"/>
    <x v="0"/>
  </r>
  <r>
    <n v="80"/>
    <s v="Beat Jumper: EDM up!"/>
    <n v="51509"/>
    <x v="3"/>
    <n v="4.3099999999999996"/>
    <n v="2.7"/>
    <n v="6.1"/>
    <n v="0"/>
    <x v="8"/>
    <n v="36346"/>
    <n v="5533"/>
    <n v="3525"/>
    <n v="1648"/>
    <n v="4454"/>
    <x v="0"/>
  </r>
  <r>
    <n v="81"/>
    <s v="BeatEVO YG"/>
    <n v="50085"/>
    <x v="5"/>
    <n v="3.39"/>
    <n v="0"/>
    <n v="0.1"/>
    <n v="0"/>
    <x v="8"/>
    <n v="22571"/>
    <n v="4851"/>
    <n v="4981"/>
    <n v="4751"/>
    <n v="12928"/>
    <x v="0"/>
  </r>
  <r>
    <n v="82"/>
    <s v="PianoTiles 3"/>
    <n v="47537"/>
    <x v="4"/>
    <n v="3.75"/>
    <n v="3.7"/>
    <n v="9.6"/>
    <n v="0"/>
    <x v="8"/>
    <n v="26346"/>
    <n v="5156"/>
    <n v="3451"/>
    <n v="2760"/>
    <n v="9820"/>
    <x v="0"/>
  </r>
  <r>
    <n v="83"/>
    <s v="FaceDance Challenge!"/>
    <n v="47417"/>
    <x v="5"/>
    <n v="4.1900000000000004"/>
    <n v="0"/>
    <n v="0"/>
    <n v="0"/>
    <x v="8"/>
    <n v="31983"/>
    <n v="5204"/>
    <n v="3240"/>
    <n v="1166"/>
    <n v="5822"/>
    <x v="0"/>
  </r>
  <r>
    <n v="84"/>
    <s v="ã‚¢ã‚¤ãƒ‰ãƒªãƒƒã‚·ãƒ¥ã‚»ãƒ–ãƒ³"/>
    <n v="47105"/>
    <x v="7"/>
    <n v="4.6399999999999997"/>
    <n v="0.2"/>
    <n v="0.4"/>
    <n v="0"/>
    <x v="8"/>
    <n v="37904"/>
    <n v="5010"/>
    <n v="1980"/>
    <n v="780"/>
    <n v="1430"/>
    <x v="0"/>
  </r>
  <r>
    <n v="85"/>
    <s v="Opsu!(Beatmap player for Android)"/>
    <n v="45177"/>
    <x v="5"/>
    <n v="3.61"/>
    <n v="4.0999999999999996"/>
    <n v="7.7"/>
    <n v="0"/>
    <x v="8"/>
    <n v="21898"/>
    <n v="6079"/>
    <n v="4649"/>
    <n v="2569"/>
    <n v="9979"/>
    <x v="0"/>
  </r>
  <r>
    <n v="86"/>
    <s v="Mini Piano"/>
    <n v="45012"/>
    <x v="4"/>
    <n v="3.53"/>
    <n v="0"/>
    <n v="0"/>
    <n v="0"/>
    <x v="8"/>
    <n v="22296"/>
    <n v="4339"/>
    <n v="4409"/>
    <n v="2816"/>
    <n v="11148"/>
    <x v="0"/>
  </r>
  <r>
    <n v="87"/>
    <s v="Au 2 - Chuáº©n Audition Mobile"/>
    <n v="44633"/>
    <x v="5"/>
    <n v="4.29"/>
    <n v="4.0999999999999996"/>
    <n v="5.6"/>
    <n v="0"/>
    <x v="8"/>
    <n v="33434"/>
    <n v="2851"/>
    <n v="1774"/>
    <n v="1047"/>
    <n v="5524"/>
    <x v="0"/>
  </r>
  <r>
    <n v="88"/>
    <s v="SuperStar YG"/>
    <n v="43394"/>
    <x v="7"/>
    <n v="4.4400000000000004"/>
    <n v="3.3"/>
    <n v="13.6"/>
    <n v="0"/>
    <x v="8"/>
    <n v="32787"/>
    <n v="4295"/>
    <n v="2074"/>
    <n v="1183"/>
    <n v="3052"/>
    <x v="0"/>
  </r>
  <r>
    <n v="89"/>
    <s v="YASUHATI / With your voice!"/>
    <n v="43297"/>
    <x v="4"/>
    <n v="4.17"/>
    <n v="0.2"/>
    <n v="0.6"/>
    <n v="0"/>
    <x v="8"/>
    <n v="28794"/>
    <n v="4600"/>
    <n v="3320"/>
    <n v="1570"/>
    <n v="5010"/>
    <x v="0"/>
  </r>
  <r>
    <n v="90"/>
    <s v="AVATAR MUSIK INDONESIA - Social Dancing Game"/>
    <n v="43277"/>
    <x v="5"/>
    <n v="3.68"/>
    <n v="0.2"/>
    <n v="0.5"/>
    <n v="0"/>
    <x v="8"/>
    <n v="25097"/>
    <n v="2845"/>
    <n v="2505"/>
    <n v="1996"/>
    <n v="10831"/>
    <x v="0"/>
  </r>
  <r>
    <n v="91"/>
    <s v="Happy Piano - Touch Music"/>
    <n v="42710"/>
    <x v="5"/>
    <n v="4.41"/>
    <n v="0.1"/>
    <n v="0.1"/>
    <n v="0"/>
    <x v="8"/>
    <n v="31760"/>
    <n v="3990"/>
    <n v="2750"/>
    <n v="1070"/>
    <n v="3140"/>
    <x v="0"/>
  </r>
  <r>
    <n v="92"/>
    <s v="ë”ë®¤ì§€ì…˜"/>
    <n v="42593"/>
    <x v="5"/>
    <n v="4.32"/>
    <n v="0.2"/>
    <n v="0.4"/>
    <n v="0"/>
    <x v="8"/>
    <n v="29027"/>
    <n v="5989"/>
    <n v="3044"/>
    <n v="1137"/>
    <n v="3393"/>
    <x v="0"/>
  </r>
  <r>
    <n v="93"/>
    <s v="Beat Shooter"/>
    <n v="41723"/>
    <x v="4"/>
    <n v="4.37"/>
    <n v="1.3"/>
    <n v="3.6"/>
    <n v="0"/>
    <x v="8"/>
    <n v="31522"/>
    <n v="3064"/>
    <n v="2036"/>
    <n v="1107"/>
    <n v="3993"/>
    <x v="0"/>
  </r>
  <r>
    <n v="94"/>
    <s v="Color Hop 3D - Music Game"/>
    <n v="40982"/>
    <x v="3"/>
    <n v="4.04"/>
    <n v="6.9"/>
    <n v="16.899999999999999"/>
    <n v="0"/>
    <x v="8"/>
    <n v="27292"/>
    <n v="3034"/>
    <n v="2254"/>
    <n v="1902"/>
    <n v="6498"/>
    <x v="0"/>
  </r>
  <r>
    <n v="95"/>
    <s v="Piano"/>
    <n v="40875"/>
    <x v="4"/>
    <n v="3.92"/>
    <n v="0"/>
    <n v="0.1"/>
    <n v="0"/>
    <x v="8"/>
    <n v="24854"/>
    <n v="3647"/>
    <n v="3467"/>
    <n v="1878"/>
    <n v="7025"/>
    <x v="0"/>
  </r>
  <r>
    <n v="96"/>
    <s v="Viet Piano Tiles New 2020"/>
    <n v="40385"/>
    <x v="5"/>
    <n v="4.49"/>
    <n v="0.9"/>
    <n v="3"/>
    <n v="0"/>
    <x v="8"/>
    <n v="31138"/>
    <n v="4108"/>
    <n v="1699"/>
    <n v="719"/>
    <n v="2718"/>
    <x v="0"/>
  </r>
  <r>
    <n v="97"/>
    <s v="Anime Tiles: Piano Music"/>
    <n v="40374"/>
    <x v="5"/>
    <n v="3.91"/>
    <n v="3.4"/>
    <n v="8.6"/>
    <n v="0"/>
    <x v="8"/>
    <n v="22255"/>
    <n v="6109"/>
    <n v="4046"/>
    <n v="2192"/>
    <n v="5770"/>
    <x v="0"/>
  </r>
  <r>
    <n v="98"/>
    <s v="Project: Muse"/>
    <n v="40251"/>
    <x v="5"/>
    <n v="4.22"/>
    <n v="1.2"/>
    <n v="2.8"/>
    <n v="0"/>
    <x v="8"/>
    <n v="25051"/>
    <n v="6799"/>
    <n v="3638"/>
    <n v="1779"/>
    <n v="2982"/>
    <x v="0"/>
  </r>
  <r>
    <n v="99"/>
    <s v="Pink Piano"/>
    <n v="38740"/>
    <x v="3"/>
    <n v="4"/>
    <n v="2.2000000000000002"/>
    <n v="5.8"/>
    <n v="0"/>
    <x v="8"/>
    <n v="25454"/>
    <n v="2674"/>
    <n v="2309"/>
    <n v="1579"/>
    <n v="6721"/>
    <x v="0"/>
  </r>
  <r>
    <n v="100"/>
    <s v="Beat Blader 3D: Dash and Slash!"/>
    <n v="38238"/>
    <x v="3"/>
    <n v="4"/>
    <n v="7.8"/>
    <n v="15.7"/>
    <n v="0"/>
    <x v="8"/>
    <n v="24165"/>
    <n v="3453"/>
    <n v="2887"/>
    <n v="1756"/>
    <n v="5974"/>
    <x v="0"/>
  </r>
  <r>
    <n v="1"/>
    <s v="Fishdom"/>
    <n v="4739196"/>
    <x v="1"/>
    <n v="4.3899999999999997"/>
    <n v="1.9"/>
    <n v="3.1"/>
    <n v="0"/>
    <x v="9"/>
    <n v="3553379"/>
    <n v="426229"/>
    <n v="221763"/>
    <n v="116589"/>
    <n v="421233"/>
    <x v="0"/>
  </r>
  <r>
    <n v="2"/>
    <s v="Brain Out â€“ Can you pass it?"/>
    <n v="4312464"/>
    <x v="1"/>
    <n v="4.42"/>
    <n v="1.6"/>
    <n v="4.7"/>
    <n v="0"/>
    <x v="9"/>
    <n v="3260328"/>
    <n v="401449"/>
    <n v="203815"/>
    <n v="98718"/>
    <n v="348153"/>
    <x v="0"/>
  </r>
  <r>
    <n v="3"/>
    <s v="Toon Blast"/>
    <n v="3160720"/>
    <x v="2"/>
    <n v="4.63"/>
    <n v="0.9"/>
    <n v="2"/>
    <n v="0"/>
    <x v="9"/>
    <n v="2489112"/>
    <n v="387144"/>
    <n v="150699"/>
    <n v="39765"/>
    <n v="93998"/>
    <x v="0"/>
  </r>
  <r>
    <n v="4"/>
    <s v="Toy Blast"/>
    <n v="2902462"/>
    <x v="2"/>
    <n v="4.59"/>
    <n v="0.6"/>
    <n v="1.4"/>
    <n v="0"/>
    <x v="9"/>
    <n v="2247369"/>
    <n v="364429"/>
    <n v="146159"/>
    <n v="43313"/>
    <n v="101190"/>
    <x v="0"/>
  </r>
  <r>
    <n v="5"/>
    <s v="Cut the Rope FULL FREE"/>
    <n v="2551759"/>
    <x v="1"/>
    <n v="4.51"/>
    <n v="0.4"/>
    <n v="0.7"/>
    <n v="0"/>
    <x v="9"/>
    <n v="1937701"/>
    <n v="299034"/>
    <n v="128914"/>
    <n v="50254"/>
    <n v="135853"/>
    <x v="0"/>
  </r>
  <r>
    <n v="6"/>
    <s v="Bubble Witch 3 Saga"/>
    <n v="2495714"/>
    <x v="2"/>
    <n v="4.58"/>
    <n v="0.5"/>
    <n v="1"/>
    <n v="0"/>
    <x v="9"/>
    <n v="1906144"/>
    <n v="353332"/>
    <n v="110005"/>
    <n v="36156"/>
    <n v="90075"/>
    <x v="0"/>
  </r>
  <r>
    <n v="7"/>
    <s v="Cut the Rope 2"/>
    <n v="2296724"/>
    <x v="1"/>
    <n v="4.59"/>
    <n v="0.1"/>
    <n v="0.2"/>
    <n v="0"/>
    <x v="9"/>
    <n v="1810041"/>
    <n v="255201"/>
    <n v="102410"/>
    <n v="32910"/>
    <n v="96160"/>
    <x v="0"/>
  </r>
  <r>
    <n v="8"/>
    <s v="Where's My Water? 2"/>
    <n v="2139930"/>
    <x v="1"/>
    <n v="4.21"/>
    <n v="0.4"/>
    <n v="1"/>
    <n v="0"/>
    <x v="9"/>
    <n v="1458332"/>
    <n v="222784"/>
    <n v="145097"/>
    <n v="73342"/>
    <n v="240373"/>
    <x v="0"/>
  </r>
  <r>
    <n v="9"/>
    <s v="Empires &amp; Puzzles: Epic Match 3"/>
    <n v="2074052"/>
    <x v="2"/>
    <n v="4.22"/>
    <n v="0.9"/>
    <n v="2.1"/>
    <n v="0"/>
    <x v="9"/>
    <n v="1417867"/>
    <n v="226409"/>
    <n v="127046"/>
    <n v="72836"/>
    <n v="229891"/>
    <x v="0"/>
  </r>
  <r>
    <n v="10"/>
    <s v="Pixel Art: Color by Number"/>
    <n v="2015215"/>
    <x v="1"/>
    <n v="4.49"/>
    <n v="1.5"/>
    <n v="2.9"/>
    <n v="0"/>
    <x v="9"/>
    <n v="1528095"/>
    <n v="228201"/>
    <n v="99425"/>
    <n v="42237"/>
    <n v="117255"/>
    <x v="0"/>
  </r>
  <r>
    <n v="11"/>
    <s v="Matchington Mansion"/>
    <n v="1906447"/>
    <x v="2"/>
    <n v="4.42"/>
    <n v="1.2"/>
    <n v="2.8"/>
    <n v="0"/>
    <x v="9"/>
    <n v="1364427"/>
    <n v="260791"/>
    <n v="114971"/>
    <n v="48376"/>
    <n v="117879"/>
    <x v="0"/>
  </r>
  <r>
    <n v="12"/>
    <s v="Disney Frozen Free Fall - Play Frozen Puzzle Games"/>
    <n v="1709817"/>
    <x v="2"/>
    <n v="4.54"/>
    <n v="0.1"/>
    <n v="0.3"/>
    <n v="0"/>
    <x v="9"/>
    <n v="1267117"/>
    <n v="259513"/>
    <n v="86314"/>
    <n v="27841"/>
    <n v="69029"/>
    <x v="0"/>
  </r>
  <r>
    <n v="13"/>
    <s v="Sudoku.com - Free Sudoku"/>
    <n v="1665667"/>
    <x v="2"/>
    <n v="4.59"/>
    <n v="1.2"/>
    <n v="2.7"/>
    <n v="0"/>
    <x v="9"/>
    <n v="1224129"/>
    <n v="303544"/>
    <n v="78602"/>
    <n v="16851"/>
    <n v="42538"/>
    <x v="0"/>
  </r>
  <r>
    <n v="14"/>
    <s v="Ø¶Ø±Ø¨Ø© Ù…Ø¹Ù„Ù… - Ù„Ø¹Ø¨Ø© Ø§Ù„ØºØ§Ø² Ù…Ø³Ù„ÙŠØ©"/>
    <n v="1654125"/>
    <x v="3"/>
    <n v="4.6100000000000003"/>
    <n v="1.7"/>
    <n v="3.5"/>
    <n v="0"/>
    <x v="9"/>
    <n v="1378829"/>
    <n v="98456"/>
    <n v="66575"/>
    <n v="30993"/>
    <n v="79269"/>
    <x v="0"/>
  </r>
  <r>
    <n v="15"/>
    <s v="Candy Crush Jelly Saga"/>
    <n v="1634573"/>
    <x v="1"/>
    <n v="4.49"/>
    <n v="0.6"/>
    <n v="1.3"/>
    <n v="0"/>
    <x v="9"/>
    <n v="1186794"/>
    <n v="242888"/>
    <n v="99069"/>
    <n v="30809"/>
    <n v="75009"/>
    <x v="0"/>
  </r>
  <r>
    <n v="16"/>
    <s v="Roll the BallÂ® - slide puzzle"/>
    <n v="1558523"/>
    <x v="1"/>
    <n v="4.22"/>
    <n v="0.1"/>
    <n v="0.2"/>
    <n v="0"/>
    <x v="9"/>
    <n v="994549"/>
    <n v="244162"/>
    <n v="125733"/>
    <n v="50015"/>
    <n v="144061"/>
    <x v="0"/>
  </r>
  <r>
    <n v="17"/>
    <s v="Block Puzzle Jewel"/>
    <n v="1520129"/>
    <x v="1"/>
    <n v="4.2699999999999996"/>
    <n v="1.1000000000000001"/>
    <n v="2.4"/>
    <n v="0"/>
    <x v="9"/>
    <n v="1035047"/>
    <n v="188494"/>
    <n v="105546"/>
    <n v="49744"/>
    <n v="141296"/>
    <x v="0"/>
  </r>
  <r>
    <n v="18"/>
    <s v="Flow Free"/>
    <n v="1443492"/>
    <x v="1"/>
    <n v="4.37"/>
    <n v="0.4"/>
    <n v="0.9"/>
    <n v="0"/>
    <x v="9"/>
    <n v="1015017"/>
    <n v="193879"/>
    <n v="90394"/>
    <n v="40346"/>
    <n v="103853"/>
    <x v="0"/>
  </r>
  <r>
    <n v="19"/>
    <s v="Sand Balls - Puzzle Game"/>
    <n v="1377821"/>
    <x v="1"/>
    <n v="4.2"/>
    <n v="0.8"/>
    <n v="1.8"/>
    <n v="0"/>
    <x v="9"/>
    <n v="931644"/>
    <n v="146807"/>
    <n v="90978"/>
    <n v="54092"/>
    <n v="154298"/>
    <x v="0"/>
  </r>
  <r>
    <n v="20"/>
    <s v="2048 Number puzzle game"/>
    <n v="1361565"/>
    <x v="3"/>
    <n v="4.3099999999999996"/>
    <n v="0.2"/>
    <n v="0.3"/>
    <n v="0"/>
    <x v="9"/>
    <n v="873808"/>
    <n v="252151"/>
    <n v="104110"/>
    <n v="49140"/>
    <n v="82353"/>
    <x v="0"/>
  </r>
  <r>
    <n v="21"/>
    <s v="Escape Titanic"/>
    <n v="1265114"/>
    <x v="3"/>
    <n v="4.4800000000000004"/>
    <n v="0"/>
    <n v="0"/>
    <n v="0"/>
    <x v="9"/>
    <n v="981074"/>
    <n v="108621"/>
    <n v="62945"/>
    <n v="22538"/>
    <n v="89934"/>
    <x v="0"/>
  </r>
  <r>
    <n v="22"/>
    <s v="Bad Piggies"/>
    <n v="1229277"/>
    <x v="2"/>
    <n v="4.4000000000000004"/>
    <n v="0.1"/>
    <n v="0.3"/>
    <n v="0"/>
    <x v="9"/>
    <n v="905567"/>
    <n v="130712"/>
    <n v="70563"/>
    <n v="25025"/>
    <n v="97407"/>
    <x v="0"/>
  </r>
  <r>
    <n v="23"/>
    <s v="LINEï¼šãƒ‡ã‚£ã‚ºãƒ‹ãƒ¼ ãƒ„ãƒ ãƒ„ãƒ "/>
    <n v="1196438"/>
    <x v="3"/>
    <n v="3.88"/>
    <n v="0.1"/>
    <n v="0.2"/>
    <n v="0"/>
    <x v="9"/>
    <n v="568362"/>
    <n v="260780"/>
    <n v="162755"/>
    <n v="60732"/>
    <n v="143807"/>
    <x v="0"/>
  </r>
  <r>
    <n v="24"/>
    <s v="Manor Cafe"/>
    <n v="1187816"/>
    <x v="3"/>
    <n v="4.5599999999999996"/>
    <n v="1.3"/>
    <n v="3.1"/>
    <n v="0"/>
    <x v="9"/>
    <n v="884715"/>
    <n v="176502"/>
    <n v="68220"/>
    <n v="18276"/>
    <n v="40100"/>
    <x v="0"/>
  </r>
  <r>
    <n v="25"/>
    <s v="LINE Pokopang - POKOTA's puzzle swiping game!"/>
    <n v="1165701"/>
    <x v="3"/>
    <n v="4.01"/>
    <n v="0"/>
    <n v="0"/>
    <n v="0"/>
    <x v="9"/>
    <n v="621573"/>
    <n v="223406"/>
    <n v="150890"/>
    <n v="49824"/>
    <n v="120005"/>
    <x v="0"/>
  </r>
  <r>
    <n v="26"/>
    <s v="Bubble Shooter: Panda Pop!"/>
    <n v="1154770"/>
    <x v="2"/>
    <n v="4.55"/>
    <n v="0.3"/>
    <n v="0.6"/>
    <n v="0"/>
    <x v="9"/>
    <n v="875306"/>
    <n v="158160"/>
    <n v="54566"/>
    <n v="19406"/>
    <n v="47329"/>
    <x v="0"/>
  </r>
  <r>
    <n v="27"/>
    <s v="Merge Dragons!"/>
    <n v="1134803"/>
    <x v="3"/>
    <n v="4.47"/>
    <n v="1.5"/>
    <n v="3.7"/>
    <n v="0"/>
    <x v="9"/>
    <n v="789937"/>
    <n v="207296"/>
    <n v="67673"/>
    <n v="20953"/>
    <n v="48942"/>
    <x v="0"/>
  </r>
  <r>
    <n v="28"/>
    <s v="Cut the Rope: Time Travel"/>
    <n v="1108573"/>
    <x v="2"/>
    <n v="4.5999999999999996"/>
    <n v="0.1"/>
    <n v="0.2"/>
    <n v="0"/>
    <x v="9"/>
    <n v="886434"/>
    <n v="115909"/>
    <n v="44028"/>
    <n v="13906"/>
    <n v="48293"/>
    <x v="0"/>
  </r>
  <r>
    <n v="29"/>
    <s v="Cookie Jamâ„¢ Match 3 Games | Connect 3 or More"/>
    <n v="1094743"/>
    <x v="2"/>
    <n v="4.5199999999999996"/>
    <n v="0.4"/>
    <n v="0.8"/>
    <n v="0"/>
    <x v="9"/>
    <n v="784933"/>
    <n v="192695"/>
    <n v="59435"/>
    <n v="19539"/>
    <n v="38139"/>
    <x v="0"/>
  </r>
  <r>
    <n v="30"/>
    <s v="Jellipop Match-Decorate your dream islandï¼"/>
    <n v="1037775"/>
    <x v="3"/>
    <n v="4.43"/>
    <n v="0"/>
    <n v="0"/>
    <n v="0"/>
    <x v="9"/>
    <n v="748309"/>
    <n v="135461"/>
    <n v="64518"/>
    <n v="25985"/>
    <n v="63499"/>
    <x v="0"/>
  </r>
  <r>
    <n v="31"/>
    <s v="Lilyâ€™s Garden"/>
    <n v="1023370"/>
    <x v="3"/>
    <n v="4.63"/>
    <n v="2.4"/>
    <n v="6.6"/>
    <n v="0"/>
    <x v="9"/>
    <n v="819617"/>
    <n v="113083"/>
    <n v="42295"/>
    <n v="16515"/>
    <n v="31858"/>
    <x v="0"/>
  </r>
  <r>
    <n v="32"/>
    <s v="ì• ë‹ˆíŒ¡2"/>
    <n v="1000388"/>
    <x v="3"/>
    <n v="3.94"/>
    <n v="0"/>
    <n v="0"/>
    <n v="0"/>
    <x v="9"/>
    <n v="515548"/>
    <n v="199202"/>
    <n v="118459"/>
    <n v="46506"/>
    <n v="120671"/>
    <x v="0"/>
  </r>
  <r>
    <n v="33"/>
    <s v="Indy Cat for VK"/>
    <n v="999159"/>
    <x v="4"/>
    <n v="4.87"/>
    <n v="0"/>
    <n v="0"/>
    <n v="0"/>
    <x v="9"/>
    <n v="932203"/>
    <n v="35588"/>
    <n v="10645"/>
    <n v="5257"/>
    <n v="15464"/>
    <x v="0"/>
  </r>
  <r>
    <n v="34"/>
    <s v="Jigsaw Puzzles - Puzzle Game"/>
    <n v="991252"/>
    <x v="3"/>
    <n v="4.55"/>
    <n v="2.2999999999999998"/>
    <n v="6.8"/>
    <n v="0"/>
    <x v="9"/>
    <n v="695075"/>
    <n v="200702"/>
    <n v="60926"/>
    <n v="12341"/>
    <n v="22205"/>
    <x v="0"/>
  </r>
  <r>
    <n v="35"/>
    <s v="Can You Escape"/>
    <n v="975342"/>
    <x v="3"/>
    <n v="4.34"/>
    <n v="0"/>
    <n v="0"/>
    <n v="0"/>
    <x v="9"/>
    <n v="611953"/>
    <n v="208644"/>
    <n v="82458"/>
    <n v="17866"/>
    <n v="54419"/>
    <x v="0"/>
  </r>
  <r>
    <n v="36"/>
    <s v="Happy Glass"/>
    <n v="952407"/>
    <x v="1"/>
    <n v="3.91"/>
    <n v="0.9"/>
    <n v="1.8"/>
    <n v="0"/>
    <x v="9"/>
    <n v="564328"/>
    <n v="100147"/>
    <n v="79178"/>
    <n v="51830"/>
    <n v="156923"/>
    <x v="0"/>
  </r>
  <r>
    <n v="37"/>
    <s v="Tower of Saviors"/>
    <n v="937315"/>
    <x v="3"/>
    <n v="4.08"/>
    <n v="0.2"/>
    <n v="0.3"/>
    <n v="0"/>
    <x v="9"/>
    <n v="617587"/>
    <n v="100653"/>
    <n v="47816"/>
    <n v="20748"/>
    <n v="150509"/>
    <x v="0"/>
  </r>
  <r>
    <n v="38"/>
    <s v="Shoot Bubble Deluxe"/>
    <n v="923937"/>
    <x v="1"/>
    <n v="4.47"/>
    <n v="0"/>
    <n v="0.1"/>
    <n v="0"/>
    <x v="9"/>
    <n v="691288"/>
    <n v="101760"/>
    <n v="57007"/>
    <n v="19062"/>
    <n v="54818"/>
    <x v="0"/>
  </r>
  <r>
    <n v="39"/>
    <s v="Two Dots"/>
    <n v="918824"/>
    <x v="3"/>
    <n v="4.3899999999999997"/>
    <n v="1.2"/>
    <n v="2.2000000000000002"/>
    <n v="0"/>
    <x v="9"/>
    <n v="624787"/>
    <n v="163218"/>
    <n v="54136"/>
    <n v="20919"/>
    <n v="55761"/>
    <x v="0"/>
  </r>
  <r>
    <n v="40"/>
    <s v="Pirate Treasures - Gems Puzzle"/>
    <n v="879352"/>
    <x v="2"/>
    <n v="4.49"/>
    <n v="0.4"/>
    <n v="0.7"/>
    <n v="0"/>
    <x v="9"/>
    <n v="673470"/>
    <n v="95439"/>
    <n v="35498"/>
    <n v="17679"/>
    <n v="57263"/>
    <x v="0"/>
  </r>
  <r>
    <n v="41"/>
    <s v="Bad Piggies HD"/>
    <n v="835522"/>
    <x v="2"/>
    <n v="4.29"/>
    <n v="0.2"/>
    <n v="0.4"/>
    <n v="0"/>
    <x v="9"/>
    <n v="581915"/>
    <n v="95754"/>
    <n v="56465"/>
    <n v="24098"/>
    <n v="77288"/>
    <x v="0"/>
  </r>
  <r>
    <n v="42"/>
    <s v="Doodle Alchemy"/>
    <n v="816560"/>
    <x v="3"/>
    <n v="4.6100000000000003"/>
    <n v="0.3"/>
    <n v="0.5"/>
    <n v="0"/>
    <x v="9"/>
    <n v="631387"/>
    <n v="107975"/>
    <n v="42912"/>
    <n v="12124"/>
    <n v="22160"/>
    <x v="0"/>
  </r>
  <r>
    <n v="43"/>
    <s v="Escape game : 50 rooms 1"/>
    <n v="734164"/>
    <x v="3"/>
    <n v="4.4000000000000004"/>
    <n v="1.4"/>
    <n v="3.1"/>
    <n v="0"/>
    <x v="9"/>
    <n v="500284"/>
    <n v="120358"/>
    <n v="55863"/>
    <n v="18830"/>
    <n v="38826"/>
    <x v="0"/>
  </r>
  <r>
    <n v="44"/>
    <s v="âˆž Infinity Loop Â®"/>
    <n v="725404"/>
    <x v="3"/>
    <n v="4.63"/>
    <n v="0.6"/>
    <n v="1.5"/>
    <n v="0"/>
    <x v="9"/>
    <n v="573111"/>
    <n v="92545"/>
    <n v="27398"/>
    <n v="9749"/>
    <n v="22598"/>
    <x v="0"/>
  </r>
  <r>
    <n v="45"/>
    <s v="Jigty Jigsaw Puzzles"/>
    <n v="721115"/>
    <x v="3"/>
    <n v="4.6399999999999997"/>
    <n v="0"/>
    <n v="0"/>
    <n v="0"/>
    <x v="9"/>
    <n v="601000"/>
    <n v="52795"/>
    <n v="26861"/>
    <n v="8913"/>
    <n v="31543"/>
    <x v="0"/>
  </r>
  <r>
    <n v="46"/>
    <s v="Unblock Me FREE"/>
    <n v="701376"/>
    <x v="2"/>
    <n v="4.53"/>
    <n v="0"/>
    <n v="0.1"/>
    <n v="0"/>
    <x v="9"/>
    <n v="540526"/>
    <n v="78001"/>
    <n v="35403"/>
    <n v="12420"/>
    <n v="35023"/>
    <x v="0"/>
  </r>
  <r>
    <n v="47"/>
    <s v="Bubble Blast 2"/>
    <n v="699296"/>
    <x v="3"/>
    <n v="4.3600000000000003"/>
    <n v="0"/>
    <n v="0"/>
    <n v="0"/>
    <x v="9"/>
    <n v="458377"/>
    <n v="129816"/>
    <n v="50961"/>
    <n v="23169"/>
    <n v="36970"/>
    <x v="0"/>
  </r>
  <r>
    <n v="48"/>
    <s v="Mouse"/>
    <n v="685372"/>
    <x v="3"/>
    <n v="4.4000000000000004"/>
    <n v="0"/>
    <n v="0"/>
    <n v="0"/>
    <x v="9"/>
    <n v="463017"/>
    <n v="121000"/>
    <n v="48410"/>
    <n v="20015"/>
    <n v="32929"/>
    <x v="0"/>
  </r>
  <r>
    <n v="49"/>
    <s v="Unblock Ball - Block Puzzle"/>
    <n v="681696"/>
    <x v="1"/>
    <n v="4.2699999999999996"/>
    <n v="1.2"/>
    <n v="3.5"/>
    <n v="0"/>
    <x v="9"/>
    <n v="458526"/>
    <n v="89174"/>
    <n v="52942"/>
    <n v="21978"/>
    <n v="59075"/>
    <x v="0"/>
  </r>
  <r>
    <n v="50"/>
    <s v="Inside Out Thought Bubbles"/>
    <n v="672821"/>
    <x v="3"/>
    <n v="4.47"/>
    <n v="0.1"/>
    <n v="0.2"/>
    <n v="0"/>
    <x v="9"/>
    <n v="501074"/>
    <n v="79875"/>
    <n v="36484"/>
    <n v="16782"/>
    <n v="38603"/>
    <x v="0"/>
  </r>
  <r>
    <n v="51"/>
    <s v="MonsterBusters: Match 3 Puzzle"/>
    <n v="669595"/>
    <x v="3"/>
    <n v="4.7"/>
    <n v="0"/>
    <n v="0.1"/>
    <n v="0"/>
    <x v="9"/>
    <n v="535532"/>
    <n v="95459"/>
    <n v="22596"/>
    <n v="5112"/>
    <n v="10893"/>
    <x v="0"/>
  </r>
  <r>
    <n v="52"/>
    <s v="Love Balls"/>
    <n v="658103"/>
    <x v="1"/>
    <n v="4.1100000000000003"/>
    <n v="0.3"/>
    <n v="0.8"/>
    <n v="0"/>
    <x v="9"/>
    <n v="419206"/>
    <n v="77469"/>
    <n v="53294"/>
    <n v="30594"/>
    <n v="77538"/>
    <x v="0"/>
  </r>
  <r>
    <n v="53"/>
    <s v="LINE Bubble 2"/>
    <n v="641556"/>
    <x v="3"/>
    <n v="4.17"/>
    <n v="0.3"/>
    <n v="0.4"/>
    <n v="0"/>
    <x v="9"/>
    <n v="389169"/>
    <n v="106789"/>
    <n v="68161"/>
    <n v="21437"/>
    <n v="55998"/>
    <x v="0"/>
  </r>
  <r>
    <n v="54"/>
    <s v="Mr Bullet - Spy Puzzles"/>
    <n v="635253"/>
    <x v="1"/>
    <n v="4.2"/>
    <n v="1.2"/>
    <n v="3"/>
    <n v="0"/>
    <x v="9"/>
    <n v="428671"/>
    <n v="68956"/>
    <n v="43150"/>
    <n v="23603"/>
    <n v="70870"/>
    <x v="0"/>
  </r>
  <r>
    <n v="55"/>
    <s v="Sudoku - Free Classic Sudoku Puzzles"/>
    <n v="619976"/>
    <x v="3"/>
    <n v="4.63"/>
    <n v="5.9"/>
    <n v="11.9"/>
    <n v="0"/>
    <x v="9"/>
    <n v="458341"/>
    <n v="116464"/>
    <n v="30103"/>
    <n v="5008"/>
    <n v="10057"/>
    <x v="0"/>
  </r>
  <r>
    <n v="56"/>
    <s v="Magic Jigsaw Puzzles - Puzzle Games"/>
    <n v="601215"/>
    <x v="2"/>
    <n v="4.66"/>
    <n v="2.6"/>
    <n v="5.6"/>
    <n v="0"/>
    <x v="9"/>
    <n v="497049"/>
    <n v="54452"/>
    <n v="18969"/>
    <n v="8531"/>
    <n v="22212"/>
    <x v="0"/>
  </r>
  <r>
    <n v="57"/>
    <s v="Mazes &amp; More"/>
    <n v="599770"/>
    <x v="2"/>
    <n v="4.21"/>
    <n v="0.9"/>
    <n v="2"/>
    <n v="0"/>
    <x v="9"/>
    <n v="400059"/>
    <n v="72587"/>
    <n v="43610"/>
    <n v="22579"/>
    <n v="60932"/>
    <x v="0"/>
  </r>
  <r>
    <n v="58"/>
    <s v="Brain Dots"/>
    <n v="598654"/>
    <x v="3"/>
    <n v="4.13"/>
    <n v="0.1"/>
    <n v="0.2"/>
    <n v="0"/>
    <x v="9"/>
    <n v="371580"/>
    <n v="90333"/>
    <n v="45956"/>
    <n v="22068"/>
    <n v="68714"/>
    <x v="0"/>
  </r>
  <r>
    <n v="59"/>
    <s v="Matches Puzzle Game"/>
    <n v="594008"/>
    <x v="3"/>
    <n v="4.46"/>
    <n v="0.1"/>
    <n v="0.3"/>
    <n v="0"/>
    <x v="9"/>
    <n v="410616"/>
    <n v="105829"/>
    <n v="40728"/>
    <n v="11222"/>
    <n v="25611"/>
    <x v="0"/>
  </r>
  <r>
    <n v="60"/>
    <s v="ãƒ‘ã‚ºãƒ«ï¼†ãƒ‰ãƒ©ã‚´ãƒ³ã‚º(Puzzle &amp; Dragons)"/>
    <n v="592951"/>
    <x v="3"/>
    <n v="3.88"/>
    <n v="0.2"/>
    <n v="0.4"/>
    <n v="0"/>
    <x v="9"/>
    <n v="333244"/>
    <n v="78647"/>
    <n v="55840"/>
    <n v="26658"/>
    <n v="98560"/>
    <x v="0"/>
  </r>
  <r>
    <n v="61"/>
    <s v="Sudoku"/>
    <n v="582899"/>
    <x v="3"/>
    <n v="4.72"/>
    <n v="0.1"/>
    <n v="0.2"/>
    <n v="0"/>
    <x v="9"/>
    <n v="457223"/>
    <n v="106444"/>
    <n v="10094"/>
    <n v="2599"/>
    <n v="6537"/>
    <x v="0"/>
  </r>
  <r>
    <n v="62"/>
    <s v="Marble Legend"/>
    <n v="571518"/>
    <x v="2"/>
    <n v="4.29"/>
    <n v="0"/>
    <n v="0"/>
    <n v="0"/>
    <x v="9"/>
    <n v="383781"/>
    <n v="73625"/>
    <n v="55331"/>
    <n v="16114"/>
    <n v="42665"/>
    <x v="0"/>
  </r>
  <r>
    <n v="63"/>
    <s v="Hello Stars"/>
    <n v="570689"/>
    <x v="2"/>
    <n v="4.32"/>
    <n v="0"/>
    <n v="0"/>
    <n v="0"/>
    <x v="9"/>
    <n v="420682"/>
    <n v="43023"/>
    <n v="30836"/>
    <n v="18829"/>
    <n v="57317"/>
    <x v="0"/>
  </r>
  <r>
    <n v="64"/>
    <s v="Wood Block Puzzle"/>
    <n v="563915"/>
    <x v="2"/>
    <n v="4.41"/>
    <n v="0.2"/>
    <n v="0.4"/>
    <n v="0"/>
    <x v="9"/>
    <n v="428758"/>
    <n v="45640"/>
    <n v="29153"/>
    <n v="15509"/>
    <n v="44852"/>
    <x v="0"/>
  </r>
  <r>
    <n v="65"/>
    <s v="Block! Hexa Puzzleâ„¢"/>
    <n v="546256"/>
    <x v="2"/>
    <n v="3.93"/>
    <n v="0.1"/>
    <n v="0.3"/>
    <n v="0"/>
    <x v="9"/>
    <n v="299841"/>
    <n v="90904"/>
    <n v="48993"/>
    <n v="28856"/>
    <n v="77659"/>
    <x v="0"/>
  </r>
  <r>
    <n v="66"/>
    <s v="Cut the Rope: Experiments"/>
    <n v="539914"/>
    <x v="2"/>
    <n v="4.34"/>
    <n v="0"/>
    <n v="0"/>
    <n v="0"/>
    <x v="9"/>
    <n v="387813"/>
    <n v="56164"/>
    <n v="34373"/>
    <n v="15345"/>
    <n v="46216"/>
    <x v="0"/>
  </r>
  <r>
    <n v="67"/>
    <s v="Easy Game - Brain Test and Tricky Mind Puzzles"/>
    <n v="533693"/>
    <x v="3"/>
    <n v="4.34"/>
    <n v="1.4"/>
    <n v="3.6"/>
    <n v="0"/>
    <x v="9"/>
    <n v="373677"/>
    <n v="70033"/>
    <n v="32440"/>
    <n v="15023"/>
    <n v="42518"/>
    <x v="0"/>
  </r>
  <r>
    <n v="68"/>
    <s v="Sweet Fruit Candy"/>
    <n v="529649"/>
    <x v="2"/>
    <n v="4.3899999999999997"/>
    <n v="1.3"/>
    <n v="2.6"/>
    <n v="0"/>
    <x v="9"/>
    <n v="372984"/>
    <n v="71504"/>
    <n v="36755"/>
    <n v="13356"/>
    <n v="35048"/>
    <x v="0"/>
  </r>
  <r>
    <n v="69"/>
    <s v="Escape the Mansion"/>
    <n v="528440"/>
    <x v="4"/>
    <n v="4.5199999999999996"/>
    <n v="0.1"/>
    <n v="0.2"/>
    <n v="0"/>
    <x v="9"/>
    <n v="374105"/>
    <n v="91654"/>
    <n v="41359"/>
    <n v="8185"/>
    <n v="13133"/>
    <x v="0"/>
  </r>
  <r>
    <n v="70"/>
    <s v="House Paint"/>
    <n v="526009"/>
    <x v="2"/>
    <n v="4.18"/>
    <n v="0.4"/>
    <n v="0.9"/>
    <n v="0"/>
    <x v="9"/>
    <n v="336745"/>
    <n v="70234"/>
    <n v="45347"/>
    <n v="23697"/>
    <n v="49983"/>
    <x v="0"/>
  </r>
  <r>
    <n v="71"/>
    <s v="Dig This!"/>
    <n v="515194"/>
    <x v="2"/>
    <n v="4.3499999999999996"/>
    <n v="0.6"/>
    <n v="1.5"/>
    <n v="0"/>
    <x v="9"/>
    <n v="363484"/>
    <n v="69997"/>
    <n v="23906"/>
    <n v="14312"/>
    <n v="43493"/>
    <x v="0"/>
  </r>
  <r>
    <n v="72"/>
    <s v="Gummy Drop! Match to restore and build cities"/>
    <n v="509704"/>
    <x v="3"/>
    <n v="4.2699999999999996"/>
    <n v="0.2"/>
    <n v="0.4"/>
    <n v="0"/>
    <x v="9"/>
    <n v="336981"/>
    <n v="78715"/>
    <n v="33974"/>
    <n v="15571"/>
    <n v="44461"/>
    <x v="0"/>
  </r>
  <r>
    <n v="73"/>
    <s v="Charm King"/>
    <n v="508599"/>
    <x v="3"/>
    <n v="4.42"/>
    <n v="131.6"/>
    <n v="0.2"/>
    <n v="0"/>
    <x v="9"/>
    <n v="374355"/>
    <n v="58427"/>
    <n v="26357"/>
    <n v="12694"/>
    <n v="36764"/>
    <x v="0"/>
  </r>
  <r>
    <n v="74"/>
    <s v="Maleficent Free Fall"/>
    <n v="502209"/>
    <x v="3"/>
    <n v="4.5599999999999996"/>
    <n v="0.2"/>
    <n v="0.5"/>
    <n v="0"/>
    <x v="9"/>
    <n v="382395"/>
    <n v="66961"/>
    <n v="24482"/>
    <n v="7474"/>
    <n v="20894"/>
    <x v="0"/>
  </r>
  <r>
    <n v="75"/>
    <s v="Gemmy Lands: New Match 3 Games 2021 to Crush Gems"/>
    <n v="499878"/>
    <x v="3"/>
    <n v="4.6100000000000003"/>
    <n v="0.3"/>
    <n v="0.7"/>
    <n v="0"/>
    <x v="9"/>
    <n v="398852"/>
    <n v="54696"/>
    <n v="20408"/>
    <n v="6689"/>
    <n v="19230"/>
    <x v="0"/>
  </r>
  <r>
    <n v="76"/>
    <s v="Find The Differences - The Detective"/>
    <n v="491227"/>
    <x v="2"/>
    <n v="4.05"/>
    <n v="0"/>
    <n v="0"/>
    <n v="0"/>
    <x v="9"/>
    <n v="324961"/>
    <n v="38052"/>
    <n v="31538"/>
    <n v="22686"/>
    <n v="73987"/>
    <x v="0"/>
  </r>
  <r>
    <n v="77"/>
    <s v="Brain It On! - Physics Puzzles"/>
    <n v="490669"/>
    <x v="2"/>
    <n v="4.28"/>
    <n v="0.1"/>
    <n v="0.2"/>
    <n v="0"/>
    <x v="9"/>
    <n v="319778"/>
    <n v="82382"/>
    <n v="31983"/>
    <n v="16976"/>
    <n v="39547"/>
    <x v="0"/>
  </r>
  <r>
    <n v="78"/>
    <s v="Harry Potter: Puzzles &amp; Spells - Match-3 Magic"/>
    <n v="486566"/>
    <x v="3"/>
    <n v="4.71"/>
    <n v="7.8"/>
    <n v="21.3"/>
    <n v="0"/>
    <x v="9"/>
    <n v="414815"/>
    <n v="37232"/>
    <n v="13759"/>
    <n v="6267"/>
    <n v="14490"/>
    <x v="0"/>
  </r>
  <r>
    <n v="79"/>
    <s v="Troll Face Quest: Video Memes - Brain Game"/>
    <n v="484312"/>
    <x v="3"/>
    <n v="4.21"/>
    <n v="0.2"/>
    <n v="0.4"/>
    <n v="0"/>
    <x v="9"/>
    <n v="336258"/>
    <n v="44030"/>
    <n v="31086"/>
    <n v="16592"/>
    <n v="56344"/>
    <x v="0"/>
  </r>
  <r>
    <n v="80"/>
    <s v="Disney Emoji Blitz"/>
    <n v="482724"/>
    <x v="3"/>
    <n v="4.3"/>
    <n v="0.8"/>
    <n v="1.5"/>
    <n v="0"/>
    <x v="9"/>
    <n v="319307"/>
    <n v="77522"/>
    <n v="33484"/>
    <n v="16154"/>
    <n v="36254"/>
    <x v="0"/>
  </r>
  <r>
    <n v="81"/>
    <s v="Nonogram.com - Picture cross number puzzle"/>
    <n v="479457"/>
    <x v="3"/>
    <n v="4.51"/>
    <n v="4.2"/>
    <n v="11.2"/>
    <n v="0"/>
    <x v="9"/>
    <n v="330120"/>
    <n v="99019"/>
    <n v="28006"/>
    <n v="7686"/>
    <n v="14624"/>
    <x v="0"/>
  </r>
  <r>
    <n v="82"/>
    <s v="Cut the Rope: Magic"/>
    <n v="469334"/>
    <x v="3"/>
    <n v="4.4800000000000004"/>
    <n v="0.1"/>
    <n v="0.3"/>
    <n v="0"/>
    <x v="9"/>
    <n v="346659"/>
    <n v="60539"/>
    <n v="26549"/>
    <n v="9983"/>
    <n v="25602"/>
    <x v="0"/>
  </r>
  <r>
    <n v="83"/>
    <s v="Energy: Anti Stress Loops"/>
    <n v="468070"/>
    <x v="3"/>
    <n v="4.7300000000000004"/>
    <n v="2.5"/>
    <n v="6.6"/>
    <n v="0"/>
    <x v="9"/>
    <n v="387141"/>
    <n v="56288"/>
    <n v="12483"/>
    <n v="4256"/>
    <n v="7899"/>
    <x v="0"/>
  </r>
  <r>
    <n v="84"/>
    <s v="1010! Block Puzzle Game"/>
    <n v="465965"/>
    <x v="3"/>
    <n v="4.41"/>
    <n v="0.1"/>
    <n v="0.3"/>
    <n v="0"/>
    <x v="9"/>
    <n v="331318"/>
    <n v="64154"/>
    <n v="29703"/>
    <n v="11363"/>
    <n v="29423"/>
    <x v="0"/>
  </r>
  <r>
    <n v="85"/>
    <s v="Sudoku"/>
    <n v="459534"/>
    <x v="3"/>
    <n v="4.7300000000000004"/>
    <n v="0.3"/>
    <n v="0.7"/>
    <n v="0"/>
    <x v="9"/>
    <n v="374402"/>
    <n v="63693"/>
    <n v="10018"/>
    <n v="3419"/>
    <n v="7999"/>
    <x v="0"/>
  </r>
  <r>
    <n v="86"/>
    <s v="That Level Again"/>
    <n v="459274"/>
    <x v="3"/>
    <n v="4.66"/>
    <n v="0.4"/>
    <n v="1.2"/>
    <n v="0"/>
    <x v="9"/>
    <n v="378921"/>
    <n v="42669"/>
    <n v="15079"/>
    <n v="6025"/>
    <n v="16578"/>
    <x v="0"/>
  </r>
  <r>
    <n v="87"/>
    <s v="Crazy Kitchen: Match 3 Puzzles"/>
    <n v="459073"/>
    <x v="3"/>
    <n v="4.78"/>
    <n v="0"/>
    <n v="0"/>
    <n v="0"/>
    <x v="9"/>
    <n v="398876"/>
    <n v="37883"/>
    <n v="11929"/>
    <n v="3112"/>
    <n v="7271"/>
    <x v="0"/>
  </r>
  <r>
    <n v="88"/>
    <s v="Wood Block Puzzle - Free Classic Block Puzzle Game"/>
    <n v="458999"/>
    <x v="3"/>
    <n v="4.5199999999999996"/>
    <n v="7.8"/>
    <n v="17.8"/>
    <n v="0"/>
    <x v="9"/>
    <n v="310590"/>
    <n v="99765"/>
    <n v="33641"/>
    <n v="5106"/>
    <n v="9895"/>
    <x v="0"/>
  </r>
  <r>
    <n v="89"/>
    <s v="Train Taxi"/>
    <n v="458789"/>
    <x v="2"/>
    <n v="4.1399999999999997"/>
    <n v="0.7"/>
    <n v="1.5"/>
    <n v="0"/>
    <x v="9"/>
    <n v="290753"/>
    <n v="57145"/>
    <n v="41615"/>
    <n v="22136"/>
    <n v="47137"/>
    <x v="0"/>
  </r>
  <r>
    <n v="90"/>
    <s v="Tebak Gambar"/>
    <n v="451275"/>
    <x v="3"/>
    <n v="4.22"/>
    <n v="0.2"/>
    <n v="0.4"/>
    <n v="0"/>
    <x v="9"/>
    <n v="309566"/>
    <n v="44130"/>
    <n v="31546"/>
    <n v="17392"/>
    <n v="48638"/>
    <x v="0"/>
  </r>
  <r>
    <n v="91"/>
    <s v="Build a Bridge!"/>
    <n v="446232"/>
    <x v="3"/>
    <n v="4.1399999999999997"/>
    <n v="0.5"/>
    <n v="1.8"/>
    <n v="0"/>
    <x v="9"/>
    <n v="279586"/>
    <n v="63661"/>
    <n v="37424"/>
    <n v="18327"/>
    <n v="47231"/>
    <x v="0"/>
  </r>
  <r>
    <n v="92"/>
    <s v="PixWordsâ„¢"/>
    <n v="440362"/>
    <x v="3"/>
    <n v="4.67"/>
    <n v="0.1"/>
    <n v="0.1"/>
    <n v="0"/>
    <x v="9"/>
    <n v="354726"/>
    <n v="53694"/>
    <n v="15750"/>
    <n v="4794"/>
    <n v="11396"/>
    <x v="0"/>
  </r>
  <r>
    <n v="93"/>
    <s v="Skillz - Logic Brain Games"/>
    <n v="437584"/>
    <x v="3"/>
    <n v="4.3099999999999996"/>
    <n v="0.3"/>
    <n v="0.6"/>
    <n v="0"/>
    <x v="9"/>
    <n v="283219"/>
    <n v="81609"/>
    <n v="28258"/>
    <n v="12750"/>
    <n v="31746"/>
    <x v="0"/>
  </r>
  <r>
    <n v="94"/>
    <s v="Slugterra: Slug it Out 2"/>
    <n v="429950"/>
    <x v="3"/>
    <n v="4.58"/>
    <n v="5.0999999999999996"/>
    <n v="8.6"/>
    <n v="0"/>
    <x v="9"/>
    <n v="351496"/>
    <n v="32467"/>
    <n v="14410"/>
    <n v="7036"/>
    <n v="24539"/>
    <x v="0"/>
  </r>
  <r>
    <n v="95"/>
    <s v="LINE PokoPoko - Play with POKOTA! Free puzzler!"/>
    <n v="409487"/>
    <x v="3"/>
    <n v="3.61"/>
    <n v="0.3"/>
    <n v="0.5"/>
    <n v="0"/>
    <x v="9"/>
    <n v="156215"/>
    <n v="90459"/>
    <n v="72831"/>
    <n v="26153"/>
    <n v="63826"/>
    <x v="0"/>
  </r>
  <r>
    <n v="96"/>
    <s v="Block Puzzle &amp; Conquer"/>
    <n v="402761"/>
    <x v="3"/>
    <n v="4.4400000000000004"/>
    <n v="0"/>
    <n v="0"/>
    <n v="0"/>
    <x v="9"/>
    <n v="262517"/>
    <n v="91518"/>
    <n v="27172"/>
    <n v="6488"/>
    <n v="15063"/>
    <x v="0"/>
  </r>
  <r>
    <n v="97"/>
    <s v="BlockudokuÂ® - Block Puzzle Game"/>
    <n v="394891"/>
    <x v="3"/>
    <n v="4.3899999999999997"/>
    <n v="1.8"/>
    <n v="4.3"/>
    <n v="0"/>
    <x v="9"/>
    <n v="258112"/>
    <n v="77409"/>
    <n v="33265"/>
    <n v="8232"/>
    <n v="17871"/>
    <x v="0"/>
  </r>
  <r>
    <n v="98"/>
    <s v="Rescue Cut - Rope Puzzle"/>
    <n v="389234"/>
    <x v="1"/>
    <n v="4.1399999999999997"/>
    <n v="3.4"/>
    <n v="8"/>
    <n v="0"/>
    <x v="9"/>
    <n v="263993"/>
    <n v="33364"/>
    <n v="23832"/>
    <n v="16687"/>
    <n v="51355"/>
    <x v="0"/>
  </r>
  <r>
    <n v="99"/>
    <s v="ë””ì¦ˆë‹ˆ í‹€ë¦°ê·¸ë¦¼ì°¾ê¸°"/>
    <n v="384360"/>
    <x v="5"/>
    <n v="4.3899999999999997"/>
    <n v="0"/>
    <n v="0"/>
    <n v="0"/>
    <x v="9"/>
    <n v="233094"/>
    <n v="94172"/>
    <n v="40694"/>
    <n v="5921"/>
    <n v="10475"/>
    <x v="0"/>
  </r>
  <r>
    <n v="100"/>
    <s v="How to Loot - Pin Pull &amp; Hero Rescue"/>
    <n v="382846"/>
    <x v="2"/>
    <n v="4.4000000000000004"/>
    <n v="7.2"/>
    <n v="19.8"/>
    <n v="0"/>
    <x v="9"/>
    <n v="289732"/>
    <n v="30881"/>
    <n v="19959"/>
    <n v="10772"/>
    <n v="31499"/>
    <x v="0"/>
  </r>
  <r>
    <n v="1"/>
    <s v="Hill Climb Racing"/>
    <n v="10109437"/>
    <x v="0"/>
    <n v="4.26"/>
    <n v="0.3"/>
    <n v="0.8"/>
    <n v="0"/>
    <x v="10"/>
    <n v="7120594"/>
    <n v="973822"/>
    <n v="598377"/>
    <n v="328394"/>
    <n v="1088246"/>
    <x v="0"/>
  </r>
  <r>
    <n v="2"/>
    <s v="Asphalt 8 Racing Game - Drive, Drift at Real Speed"/>
    <n v="9501337"/>
    <x v="1"/>
    <n v="4.3"/>
    <n v="0.2"/>
    <n v="0.5"/>
    <n v="0"/>
    <x v="10"/>
    <n v="6879557"/>
    <n v="924364"/>
    <n v="429335"/>
    <n v="234006"/>
    <n v="1034071"/>
    <x v="0"/>
  </r>
  <r>
    <n v="3"/>
    <s v="Traffic Rider"/>
    <n v="7501902"/>
    <x v="1"/>
    <n v="4.34"/>
    <n v="0.5"/>
    <n v="1"/>
    <n v="0"/>
    <x v="10"/>
    <n v="5359930"/>
    <n v="847047"/>
    <n v="446637"/>
    <n v="207638"/>
    <n v="640648"/>
    <x v="0"/>
  </r>
  <r>
    <n v="4"/>
    <s v="Real Racing 3"/>
    <n v="6618421"/>
    <x v="1"/>
    <n v="4.32"/>
    <n v="0.3"/>
    <n v="0.6"/>
    <n v="0"/>
    <x v="10"/>
    <n v="4705375"/>
    <n v="785431"/>
    <n v="316180"/>
    <n v="163679"/>
    <n v="647754"/>
    <x v="0"/>
  </r>
  <r>
    <n v="5"/>
    <s v="Traffic Racer"/>
    <n v="6028847"/>
    <x v="1"/>
    <n v="4.45"/>
    <n v="0.3"/>
    <n v="0.6"/>
    <n v="0"/>
    <x v="10"/>
    <n v="4572262"/>
    <n v="582493"/>
    <n v="307070"/>
    <n v="139494"/>
    <n v="427525"/>
    <x v="0"/>
  </r>
  <r>
    <n v="6"/>
    <s v="Dr. Driving"/>
    <n v="6001808"/>
    <x v="1"/>
    <n v="4.22"/>
    <n v="0.5"/>
    <n v="0.9"/>
    <n v="0"/>
    <x v="10"/>
    <n v="4237062"/>
    <n v="499717"/>
    <n v="342654"/>
    <n v="213450"/>
    <n v="708921"/>
    <x v="0"/>
  </r>
  <r>
    <n v="7"/>
    <s v="Need for Speedâ„¢ No Limits"/>
    <n v="4450952"/>
    <x v="1"/>
    <n v="4.12"/>
    <n v="0.6"/>
    <n v="1.3"/>
    <n v="0"/>
    <x v="10"/>
    <n v="2919993"/>
    <n v="507086"/>
    <n v="265726"/>
    <n v="147031"/>
    <n v="611114"/>
    <x v="0"/>
  </r>
  <r>
    <n v="8"/>
    <s v="CSR Racing 2 â€“ Free Car Racing Game"/>
    <n v="4434127"/>
    <x v="3"/>
    <n v="4.5599999999999996"/>
    <n v="0.4"/>
    <n v="1.3"/>
    <n v="0"/>
    <x v="10"/>
    <n v="3413121"/>
    <n v="572691"/>
    <n v="181206"/>
    <n v="72784"/>
    <n v="194324"/>
    <x v="0"/>
  </r>
  <r>
    <n v="9"/>
    <s v="Hill Climb Racing 2"/>
    <n v="4049586"/>
    <x v="1"/>
    <n v="4.34"/>
    <n v="0.5"/>
    <n v="1.2"/>
    <n v="0"/>
    <x v="10"/>
    <n v="2885771"/>
    <n v="488313"/>
    <n v="214766"/>
    <n v="105212"/>
    <n v="355522"/>
    <x v="0"/>
  </r>
  <r>
    <n v="10"/>
    <s v="Angry Birds Go!"/>
    <n v="3871745"/>
    <x v="1"/>
    <n v="4.2699999999999996"/>
    <n v="0"/>
    <n v="0"/>
    <n v="0"/>
    <x v="10"/>
    <n v="2754715"/>
    <n v="362849"/>
    <n v="225188"/>
    <n v="101717"/>
    <n v="427273"/>
    <x v="0"/>
  </r>
  <r>
    <n v="11"/>
    <s v="Extreme Car Driving Simulator"/>
    <n v="3479061"/>
    <x v="1"/>
    <n v="4.3"/>
    <n v="1.7"/>
    <n v="3.5"/>
    <n v="0"/>
    <x v="10"/>
    <n v="2544408"/>
    <n v="283008"/>
    <n v="173931"/>
    <n v="106388"/>
    <n v="371323"/>
    <x v="0"/>
  </r>
  <r>
    <n v="12"/>
    <s v="Bike Race Free - Top Motorcycle Racing Games"/>
    <n v="2943582"/>
    <x v="1"/>
    <n v="4.22"/>
    <n v="0.3"/>
    <n v="0.6"/>
    <n v="0"/>
    <x v="10"/>
    <n v="2026950"/>
    <n v="303735"/>
    <n v="182638"/>
    <n v="89775"/>
    <n v="340480"/>
    <x v="0"/>
  </r>
  <r>
    <n v="13"/>
    <s v="Drag Racing"/>
    <n v="2685255"/>
    <x v="1"/>
    <n v="4.3899999999999997"/>
    <n v="0"/>
    <n v="0.1"/>
    <n v="0"/>
    <x v="10"/>
    <n v="1946398"/>
    <n v="305486"/>
    <n v="167246"/>
    <n v="61942"/>
    <n v="204180"/>
    <x v="0"/>
  </r>
  <r>
    <n v="14"/>
    <s v="CSR Racing"/>
    <n v="2489649"/>
    <x v="2"/>
    <n v="4.5199999999999996"/>
    <n v="0"/>
    <n v="0"/>
    <n v="0"/>
    <x v="10"/>
    <n v="1948969"/>
    <n v="240394"/>
    <n v="105409"/>
    <n v="35133"/>
    <n v="159742"/>
    <x v="0"/>
  </r>
  <r>
    <n v="15"/>
    <s v="Beach Buggy Racing"/>
    <n v="2130809"/>
    <x v="1"/>
    <n v="4.42"/>
    <n v="1.1000000000000001"/>
    <n v="2.2000000000000002"/>
    <n v="0"/>
    <x v="10"/>
    <n v="1611238"/>
    <n v="199149"/>
    <n v="97024"/>
    <n v="49249"/>
    <n v="174146"/>
    <x v="0"/>
  </r>
  <r>
    <n v="16"/>
    <s v="Fun Race 3D"/>
    <n v="2106646"/>
    <x v="1"/>
    <n v="4.16"/>
    <n v="3.1"/>
    <n v="6.1"/>
    <n v="0"/>
    <x v="10"/>
    <n v="1395015"/>
    <n v="223376"/>
    <n v="162308"/>
    <n v="89372"/>
    <n v="236573"/>
    <x v="0"/>
  </r>
  <r>
    <n v="17"/>
    <s v="Asphalt 9: Legends - Epic Car Action Racing Game"/>
    <n v="2019802"/>
    <x v="2"/>
    <n v="4.46"/>
    <n v="1.7"/>
    <n v="4"/>
    <n v="0"/>
    <x v="10"/>
    <n v="1547127"/>
    <n v="199603"/>
    <n v="81701"/>
    <n v="40086"/>
    <n v="151283"/>
    <x v="0"/>
  </r>
  <r>
    <n v="18"/>
    <s v="Fast Racing 3D"/>
    <n v="1846774"/>
    <x v="1"/>
    <n v="4.38"/>
    <n v="0"/>
    <n v="0.1"/>
    <n v="0"/>
    <x v="10"/>
    <n v="1328780"/>
    <n v="205957"/>
    <n v="132587"/>
    <n v="43542"/>
    <n v="135905"/>
    <x v="0"/>
  </r>
  <r>
    <n v="19"/>
    <s v="Earn to Die 2"/>
    <n v="1766601"/>
    <x v="1"/>
    <n v="4.3499999999999996"/>
    <n v="0.4"/>
    <n v="1.1000000000000001"/>
    <n v="0"/>
    <x v="10"/>
    <n v="1250993"/>
    <n v="217721"/>
    <n v="110133"/>
    <n v="47729"/>
    <n v="140023"/>
    <x v="0"/>
  </r>
  <r>
    <n v="20"/>
    <s v="GT Racing 2: The Real Car Exp"/>
    <n v="1764361"/>
    <x v="3"/>
    <n v="4.37"/>
    <n v="0.1"/>
    <n v="0.2"/>
    <n v="0"/>
    <x v="10"/>
    <n v="1283424"/>
    <n v="195505"/>
    <n v="91634"/>
    <n v="42138"/>
    <n v="151657"/>
    <x v="0"/>
  </r>
  <r>
    <n v="21"/>
    <s v="Asphalt Nitro"/>
    <n v="1598059"/>
    <x v="2"/>
    <n v="4.32"/>
    <n v="0.6"/>
    <n v="1.3"/>
    <n v="0"/>
    <x v="10"/>
    <n v="1134818"/>
    <n v="182498"/>
    <n v="91764"/>
    <n v="41597"/>
    <n v="147380"/>
    <x v="0"/>
  </r>
  <r>
    <n v="22"/>
    <s v="City Racing 3D"/>
    <n v="1554281"/>
    <x v="2"/>
    <n v="4.4000000000000004"/>
    <n v="0"/>
    <n v="0.1"/>
    <n v="0"/>
    <x v="10"/>
    <n v="1144870"/>
    <n v="154841"/>
    <n v="101627"/>
    <n v="34562"/>
    <n v="118378"/>
    <x v="0"/>
  </r>
  <r>
    <n v="23"/>
    <s v="Nitro Nation Drag &amp; Drift Car Racing"/>
    <n v="1501601"/>
    <x v="3"/>
    <n v="4.5199999999999996"/>
    <n v="0.5"/>
    <n v="1.2"/>
    <n v="0"/>
    <x v="10"/>
    <n v="1145978"/>
    <n v="182946"/>
    <n v="63576"/>
    <n v="25434"/>
    <n v="83665"/>
    <x v="0"/>
  </r>
  <r>
    <n v="24"/>
    <s v="Racing Fever"/>
    <n v="1470062"/>
    <x v="2"/>
    <n v="4.45"/>
    <n v="0"/>
    <n v="0.1"/>
    <n v="0"/>
    <x v="10"/>
    <n v="1103057"/>
    <n v="147913"/>
    <n v="89765"/>
    <n v="33733"/>
    <n v="95592"/>
    <x v="0"/>
  </r>
  <r>
    <n v="25"/>
    <s v="Drive Ahead!"/>
    <n v="1436201"/>
    <x v="2"/>
    <n v="4.1900000000000004"/>
    <n v="0.9"/>
    <n v="1.9"/>
    <n v="0"/>
    <x v="10"/>
    <n v="995071"/>
    <n v="128217"/>
    <n v="81450"/>
    <n v="48044"/>
    <n v="183416"/>
    <x v="0"/>
  </r>
  <r>
    <n v="26"/>
    <s v="Street Racing 3D"/>
    <n v="1396387"/>
    <x v="1"/>
    <n v="4.3"/>
    <n v="1.6"/>
    <n v="4"/>
    <n v="0"/>
    <x v="10"/>
    <n v="985581"/>
    <n v="155580"/>
    <n v="80239"/>
    <n v="39673"/>
    <n v="135312"/>
    <x v="0"/>
  </r>
  <r>
    <n v="27"/>
    <s v="Drift Max Pro - Car Drifting Game with Racing Cars"/>
    <n v="1361440"/>
    <x v="2"/>
    <n v="4.57"/>
    <n v="2.4"/>
    <n v="5"/>
    <n v="0"/>
    <x v="10"/>
    <n v="1085380"/>
    <n v="124746"/>
    <n v="59412"/>
    <n v="24711"/>
    <n v="67189"/>
    <x v="0"/>
  </r>
  <r>
    <n v="28"/>
    <s v="Driving School 2016"/>
    <n v="1356874"/>
    <x v="2"/>
    <n v="4.33"/>
    <n v="0.3"/>
    <n v="0.6"/>
    <n v="0"/>
    <x v="10"/>
    <n v="980739"/>
    <n v="139016"/>
    <n v="74260"/>
    <n v="34224"/>
    <n v="128632"/>
    <x v="0"/>
  </r>
  <r>
    <n v="29"/>
    <s v="Racing in Car"/>
    <n v="1295610"/>
    <x v="2"/>
    <n v="4.25"/>
    <n v="0.1"/>
    <n v="0.1"/>
    <n v="0"/>
    <x v="10"/>
    <n v="882179"/>
    <n v="140724"/>
    <n v="108728"/>
    <n v="37152"/>
    <n v="126825"/>
    <x v="0"/>
  </r>
  <r>
    <n v="30"/>
    <s v="Drift Ù‡Ø¬ÙˆÙ„Ø©"/>
    <n v="1196133"/>
    <x v="3"/>
    <n v="4.43"/>
    <n v="1.1000000000000001"/>
    <n v="2.2999999999999998"/>
    <n v="0"/>
    <x v="10"/>
    <n v="955582"/>
    <n v="57956"/>
    <n v="38311"/>
    <n v="29237"/>
    <n v="115045"/>
    <x v="0"/>
  </r>
  <r>
    <n v="31"/>
    <s v="Trials Frontier"/>
    <n v="1118526"/>
    <x v="3"/>
    <n v="4.28"/>
    <n v="0"/>
    <n v="0.1"/>
    <n v="0"/>
    <x v="10"/>
    <n v="766927"/>
    <n v="142855"/>
    <n v="71542"/>
    <n v="32533"/>
    <n v="104666"/>
    <x v="0"/>
  </r>
  <r>
    <n v="32"/>
    <s v="Bike Racing 3D"/>
    <n v="1102775"/>
    <x v="1"/>
    <n v="4.13"/>
    <n v="0.3"/>
    <n v="0.6"/>
    <n v="0"/>
    <x v="10"/>
    <n v="735070"/>
    <n v="104078"/>
    <n v="76513"/>
    <n v="44104"/>
    <n v="143009"/>
    <x v="0"/>
  </r>
  <r>
    <n v="33"/>
    <s v="CarX Drift Racing"/>
    <n v="1095714"/>
    <x v="3"/>
    <n v="4.49"/>
    <n v="0.2"/>
    <n v="0.6"/>
    <n v="0"/>
    <x v="10"/>
    <n v="854689"/>
    <n v="96820"/>
    <n v="44328"/>
    <n v="21320"/>
    <n v="78554"/>
    <x v="0"/>
  </r>
  <r>
    <n v="34"/>
    <s v="CSR Classics"/>
    <n v="899150"/>
    <x v="3"/>
    <n v="4.55"/>
    <n v="0"/>
    <n v="0.1"/>
    <n v="0"/>
    <x v="10"/>
    <n v="698783"/>
    <n v="102210"/>
    <n v="38544"/>
    <n v="12825"/>
    <n v="46785"/>
    <x v="0"/>
  </r>
  <r>
    <n v="35"/>
    <s v="BMX Boy"/>
    <n v="892092"/>
    <x v="2"/>
    <n v="4.32"/>
    <n v="0.2"/>
    <n v="0.4"/>
    <n v="0"/>
    <x v="10"/>
    <n v="654219"/>
    <n v="73463"/>
    <n v="50827"/>
    <n v="24924"/>
    <n v="88657"/>
    <x v="0"/>
  </r>
  <r>
    <n v="36"/>
    <s v="Racing Moto"/>
    <n v="877117"/>
    <x v="1"/>
    <n v="4.17"/>
    <n v="0.3"/>
    <n v="0.7"/>
    <n v="0"/>
    <x v="10"/>
    <n v="601429"/>
    <n v="77202"/>
    <n v="54428"/>
    <n v="31863"/>
    <n v="112192"/>
    <x v="0"/>
  </r>
  <r>
    <n v="37"/>
    <s v="Demolition Derby 2"/>
    <n v="866304"/>
    <x v="3"/>
    <n v="4.6100000000000003"/>
    <n v="1.8"/>
    <n v="3.3"/>
    <n v="0"/>
    <x v="10"/>
    <n v="710761"/>
    <n v="70913"/>
    <n v="30344"/>
    <n v="13566"/>
    <n v="40718"/>
    <x v="0"/>
  </r>
  <r>
    <n v="38"/>
    <s v="Top Speed: Drag &amp; Fast Racing"/>
    <n v="840949"/>
    <x v="3"/>
    <n v="4.5599999999999996"/>
    <n v="0.5"/>
    <n v="1.2"/>
    <n v="0"/>
    <x v="10"/>
    <n v="675964"/>
    <n v="70308"/>
    <n v="30882"/>
    <n v="13917"/>
    <n v="49876"/>
    <x v="0"/>
  </r>
  <r>
    <n v="39"/>
    <s v="Turbo Stars"/>
    <n v="813695"/>
    <x v="2"/>
    <n v="4.4400000000000004"/>
    <n v="2.4"/>
    <n v="5.6"/>
    <n v="0"/>
    <x v="10"/>
    <n v="621058"/>
    <n v="72494"/>
    <n v="40399"/>
    <n v="19191"/>
    <n v="60550"/>
    <x v="0"/>
  </r>
  <r>
    <n v="40"/>
    <s v="Real Bike Racing"/>
    <n v="800759"/>
    <x v="1"/>
    <n v="4.1100000000000003"/>
    <n v="3.1"/>
    <n v="5.8"/>
    <n v="0"/>
    <x v="10"/>
    <n v="539850"/>
    <n v="67137"/>
    <n v="49703"/>
    <n v="30873"/>
    <n v="113194"/>
    <x v="0"/>
  </r>
  <r>
    <n v="41"/>
    <s v="Trial Xtreme 4: Extreme Bike Racing Champions"/>
    <n v="733129"/>
    <x v="2"/>
    <n v="4.04"/>
    <n v="0.2"/>
    <n v="0.4"/>
    <n v="0"/>
    <x v="10"/>
    <n v="458839"/>
    <n v="86710"/>
    <n v="52508"/>
    <n v="28653"/>
    <n v="106416"/>
    <x v="0"/>
  </r>
  <r>
    <n v="42"/>
    <s v="CarX Highway Racing"/>
    <n v="727876"/>
    <x v="3"/>
    <n v="4.6100000000000003"/>
    <n v="3.9"/>
    <n v="9.4"/>
    <n v="0"/>
    <x v="10"/>
    <n v="568485"/>
    <n v="98942"/>
    <n v="22775"/>
    <n v="9282"/>
    <n v="28390"/>
    <x v="0"/>
  </r>
  <r>
    <n v="43"/>
    <s v="Dr. Parking 4"/>
    <n v="715270"/>
    <x v="1"/>
    <n v="4.17"/>
    <n v="0.7"/>
    <n v="1.3"/>
    <n v="0"/>
    <x v="10"/>
    <n v="484521"/>
    <n v="68171"/>
    <n v="46819"/>
    <n v="28077"/>
    <n v="87680"/>
    <x v="0"/>
  </r>
  <r>
    <n v="44"/>
    <s v="Moto Rider GO: Highway Traffic"/>
    <n v="694195"/>
    <x v="1"/>
    <n v="4.29"/>
    <n v="0.9"/>
    <n v="2.2000000000000002"/>
    <n v="0"/>
    <x v="10"/>
    <n v="474651"/>
    <n v="96190"/>
    <n v="39808"/>
    <n v="20229"/>
    <n v="63314"/>
    <x v="0"/>
  </r>
  <r>
    <n v="45"/>
    <s v="Uphill Rush Water Park Racing"/>
    <n v="691090"/>
    <x v="1"/>
    <n v="4.17"/>
    <n v="0.5"/>
    <n v="1.4"/>
    <n v="0"/>
    <x v="10"/>
    <n v="480292"/>
    <n v="55112"/>
    <n v="39190"/>
    <n v="26213"/>
    <n v="90280"/>
    <x v="0"/>
  </r>
  <r>
    <n v="46"/>
    <s v="Dr. Driving 2"/>
    <n v="686110"/>
    <x v="2"/>
    <n v="4.25"/>
    <n v="0.7"/>
    <n v="1.3"/>
    <n v="0"/>
    <x v="10"/>
    <n v="473468"/>
    <n v="73783"/>
    <n v="45676"/>
    <n v="23297"/>
    <n v="69883"/>
    <x v="0"/>
  </r>
  <r>
    <n v="47"/>
    <s v="Racing in Car 2"/>
    <n v="685354"/>
    <x v="1"/>
    <n v="4.05"/>
    <n v="2.6"/>
    <n v="5.5"/>
    <n v="0"/>
    <x v="10"/>
    <n v="448291"/>
    <n v="58793"/>
    <n v="43441"/>
    <n v="30971"/>
    <n v="103855"/>
    <x v="0"/>
  </r>
  <r>
    <n v="48"/>
    <s v="Asphalt Xtreme: Rally Racing"/>
    <n v="677946"/>
    <x v="3"/>
    <n v="4.13"/>
    <n v="0.4"/>
    <n v="0.8"/>
    <n v="0"/>
    <x v="10"/>
    <n v="445396"/>
    <n v="79313"/>
    <n v="39681"/>
    <n v="20829"/>
    <n v="92724"/>
    <x v="0"/>
  </r>
  <r>
    <n v="49"/>
    <s v="Beach Buggy Blitz"/>
    <n v="665358"/>
    <x v="2"/>
    <n v="4.29"/>
    <n v="0.1"/>
    <n v="0.3"/>
    <n v="0"/>
    <x v="10"/>
    <n v="472497"/>
    <n v="66341"/>
    <n v="40741"/>
    <n v="16780"/>
    <n v="68997"/>
    <x v="0"/>
  </r>
  <r>
    <n v="50"/>
    <s v="Turbo Driving Racing 3D"/>
    <n v="644259"/>
    <x v="2"/>
    <n v="4.18"/>
    <n v="0.6"/>
    <n v="1.2"/>
    <n v="0"/>
    <x v="10"/>
    <n v="449266"/>
    <n v="51978"/>
    <n v="36555"/>
    <n v="22686"/>
    <n v="83771"/>
    <x v="0"/>
  </r>
  <r>
    <n v="51"/>
    <s v="City Racing Lite"/>
    <n v="630441"/>
    <x v="3"/>
    <n v="4.4800000000000004"/>
    <n v="0"/>
    <n v="0.1"/>
    <n v="0"/>
    <x v="10"/>
    <n v="482380"/>
    <n v="56069"/>
    <n v="42039"/>
    <n v="12283"/>
    <n v="37668"/>
    <x v="0"/>
  </r>
  <r>
    <n v="52"/>
    <s v="Driving School 2017"/>
    <n v="629925"/>
    <x v="3"/>
    <n v="4.33"/>
    <n v="0.5"/>
    <n v="1"/>
    <n v="0"/>
    <x v="10"/>
    <n v="454155"/>
    <n v="67146"/>
    <n v="32813"/>
    <n v="16386"/>
    <n v="59422"/>
    <x v="0"/>
  </r>
  <r>
    <n v="53"/>
    <s v="Earn to Die Lite"/>
    <n v="609871"/>
    <x v="3"/>
    <n v="4.1900000000000004"/>
    <n v="0.1"/>
    <n v="0.3"/>
    <n v="0"/>
    <x v="10"/>
    <n v="434429"/>
    <n v="43450"/>
    <n v="29759"/>
    <n v="16697"/>
    <n v="85533"/>
    <x v="0"/>
  </r>
  <r>
    <n v="54"/>
    <s v="MotoGP Racing '20"/>
    <n v="609424"/>
    <x v="3"/>
    <n v="4.25"/>
    <n v="0.7"/>
    <n v="1.2"/>
    <n v="0"/>
    <x v="10"/>
    <n v="393372"/>
    <n v="95095"/>
    <n v="51869"/>
    <n v="19200"/>
    <n v="49885"/>
    <x v="0"/>
  </r>
  <r>
    <n v="55"/>
    <s v="Rally Racer Dirt"/>
    <n v="575472"/>
    <x v="2"/>
    <n v="4.29"/>
    <n v="0.1"/>
    <n v="0.3"/>
    <n v="0"/>
    <x v="10"/>
    <n v="393761"/>
    <n v="73593"/>
    <n v="39148"/>
    <n v="17327"/>
    <n v="51641"/>
    <x v="0"/>
  </r>
  <r>
    <n v="56"/>
    <s v="Garena Speed Drifters"/>
    <n v="570996"/>
    <x v="3"/>
    <n v="4.07"/>
    <n v="0.5"/>
    <n v="1.7"/>
    <n v="0"/>
    <x v="10"/>
    <n v="377043"/>
    <n v="51802"/>
    <n v="33968"/>
    <n v="18822"/>
    <n v="89357"/>
    <x v="0"/>
  </r>
  <r>
    <n v="57"/>
    <s v="School Driving 3D"/>
    <n v="566856"/>
    <x v="3"/>
    <n v="4.4000000000000004"/>
    <n v="0"/>
    <n v="0.1"/>
    <n v="0"/>
    <x v="10"/>
    <n v="414532"/>
    <n v="60843"/>
    <n v="36278"/>
    <n v="12362"/>
    <n v="42839"/>
    <x v="0"/>
  </r>
  <r>
    <n v="58"/>
    <s v="Real Drift Car Racing Lite"/>
    <n v="512412"/>
    <x v="3"/>
    <n v="4.42"/>
    <n v="0.1"/>
    <n v="0.2"/>
    <n v="0"/>
    <x v="10"/>
    <n v="381140"/>
    <n v="52953"/>
    <n v="30070"/>
    <n v="10827"/>
    <n v="37419"/>
    <x v="0"/>
  </r>
  <r>
    <n v="59"/>
    <s v="Rally Fury - Extreme Racing"/>
    <n v="505858"/>
    <x v="2"/>
    <n v="4.3899999999999997"/>
    <n v="6"/>
    <n v="11.8"/>
    <n v="0"/>
    <x v="10"/>
    <n v="369494"/>
    <n v="56878"/>
    <n v="26564"/>
    <n v="12990"/>
    <n v="39930"/>
    <x v="0"/>
  </r>
  <r>
    <n v="60"/>
    <s v="F1 Manager"/>
    <n v="505770"/>
    <x v="4"/>
    <n v="4.2699999999999996"/>
    <n v="2.7"/>
    <n v="4.4000000000000004"/>
    <n v="0"/>
    <x v="10"/>
    <n v="302447"/>
    <n v="114009"/>
    <n v="44387"/>
    <n v="13970"/>
    <n v="30955"/>
    <x v="0"/>
  </r>
  <r>
    <n v="61"/>
    <s v="Ultimate Car Driving Simulator"/>
    <n v="480534"/>
    <x v="2"/>
    <n v="4.2300000000000004"/>
    <n v="3.4"/>
    <n v="7.7"/>
    <n v="0"/>
    <x v="10"/>
    <n v="337383"/>
    <n v="44126"/>
    <n v="26013"/>
    <n v="16140"/>
    <n v="56869"/>
    <x v="0"/>
  </r>
  <r>
    <n v="62"/>
    <s v="MadOut2 BigCityOnline"/>
    <n v="467463"/>
    <x v="3"/>
    <n v="4.26"/>
    <n v="5.2"/>
    <n v="12.4"/>
    <n v="0"/>
    <x v="10"/>
    <n v="327473"/>
    <n v="49760"/>
    <n v="24705"/>
    <n v="14224"/>
    <n v="51298"/>
    <x v="0"/>
  </r>
  <r>
    <n v="63"/>
    <s v="Crazy for Speed"/>
    <n v="463332"/>
    <x v="3"/>
    <n v="4.29"/>
    <n v="0.3"/>
    <n v="0.5"/>
    <n v="0"/>
    <x v="10"/>
    <n v="332451"/>
    <n v="39863"/>
    <n v="28721"/>
    <n v="15304"/>
    <n v="46991"/>
    <x v="0"/>
  </r>
  <r>
    <n v="64"/>
    <s v="Mad Skills Motocross 2"/>
    <n v="462906"/>
    <x v="3"/>
    <n v="4.25"/>
    <n v="0.2"/>
    <n v="0.4"/>
    <n v="0"/>
    <x v="10"/>
    <n v="320212"/>
    <n v="50712"/>
    <n v="28898"/>
    <n v="14009"/>
    <n v="49073"/>
    <x v="0"/>
  </r>
  <r>
    <n v="65"/>
    <s v="Drive for Speed: Simulator"/>
    <n v="460722"/>
    <x v="1"/>
    <n v="4.3"/>
    <n v="1.7"/>
    <n v="4.0999999999999996"/>
    <n v="0"/>
    <x v="10"/>
    <n v="336699"/>
    <n v="37855"/>
    <n v="23690"/>
    <n v="13194"/>
    <n v="49280"/>
    <x v="0"/>
  </r>
  <r>
    <n v="66"/>
    <s v="Real City Car Driver"/>
    <n v="441744"/>
    <x v="2"/>
    <n v="3.94"/>
    <n v="0.3"/>
    <n v="0.3"/>
    <n v="0"/>
    <x v="10"/>
    <n v="285993"/>
    <n v="28148"/>
    <n v="27839"/>
    <n v="16482"/>
    <n v="83279"/>
    <x v="0"/>
  </r>
  <r>
    <n v="67"/>
    <s v="Bike Mayhem Free"/>
    <n v="430958"/>
    <x v="3"/>
    <n v="4.18"/>
    <n v="0.4"/>
    <n v="0.8"/>
    <n v="0"/>
    <x v="10"/>
    <n v="291497"/>
    <n v="44845"/>
    <n v="28301"/>
    <n v="15304"/>
    <n v="51008"/>
    <x v="0"/>
  </r>
  <r>
    <n v="68"/>
    <s v="Highway Rider Motorcycle Racer"/>
    <n v="430053"/>
    <x v="3"/>
    <n v="4.2699999999999996"/>
    <n v="0"/>
    <n v="0.1"/>
    <n v="0"/>
    <x v="10"/>
    <n v="308843"/>
    <n v="37724"/>
    <n v="23574"/>
    <n v="10133"/>
    <n v="49776"/>
    <x v="0"/>
  </r>
  <r>
    <n v="69"/>
    <s v="Rebel Racing"/>
    <n v="428687"/>
    <x v="3"/>
    <n v="4.4000000000000004"/>
    <n v="4.0999999999999996"/>
    <n v="7.9"/>
    <n v="0"/>
    <x v="10"/>
    <n v="299906"/>
    <n v="62661"/>
    <n v="28735"/>
    <n v="11268"/>
    <n v="26114"/>
    <x v="0"/>
  </r>
  <r>
    <n v="70"/>
    <s v="Blocky Roads"/>
    <n v="425947"/>
    <x v="3"/>
    <n v="4.42"/>
    <n v="0"/>
    <n v="0.1"/>
    <n v="0"/>
    <x v="10"/>
    <n v="318636"/>
    <n v="42682"/>
    <n v="23672"/>
    <n v="8476"/>
    <n v="32478"/>
    <x v="0"/>
  </r>
  <r>
    <n v="71"/>
    <s v="Road Riot"/>
    <n v="423068"/>
    <x v="3"/>
    <n v="4.53"/>
    <n v="0.1"/>
    <n v="0.1"/>
    <n v="0"/>
    <x v="10"/>
    <n v="344144"/>
    <n v="24297"/>
    <n v="18904"/>
    <n v="8248"/>
    <n v="27472"/>
    <x v="0"/>
  </r>
  <r>
    <n v="72"/>
    <s v="Crash of Cars"/>
    <n v="414887"/>
    <x v="3"/>
    <n v="4.25"/>
    <n v="0.5"/>
    <n v="1"/>
    <n v="0"/>
    <x v="10"/>
    <n v="284293"/>
    <n v="48836"/>
    <n v="26450"/>
    <n v="13869"/>
    <n v="41437"/>
    <x v="0"/>
  </r>
  <r>
    <n v="73"/>
    <s v="Real Racing 3"/>
    <n v="410324"/>
    <x v="3"/>
    <n v="4.3899999999999997"/>
    <n v="0.2"/>
    <n v="0.5"/>
    <n v="0"/>
    <x v="10"/>
    <n v="294296"/>
    <n v="54246"/>
    <n v="19382"/>
    <n v="10440"/>
    <n v="31958"/>
    <x v="0"/>
  </r>
  <r>
    <n v="74"/>
    <s v="Derby Destruction Simulator"/>
    <n v="404875"/>
    <x v="3"/>
    <n v="4.5199999999999996"/>
    <n v="0.2"/>
    <n v="0.5"/>
    <n v="0"/>
    <x v="10"/>
    <n v="320084"/>
    <n v="34079"/>
    <n v="17379"/>
    <n v="7821"/>
    <n v="25509"/>
    <x v="0"/>
  </r>
  <r>
    <n v="75"/>
    <s v="SUP Multiplayer Racing"/>
    <n v="398854"/>
    <x v="3"/>
    <n v="4.24"/>
    <n v="1.3"/>
    <n v="2.6"/>
    <n v="0"/>
    <x v="10"/>
    <n v="283916"/>
    <n v="33861"/>
    <n v="21514"/>
    <n v="12874"/>
    <n v="46686"/>
    <x v="0"/>
  </r>
  <r>
    <n v="76"/>
    <s v="Beach Buggy Racing 2"/>
    <n v="390401"/>
    <x v="3"/>
    <n v="4.3099999999999996"/>
    <n v="3.2"/>
    <n v="7.2"/>
    <n v="0"/>
    <x v="10"/>
    <n v="281252"/>
    <n v="39418"/>
    <n v="19495"/>
    <n v="10795"/>
    <n v="39438"/>
    <x v="0"/>
  </r>
  <r>
    <n v="77"/>
    <s v="Boomerang Make and Race - Scooby-Doo Racing Game"/>
    <n v="376747"/>
    <x v="2"/>
    <n v="4.2699999999999996"/>
    <n v="0.6"/>
    <n v="1.2"/>
    <n v="0"/>
    <x v="10"/>
    <n v="274839"/>
    <n v="27177"/>
    <n v="18307"/>
    <n v="12764"/>
    <n v="43657"/>
    <x v="0"/>
  </r>
  <r>
    <n v="78"/>
    <s v="KartRider Rush+"/>
    <n v="374714"/>
    <x v="3"/>
    <n v="3.89"/>
    <n v="2.7"/>
    <n v="4.4000000000000004"/>
    <n v="0"/>
    <x v="10"/>
    <n v="222374"/>
    <n v="41137"/>
    <n v="27891"/>
    <n v="14185"/>
    <n v="69125"/>
    <x v="0"/>
  </r>
  <r>
    <n v="79"/>
    <s v="Offroad Legends - Monster Truck Trials"/>
    <n v="349979"/>
    <x v="3"/>
    <n v="4.33"/>
    <n v="0.1"/>
    <n v="0.1"/>
    <n v="0"/>
    <x v="10"/>
    <n v="244679"/>
    <n v="42177"/>
    <n v="25665"/>
    <n v="10302"/>
    <n v="27153"/>
    <x v="0"/>
  </r>
  <r>
    <n v="80"/>
    <s v="Moto X3M Bike Race Game"/>
    <n v="343357"/>
    <x v="2"/>
    <n v="4.3899999999999997"/>
    <n v="507.6"/>
    <n v="6.3"/>
    <n v="0"/>
    <x v="10"/>
    <n v="260028"/>
    <n v="27945"/>
    <n v="16167"/>
    <n v="9055"/>
    <n v="30159"/>
    <x v="0"/>
  </r>
  <r>
    <n v="81"/>
    <s v="Dubai Drift 2"/>
    <n v="337427"/>
    <x v="3"/>
    <n v="4.3099999999999996"/>
    <n v="1222.4000000000001"/>
    <n v="0.1"/>
    <n v="0"/>
    <x v="10"/>
    <n v="252837"/>
    <n v="22770"/>
    <n v="15576"/>
    <n v="7353"/>
    <n v="38887"/>
    <x v="0"/>
  </r>
  <r>
    <n v="82"/>
    <s v="Traffic Tour"/>
    <n v="336321"/>
    <x v="3"/>
    <n v="4.04"/>
    <n v="2.1"/>
    <n v="4.0999999999999996"/>
    <n v="0"/>
    <x v="10"/>
    <n v="221961"/>
    <n v="27883"/>
    <n v="19822"/>
    <n v="12349"/>
    <n v="54303"/>
    <x v="0"/>
  </r>
  <r>
    <n v="83"/>
    <s v="Moto Wheelie"/>
    <n v="333556"/>
    <x v="4"/>
    <n v="4.63"/>
    <n v="0.1"/>
    <n v="0.2"/>
    <n v="0"/>
    <x v="10"/>
    <n v="282222"/>
    <n v="18054"/>
    <n v="10914"/>
    <n v="5078"/>
    <n v="17287"/>
    <x v="0"/>
  </r>
  <r>
    <n v="84"/>
    <s v="Mountain Climb 4x4 : Offroad Car Drive"/>
    <n v="327291"/>
    <x v="2"/>
    <n v="4.08"/>
    <n v="0.4"/>
    <n v="0.9"/>
    <n v="0"/>
    <x v="10"/>
    <n v="217200"/>
    <n v="28806"/>
    <n v="19493"/>
    <n v="14099"/>
    <n v="47691"/>
    <x v="0"/>
  </r>
  <r>
    <n v="85"/>
    <s v="Zombie Squad"/>
    <n v="314895"/>
    <x v="3"/>
    <n v="4.29"/>
    <n v="0.1"/>
    <n v="0.1"/>
    <n v="0"/>
    <x v="10"/>
    <n v="219754"/>
    <n v="34236"/>
    <n v="21833"/>
    <n v="9379"/>
    <n v="29691"/>
    <x v="0"/>
  </r>
  <r>
    <n v="86"/>
    <s v="Moto Racer 3D"/>
    <n v="310671"/>
    <x v="3"/>
    <n v="4.1100000000000003"/>
    <n v="3988.1"/>
    <n v="0"/>
    <n v="0"/>
    <x v="10"/>
    <n v="194742"/>
    <n v="34157"/>
    <n v="34686"/>
    <n v="14266"/>
    <n v="32818"/>
    <x v="0"/>
  </r>
  <r>
    <n v="87"/>
    <s v="Toy Truck Rally 3D"/>
    <n v="309726"/>
    <x v="2"/>
    <n v="4.3499999999999996"/>
    <n v="0"/>
    <n v="0.1"/>
    <n v="0"/>
    <x v="10"/>
    <n v="229611"/>
    <n v="23950"/>
    <n v="20203"/>
    <n v="7653"/>
    <n v="28306"/>
    <x v="0"/>
  </r>
  <r>
    <n v="88"/>
    <s v="Crazy for Speed 2"/>
    <n v="307279"/>
    <x v="3"/>
    <n v="4.4400000000000004"/>
    <n v="0.7"/>
    <n v="1.4"/>
    <n v="0"/>
    <x v="10"/>
    <n v="237772"/>
    <n v="23951"/>
    <n v="14362"/>
    <n v="6841"/>
    <n v="24350"/>
    <x v="0"/>
  </r>
  <r>
    <n v="89"/>
    <s v="Truck Driver Cargo"/>
    <n v="306001"/>
    <x v="3"/>
    <n v="3.9"/>
    <n v="0.3"/>
    <n v="0.6"/>
    <n v="0"/>
    <x v="10"/>
    <n v="191146"/>
    <n v="23914"/>
    <n v="18985"/>
    <n v="12697"/>
    <n v="59256"/>
    <x v="0"/>
  </r>
  <r>
    <n v="90"/>
    <s v="Top Drives â€“ Car Cards Racing"/>
    <n v="294078"/>
    <x v="3"/>
    <n v="4.43"/>
    <n v="1.8"/>
    <n v="3.2"/>
    <n v="0"/>
    <x v="10"/>
    <n v="221499"/>
    <n v="30240"/>
    <n v="12197"/>
    <n v="6830"/>
    <n v="23309"/>
    <x v="0"/>
  </r>
  <r>
    <n v="91"/>
    <s v="Smash Cops Heat"/>
    <n v="293433"/>
    <x v="3"/>
    <n v="4.45"/>
    <n v="0"/>
    <n v="0.1"/>
    <n v="0"/>
    <x v="10"/>
    <n v="220616"/>
    <n v="31054"/>
    <n v="14868"/>
    <n v="6476"/>
    <n v="20417"/>
    <x v="0"/>
  </r>
  <r>
    <n v="92"/>
    <s v="Race the Traffic"/>
    <n v="292849"/>
    <x v="2"/>
    <n v="4.04"/>
    <n v="0.1"/>
    <n v="0.1"/>
    <n v="0"/>
    <x v="10"/>
    <n v="186128"/>
    <n v="27123"/>
    <n v="24989"/>
    <n v="13711"/>
    <n v="40895"/>
    <x v="0"/>
  </r>
  <r>
    <n v="93"/>
    <s v="CarX Drift Racing 2"/>
    <n v="290482"/>
    <x v="3"/>
    <n v="4.53"/>
    <n v="8.5"/>
    <n v="13.9"/>
    <n v="0"/>
    <x v="10"/>
    <n v="228215"/>
    <n v="28526"/>
    <n v="11391"/>
    <n v="5360"/>
    <n v="16988"/>
    <x v="0"/>
  </r>
  <r>
    <n v="94"/>
    <s v="Racing Limits"/>
    <n v="290316"/>
    <x v="2"/>
    <n v="4.28"/>
    <n v="1.4"/>
    <n v="3.3"/>
    <n v="0"/>
    <x v="10"/>
    <n v="207040"/>
    <n v="27639"/>
    <n v="15989"/>
    <n v="9117"/>
    <n v="30529"/>
    <x v="0"/>
  </r>
  <r>
    <n v="95"/>
    <s v="Smash Bandits Racing"/>
    <n v="289793"/>
    <x v="3"/>
    <n v="4.4000000000000004"/>
    <n v="0.1"/>
    <n v="0.2"/>
    <n v="0"/>
    <x v="10"/>
    <n v="206427"/>
    <n v="38776"/>
    <n v="17350"/>
    <n v="7251"/>
    <n v="19987"/>
    <x v="0"/>
  </r>
  <r>
    <n v="96"/>
    <s v="ðŸš“ðŸš¦Car Driving School Simulator ðŸš•ðŸš¸"/>
    <n v="288523"/>
    <x v="3"/>
    <n v="4.3099999999999996"/>
    <n v="1"/>
    <n v="2.4"/>
    <n v="0"/>
    <x v="10"/>
    <n v="200630"/>
    <n v="37145"/>
    <n v="16942"/>
    <n v="8252"/>
    <n v="25552"/>
    <x v="0"/>
  </r>
  <r>
    <n v="97"/>
    <s v="Redline Rush: Police Chase Racing"/>
    <n v="288296"/>
    <x v="3"/>
    <n v="4.41"/>
    <n v="0"/>
    <n v="0.1"/>
    <n v="0"/>
    <x v="10"/>
    <n v="210515"/>
    <n v="32429"/>
    <n v="18238"/>
    <n v="8364"/>
    <n v="18748"/>
    <x v="0"/>
  </r>
  <r>
    <n v="98"/>
    <s v="Monster Truck Destructionâ„¢"/>
    <n v="283643"/>
    <x v="3"/>
    <n v="4.24"/>
    <n v="0.3"/>
    <n v="0.7"/>
    <n v="0"/>
    <x v="10"/>
    <n v="198878"/>
    <n v="26753"/>
    <n v="17006"/>
    <n v="8827"/>
    <n v="32176"/>
    <x v="0"/>
  </r>
  <r>
    <n v="99"/>
    <s v="Stickman Downhill Motocross"/>
    <n v="283083"/>
    <x v="3"/>
    <n v="4.4400000000000004"/>
    <n v="0"/>
    <n v="0"/>
    <n v="0"/>
    <x v="10"/>
    <n v="206153"/>
    <n v="35762"/>
    <n v="17861"/>
    <n v="5464"/>
    <n v="17841"/>
    <x v="0"/>
  </r>
  <r>
    <n v="100"/>
    <s v="MMX Hill Dash"/>
    <n v="282767"/>
    <x v="3"/>
    <n v="4.42"/>
    <n v="0.1"/>
    <n v="0.4"/>
    <n v="0"/>
    <x v="10"/>
    <n v="201849"/>
    <n v="41483"/>
    <n v="14890"/>
    <n v="5556"/>
    <n v="18987"/>
    <x v="0"/>
  </r>
  <r>
    <n v="1"/>
    <s v="Shadow Fight 3 - RPG fighting game"/>
    <n v="3090015"/>
    <x v="1"/>
    <n v="4.32"/>
    <n v="1.4"/>
    <n v="3.5"/>
    <n v="0"/>
    <x v="11"/>
    <n v="2197513"/>
    <n v="346940"/>
    <n v="167607"/>
    <n v="80852"/>
    <n v="297099"/>
    <x v="0"/>
  </r>
  <r>
    <n v="2"/>
    <s v="AFK Arena"/>
    <n v="3058359"/>
    <x v="3"/>
    <n v="4.5599999999999996"/>
    <n v="0.9"/>
    <n v="3"/>
    <n v="0"/>
    <x v="11"/>
    <n v="2161111"/>
    <n v="627776"/>
    <n v="161446"/>
    <n v="30498"/>
    <n v="77526"/>
    <x v="0"/>
  </r>
  <r>
    <n v="3"/>
    <s v="Avakin Life - 3D Virtual World"/>
    <n v="3036543"/>
    <x v="2"/>
    <n v="4.3"/>
    <n v="1.2"/>
    <n v="2.7"/>
    <n v="0"/>
    <x v="11"/>
    <n v="2168621"/>
    <n v="310033"/>
    <n v="163103"/>
    <n v="86665"/>
    <n v="308118"/>
    <x v="0"/>
  </r>
  <r>
    <n v="4"/>
    <s v="MARVEL Future Fight"/>
    <n v="2865064"/>
    <x v="2"/>
    <n v="3.97"/>
    <n v="0.2"/>
    <n v="0.3"/>
    <n v="0"/>
    <x v="11"/>
    <n v="1824530"/>
    <n v="277421"/>
    <n v="143410"/>
    <n v="79199"/>
    <n v="540502"/>
    <x v="0"/>
  </r>
  <r>
    <n v="5"/>
    <s v="Angry Birds Epic RPG"/>
    <n v="2651402"/>
    <x v="3"/>
    <n v="4.55"/>
    <n v="0"/>
    <n v="0"/>
    <n v="0"/>
    <x v="11"/>
    <n v="2095189"/>
    <n v="255607"/>
    <n v="105070"/>
    <n v="42048"/>
    <n v="153486"/>
    <x v="0"/>
  </r>
  <r>
    <n v="6"/>
    <s v="Flight Pilot Simulator 3D Free"/>
    <n v="2627776"/>
    <x v="1"/>
    <n v="4.1900000000000004"/>
    <n v="0.5"/>
    <n v="1"/>
    <n v="0"/>
    <x v="11"/>
    <n v="1662287"/>
    <n v="413803"/>
    <n v="208540"/>
    <n v="85194"/>
    <n v="257950"/>
    <x v="0"/>
  </r>
  <r>
    <n v="7"/>
    <s v="Eternium"/>
    <n v="2347273"/>
    <x v="3"/>
    <n v="4.78"/>
    <n v="0.6"/>
    <n v="1.6"/>
    <n v="0"/>
    <x v="11"/>
    <n v="2036165"/>
    <n v="202498"/>
    <n v="57362"/>
    <n v="16059"/>
    <n v="35187"/>
    <x v="0"/>
  </r>
  <r>
    <n v="8"/>
    <s v="Summoners War"/>
    <n v="2290221"/>
    <x v="2"/>
    <n v="4.2699999999999996"/>
    <n v="0.3"/>
    <n v="0.5"/>
    <n v="0"/>
    <x v="11"/>
    <n v="1590927"/>
    <n v="277701"/>
    <n v="120680"/>
    <n v="60390"/>
    <n v="240521"/>
    <x v="0"/>
  </r>
  <r>
    <n v="9"/>
    <s v="Star Warsâ„¢: Galaxy of Heroes"/>
    <n v="1700340"/>
    <x v="2"/>
    <n v="4.18"/>
    <n v="0.4"/>
    <n v="1.1000000000000001"/>
    <n v="0"/>
    <x v="11"/>
    <n v="1079702"/>
    <n v="270308"/>
    <n v="108815"/>
    <n v="55357"/>
    <n v="186157"/>
    <x v="0"/>
  </r>
  <r>
    <n v="10"/>
    <s v="ëª¬ìŠ¤í„° ê¸¸ë“¤ì´ê¸°"/>
    <n v="1499510"/>
    <x v="3"/>
    <n v="4.03"/>
    <n v="0.1"/>
    <n v="0.2"/>
    <n v="0"/>
    <x v="11"/>
    <n v="920897"/>
    <n v="184568"/>
    <n v="126098"/>
    <n v="58230"/>
    <n v="209714"/>
    <x v="0"/>
  </r>
  <r>
    <n v="11"/>
    <s v="Darkness Rises"/>
    <n v="1458777"/>
    <x v="3"/>
    <n v="4.46"/>
    <n v="0.6"/>
    <n v="1.5"/>
    <n v="0"/>
    <x v="11"/>
    <n v="1072932"/>
    <n v="194462"/>
    <n v="70817"/>
    <n v="28636"/>
    <n v="91928"/>
    <x v="0"/>
  </r>
  <r>
    <n v="12"/>
    <s v="Hustle Castle: Medieval games in the kingdom"/>
    <n v="1414250"/>
    <x v="3"/>
    <n v="4.1500000000000004"/>
    <n v="0.6"/>
    <n v="1.3"/>
    <n v="0"/>
    <x v="11"/>
    <n v="949393"/>
    <n v="165921"/>
    <n v="58186"/>
    <n v="38884"/>
    <n v="201863"/>
    <x v="0"/>
  </r>
  <r>
    <n v="13"/>
    <s v="Tap Titans"/>
    <n v="1344882"/>
    <x v="3"/>
    <n v="4.79"/>
    <n v="0"/>
    <n v="0"/>
    <n v="0"/>
    <x v="11"/>
    <n v="1207169"/>
    <n v="67472"/>
    <n v="25539"/>
    <n v="9616"/>
    <n v="35085"/>
    <x v="0"/>
  </r>
  <r>
    <n v="14"/>
    <s v="RAID: Shadow Legends"/>
    <n v="1310535"/>
    <x v="3"/>
    <n v="4.26"/>
    <n v="2.8"/>
    <n v="5.5"/>
    <n v="0"/>
    <x v="11"/>
    <n v="898437"/>
    <n v="173883"/>
    <n v="61375"/>
    <n v="37136"/>
    <n v="139701"/>
    <x v="0"/>
  </r>
  <r>
    <n v="15"/>
    <s v="MovieStarPlanet"/>
    <n v="1192107"/>
    <x v="3"/>
    <n v="3.79"/>
    <n v="0.1"/>
    <n v="0.2"/>
    <n v="0"/>
    <x v="11"/>
    <n v="650035"/>
    <n v="155963"/>
    <n v="104328"/>
    <n v="54750"/>
    <n v="227029"/>
    <x v="0"/>
  </r>
  <r>
    <n v="16"/>
    <s v="Hero Wars â€“ Hero Fantasy Multiplayer Battles"/>
    <n v="1184299"/>
    <x v="2"/>
    <n v="4.42"/>
    <n v="4"/>
    <n v="7.1"/>
    <n v="0"/>
    <x v="11"/>
    <n v="917825"/>
    <n v="103602"/>
    <n v="25698"/>
    <n v="14734"/>
    <n v="122437"/>
    <x v="0"/>
  </r>
  <r>
    <n v="17"/>
    <s v="Magic Rush: Heroes"/>
    <n v="1129245"/>
    <x v="3"/>
    <n v="4.3499999999999996"/>
    <n v="0.1"/>
    <n v="0.1"/>
    <n v="0"/>
    <x v="11"/>
    <n v="817920"/>
    <n v="126139"/>
    <n v="56307"/>
    <n v="24562"/>
    <n v="104314"/>
    <x v="0"/>
  </r>
  <r>
    <n v="18"/>
    <s v="ì„¸ë¸ë‚˜ì´ì¸ "/>
    <n v="940192"/>
    <x v="3"/>
    <n v="3.74"/>
    <n v="0.1"/>
    <n v="0.2"/>
    <n v="0"/>
    <x v="11"/>
    <n v="530178"/>
    <n v="88429"/>
    <n v="76918"/>
    <n v="38609"/>
    <n v="206056"/>
    <x v="0"/>
  </r>
  <r>
    <n v="19"/>
    <s v="Idle Heroes"/>
    <n v="894415"/>
    <x v="3"/>
    <n v="4.5199999999999996"/>
    <n v="1"/>
    <n v="2.4"/>
    <n v="0"/>
    <x v="11"/>
    <n v="711091"/>
    <n v="75560"/>
    <n v="29620"/>
    <n v="14436"/>
    <n v="63706"/>
    <x v="0"/>
  </r>
  <r>
    <n v="20"/>
    <s v="RPG Toram Online - MMORPG"/>
    <n v="893378"/>
    <x v="3"/>
    <n v="4.51"/>
    <n v="1"/>
    <n v="2"/>
    <n v="0"/>
    <x v="11"/>
    <n v="661686"/>
    <n v="125484"/>
    <n v="46507"/>
    <n v="15306"/>
    <n v="44392"/>
    <x v="0"/>
  </r>
  <r>
    <n v="21"/>
    <s v="Shakes and Fidget"/>
    <n v="888912"/>
    <x v="4"/>
    <n v="4.67"/>
    <n v="0.6"/>
    <n v="1.2"/>
    <n v="0"/>
    <x v="11"/>
    <n v="689105"/>
    <n v="143328"/>
    <n v="31599"/>
    <n v="8349"/>
    <n v="16529"/>
    <x v="0"/>
  </r>
  <r>
    <n v="22"/>
    <s v="Kritika: The White Knights"/>
    <n v="879717"/>
    <x v="3"/>
    <n v="4.3099999999999996"/>
    <n v="0"/>
    <n v="0.1"/>
    <n v="0"/>
    <x v="11"/>
    <n v="614942"/>
    <n v="107557"/>
    <n v="53384"/>
    <n v="23680"/>
    <n v="80151"/>
    <x v="0"/>
  </r>
  <r>
    <n v="23"/>
    <s v="Tap Titans 2: Heroes Attack Titans. Clicker on!"/>
    <n v="867735"/>
    <x v="3"/>
    <n v="4.63"/>
    <n v="1.3"/>
    <n v="3"/>
    <n v="0"/>
    <x v="11"/>
    <n v="680760"/>
    <n v="115190"/>
    <n v="37602"/>
    <n v="9941"/>
    <n v="24240"/>
    <x v="0"/>
  </r>
  <r>
    <n v="24"/>
    <s v="FINAL FANTASY BRAVE EXVIUS"/>
    <n v="823018"/>
    <x v="3"/>
    <n v="4.2"/>
    <n v="0.2"/>
    <n v="0.3"/>
    <n v="0"/>
    <x v="11"/>
    <n v="527834"/>
    <n v="132491"/>
    <n v="51164"/>
    <n v="25182"/>
    <n v="86344"/>
    <x v="0"/>
  </r>
  <r>
    <n v="25"/>
    <s v="Dungeon Hunter 5 â€“ Action RPG"/>
    <n v="764089"/>
    <x v="3"/>
    <n v="3.93"/>
    <n v="0"/>
    <n v="0.1"/>
    <n v="0"/>
    <x v="11"/>
    <n v="452458"/>
    <n v="95918"/>
    <n v="54237"/>
    <n v="30113"/>
    <n v="131360"/>
    <x v="0"/>
  </r>
  <r>
    <n v="26"/>
    <s v="The Wolf"/>
    <n v="733065"/>
    <x v="3"/>
    <n v="4.4400000000000004"/>
    <n v="1.7"/>
    <n v="3.5"/>
    <n v="0"/>
    <x v="11"/>
    <n v="538267"/>
    <n v="91877"/>
    <n v="37358"/>
    <n v="16845"/>
    <n v="48716"/>
    <x v="0"/>
  </r>
  <r>
    <n v="27"/>
    <s v="Brave Frontier"/>
    <n v="731585"/>
    <x v="3"/>
    <n v="4.38"/>
    <n v="0.1"/>
    <n v="0.1"/>
    <n v="0"/>
    <x v="11"/>
    <n v="518701"/>
    <n v="100187"/>
    <n v="40822"/>
    <n v="18492"/>
    <n v="53380"/>
    <x v="0"/>
  </r>
  <r>
    <n v="28"/>
    <s v="ONE PIECE TREASURE CRUISE"/>
    <n v="673166"/>
    <x v="4"/>
    <n v="4.46"/>
    <n v="0.7"/>
    <n v="1.2"/>
    <n v="0"/>
    <x v="11"/>
    <n v="490535"/>
    <n v="98976"/>
    <n v="30166"/>
    <n v="11075"/>
    <n v="42411"/>
    <x v="0"/>
  </r>
  <r>
    <n v="29"/>
    <s v="School of Dragons"/>
    <n v="659860"/>
    <x v="3"/>
    <n v="4.16"/>
    <n v="0.4"/>
    <n v="0.9"/>
    <n v="0"/>
    <x v="11"/>
    <n v="435584"/>
    <n v="76096"/>
    <n v="44371"/>
    <n v="24027"/>
    <n v="79779"/>
    <x v="0"/>
  </r>
  <r>
    <n v="30"/>
    <s v="Super Stylist - Dress Up &amp; Style Fashion Guru"/>
    <n v="615059"/>
    <x v="2"/>
    <n v="4.26"/>
    <n v="3.2"/>
    <n v="8.1999999999999993"/>
    <n v="0"/>
    <x v="11"/>
    <n v="415341"/>
    <n v="80209"/>
    <n v="41936"/>
    <n v="21261"/>
    <n v="56309"/>
    <x v="0"/>
  </r>
  <r>
    <n v="31"/>
    <s v="Battle Camp - Monster Catching"/>
    <n v="612353"/>
    <x v="3"/>
    <n v="4.12"/>
    <n v="0"/>
    <n v="0"/>
    <n v="0"/>
    <x v="11"/>
    <n v="413381"/>
    <n v="54904"/>
    <n v="36413"/>
    <n v="16685"/>
    <n v="90968"/>
    <x v="0"/>
  </r>
  <r>
    <n v="32"/>
    <s v="Mobile Legends: Adventure"/>
    <n v="606800"/>
    <x v="3"/>
    <n v="4.57"/>
    <n v="2.8"/>
    <n v="6.2"/>
    <n v="0"/>
    <x v="11"/>
    <n v="482059"/>
    <n v="64562"/>
    <n v="19124"/>
    <n v="8204"/>
    <n v="32848"/>
    <x v="0"/>
  </r>
  <r>
    <n v="33"/>
    <s v="The Walking Dead: Road to Survival"/>
    <n v="602664"/>
    <x v="3"/>
    <n v="4.07"/>
    <n v="0.3"/>
    <n v="0.3"/>
    <n v="0"/>
    <x v="11"/>
    <n v="371359"/>
    <n v="86962"/>
    <n v="41706"/>
    <n v="22313"/>
    <n v="80321"/>
    <x v="0"/>
  </r>
  <r>
    <n v="34"/>
    <s v="International Fashion Stylist - Dress Up Studio"/>
    <n v="601033"/>
    <x v="3"/>
    <n v="4.4000000000000004"/>
    <n v="3"/>
    <n v="6.1"/>
    <n v="0"/>
    <x v="11"/>
    <n v="434223"/>
    <n v="73495"/>
    <n v="35647"/>
    <n v="15379"/>
    <n v="42287"/>
    <x v="0"/>
  </r>
  <r>
    <n v="35"/>
    <s v="My Candy Love - Episode / Otome game"/>
    <n v="592516"/>
    <x v="3"/>
    <n v="4.0999999999999996"/>
    <n v="0.2"/>
    <n v="0.5"/>
    <n v="0"/>
    <x v="11"/>
    <n v="368968"/>
    <n v="82889"/>
    <n v="44593"/>
    <n v="22132"/>
    <n v="73931"/>
    <x v="0"/>
  </r>
  <r>
    <n v="36"/>
    <s v="Day R Survival â€“ Apocalypse, Lone Survivor and RPG"/>
    <n v="584420"/>
    <x v="3"/>
    <n v="4.49"/>
    <n v="0.9"/>
    <n v="1.8"/>
    <n v="0"/>
    <x v="11"/>
    <n v="437905"/>
    <n v="75187"/>
    <n v="24549"/>
    <n v="12849"/>
    <n v="33928"/>
    <x v="0"/>
  </r>
  <r>
    <n v="37"/>
    <s v="Don't get fired!"/>
    <n v="560996"/>
    <x v="4"/>
    <n v="4.3099999999999996"/>
    <n v="0.7"/>
    <n v="1.5"/>
    <n v="0"/>
    <x v="11"/>
    <n v="368450"/>
    <n v="95209"/>
    <n v="40128"/>
    <n v="15092"/>
    <n v="42114"/>
    <x v="0"/>
  </r>
  <r>
    <n v="38"/>
    <s v="Dragon Village"/>
    <n v="557980"/>
    <x v="4"/>
    <n v="4.3499999999999996"/>
    <n v="0.1"/>
    <n v="0.2"/>
    <n v="0"/>
    <x v="11"/>
    <n v="408426"/>
    <n v="51219"/>
    <n v="33933"/>
    <n v="13281"/>
    <n v="51119"/>
    <x v="0"/>
  </r>
  <r>
    <n v="39"/>
    <s v="Inotia 4"/>
    <n v="557678"/>
    <x v="4"/>
    <n v="4.47"/>
    <n v="0.1"/>
    <n v="0.2"/>
    <n v="0"/>
    <x v="11"/>
    <n v="395376"/>
    <n v="92349"/>
    <n v="34466"/>
    <n v="9098"/>
    <n v="26387"/>
    <x v="0"/>
  </r>
  <r>
    <n v="40"/>
    <s v="LifeAfter"/>
    <n v="549568"/>
    <x v="3"/>
    <n v="4.05"/>
    <n v="2.6"/>
    <n v="6.3"/>
    <n v="0"/>
    <x v="11"/>
    <n v="376330"/>
    <n v="32939"/>
    <n v="27685"/>
    <n v="18898"/>
    <n v="93714"/>
    <x v="0"/>
  </r>
  <r>
    <n v="41"/>
    <s v="MARVEL Strike Force - Squad RPG"/>
    <n v="535690"/>
    <x v="3"/>
    <n v="3.79"/>
    <n v="2.1"/>
    <n v="4.5"/>
    <n v="0"/>
    <x v="11"/>
    <n v="286540"/>
    <n v="75309"/>
    <n v="38217"/>
    <n v="46234"/>
    <n v="89388"/>
    <x v="0"/>
  </r>
  <r>
    <n v="42"/>
    <s v="Age of Warring Empire"/>
    <n v="524507"/>
    <x v="3"/>
    <n v="4.25"/>
    <n v="0"/>
    <n v="0"/>
    <n v="0"/>
    <x v="11"/>
    <n v="345199"/>
    <n v="79203"/>
    <n v="36302"/>
    <n v="14363"/>
    <n v="49438"/>
    <x v="0"/>
  </r>
  <r>
    <n v="43"/>
    <s v="ë ˆì´ë¸ : LEGION"/>
    <n v="519855"/>
    <x v="4"/>
    <n v="4.1399999999999997"/>
    <n v="0.1"/>
    <n v="0.2"/>
    <n v="0"/>
    <x v="11"/>
    <n v="325098"/>
    <n v="79717"/>
    <n v="38069"/>
    <n v="14732"/>
    <n v="62237"/>
    <x v="0"/>
  </r>
  <r>
    <n v="44"/>
    <s v="Crusaders Quest"/>
    <n v="515935"/>
    <x v="4"/>
    <n v="4.5"/>
    <n v="0.1"/>
    <n v="0.1"/>
    <n v="0"/>
    <x v="11"/>
    <n v="394272"/>
    <n v="59478"/>
    <n v="21340"/>
    <n v="8264"/>
    <n v="32579"/>
    <x v="0"/>
  </r>
  <r>
    <n v="45"/>
    <s v="Galaxy Legend - Cosmic Conquest Sci-Fi Game"/>
    <n v="514153"/>
    <x v="3"/>
    <n v="4.0199999999999996"/>
    <n v="0"/>
    <n v="0"/>
    <n v="0"/>
    <x v="11"/>
    <n v="317140"/>
    <n v="65184"/>
    <n v="37777"/>
    <n v="15167"/>
    <n v="78882"/>
    <x v="0"/>
  </r>
  <r>
    <n v="46"/>
    <s v="Game of Sultans"/>
    <n v="504405"/>
    <x v="3"/>
    <n v="3.85"/>
    <n v="1.1000000000000001"/>
    <n v="2.4"/>
    <n v="0"/>
    <x v="11"/>
    <n v="295070"/>
    <n v="54216"/>
    <n v="36963"/>
    <n v="22038"/>
    <n v="96115"/>
    <x v="0"/>
  </r>
  <r>
    <n v="47"/>
    <s v="School of Chaos Online MMORPG"/>
    <n v="501231"/>
    <x v="3"/>
    <n v="4.0199999999999996"/>
    <n v="0.3"/>
    <n v="0.6"/>
    <n v="0"/>
    <x v="11"/>
    <n v="333980"/>
    <n v="35511"/>
    <n v="25453"/>
    <n v="18255"/>
    <n v="88029"/>
    <x v="0"/>
  </r>
  <r>
    <n v="48"/>
    <s v="Operate Now: Hospital - Surgery Simulator Game"/>
    <n v="499642"/>
    <x v="3"/>
    <n v="3.7"/>
    <n v="0.3"/>
    <n v="0.7"/>
    <n v="0"/>
    <x v="11"/>
    <n v="284574"/>
    <n v="37945"/>
    <n v="34544"/>
    <n v="29367"/>
    <n v="113209"/>
    <x v="0"/>
  </r>
  <r>
    <n v="49"/>
    <s v="Heroes Charge"/>
    <n v="496856"/>
    <x v="3"/>
    <n v="4.5999999999999996"/>
    <n v="0.1"/>
    <n v="0.1"/>
    <n v="0"/>
    <x v="11"/>
    <n v="425997"/>
    <n v="18186"/>
    <n v="11837"/>
    <n v="7128"/>
    <n v="33704"/>
    <x v="0"/>
  </r>
  <r>
    <n v="50"/>
    <s v="Sky: Children of the Light"/>
    <n v="491526"/>
    <x v="4"/>
    <n v="4.25"/>
    <n v="4.3"/>
    <n v="9.6999999999999993"/>
    <n v="0"/>
    <x v="11"/>
    <n v="360435"/>
    <n v="39377"/>
    <n v="14664"/>
    <n v="6116"/>
    <n v="70931"/>
    <x v="0"/>
  </r>
  <r>
    <n v="51"/>
    <s v="My Bakery Empire - Bake, Decorate &amp; Serve Cakes"/>
    <n v="487690"/>
    <x v="1"/>
    <n v="4.2"/>
    <n v="2.7"/>
    <n v="5.3"/>
    <n v="0"/>
    <x v="11"/>
    <n v="342489"/>
    <n v="39379"/>
    <n v="26841"/>
    <n v="17272"/>
    <n v="61706"/>
    <x v="0"/>
  </r>
  <r>
    <n v="52"/>
    <s v="Ninja Turtles: Legends"/>
    <n v="484315"/>
    <x v="3"/>
    <n v="4.37"/>
    <n v="1.2"/>
    <n v="2.2999999999999998"/>
    <n v="0"/>
    <x v="11"/>
    <n v="359826"/>
    <n v="44683"/>
    <n v="22541"/>
    <n v="12439"/>
    <n v="44823"/>
    <x v="0"/>
  </r>
  <r>
    <n v="53"/>
    <s v="Order &amp; Chaos Online 3D MMORPG"/>
    <n v="474452"/>
    <x v="4"/>
    <n v="4.17"/>
    <n v="0"/>
    <n v="0"/>
    <n v="0"/>
    <x v="11"/>
    <n v="321908"/>
    <n v="49659"/>
    <n v="26027"/>
    <n v="13408"/>
    <n v="63447"/>
    <x v="0"/>
  </r>
  <r>
    <n v="54"/>
    <s v="Grim Soul: Dark Fantasy Survival"/>
    <n v="469934"/>
    <x v="3"/>
    <n v="4.37"/>
    <n v="2"/>
    <n v="4.0999999999999996"/>
    <n v="0"/>
    <x v="11"/>
    <n v="320973"/>
    <n v="76889"/>
    <n v="29167"/>
    <n v="12778"/>
    <n v="30125"/>
    <x v="0"/>
  </r>
  <r>
    <n v="55"/>
    <s v="Gachaverse (RPG &amp; Anime Dress Up)"/>
    <n v="469414"/>
    <x v="3"/>
    <n v="3.85"/>
    <n v="0.7"/>
    <n v="1.4"/>
    <n v="0"/>
    <x v="11"/>
    <n v="276126"/>
    <n v="47808"/>
    <n v="34422"/>
    <n v="21753"/>
    <n v="89303"/>
    <x v="0"/>
  </r>
  <r>
    <n v="56"/>
    <s v="Gymnastics Superstar - Spin your way to gold!"/>
    <n v="465589"/>
    <x v="2"/>
    <n v="4.21"/>
    <n v="0.4"/>
    <n v="0.9"/>
    <n v="0"/>
    <x v="11"/>
    <n v="316930"/>
    <n v="50467"/>
    <n v="30028"/>
    <n v="16670"/>
    <n v="51492"/>
    <x v="0"/>
  </r>
  <r>
    <n v="57"/>
    <s v="Angry Birds Evolution 2021"/>
    <n v="465165"/>
    <x v="3"/>
    <n v="4.26"/>
    <n v="0.2"/>
    <n v="0.4"/>
    <n v="0"/>
    <x v="11"/>
    <n v="317704"/>
    <n v="58750"/>
    <n v="28210"/>
    <n v="14445"/>
    <n v="46054"/>
    <x v="0"/>
  </r>
  <r>
    <n v="58"/>
    <s v="AVABEL ONLINE [Action MMORPG]"/>
    <n v="462235"/>
    <x v="3"/>
    <n v="4.08"/>
    <n v="0.2"/>
    <n v="0.4"/>
    <n v="0"/>
    <x v="11"/>
    <n v="264212"/>
    <n v="79868"/>
    <n v="54932"/>
    <n v="16867"/>
    <n v="46353"/>
    <x v="0"/>
  </r>
  <r>
    <n v="59"/>
    <s v="Seven Knights"/>
    <n v="458582"/>
    <x v="3"/>
    <n v="4.21"/>
    <n v="0.1"/>
    <n v="0.1"/>
    <n v="0"/>
    <x v="11"/>
    <n v="317991"/>
    <n v="44577"/>
    <n v="24907"/>
    <n v="15102"/>
    <n v="56002"/>
    <x v="0"/>
  </r>
  <r>
    <n v="60"/>
    <s v="The Seven Deadly Sins: Grand Cross"/>
    <n v="457866"/>
    <x v="3"/>
    <n v="4.25"/>
    <n v="3.5"/>
    <n v="12.7"/>
    <n v="0"/>
    <x v="11"/>
    <n v="323588"/>
    <n v="46196"/>
    <n v="21070"/>
    <n v="10973"/>
    <n v="56037"/>
    <x v="0"/>
  </r>
  <r>
    <n v="61"/>
    <s v="DC Legends: Fight Superheroes"/>
    <n v="446215"/>
    <x v="3"/>
    <n v="4.18"/>
    <n v="0.5"/>
    <n v="1"/>
    <n v="0"/>
    <x v="11"/>
    <n v="298948"/>
    <n v="53447"/>
    <n v="24286"/>
    <n v="15434"/>
    <n v="54097"/>
    <x v="0"/>
  </r>
  <r>
    <n v="62"/>
    <s v="Love Nikki-Dress UP Queen"/>
    <n v="427450"/>
    <x v="3"/>
    <n v="4.1100000000000003"/>
    <n v="0.6"/>
    <n v="1.6"/>
    <n v="0"/>
    <x v="11"/>
    <n v="270588"/>
    <n v="60255"/>
    <n v="26791"/>
    <n v="14584"/>
    <n v="55230"/>
    <x v="0"/>
  </r>
  <r>
    <n v="63"/>
    <s v="King's Throne: Game of Conquest"/>
    <n v="424777"/>
    <x v="5"/>
    <n v="4.22"/>
    <n v="4.0999999999999996"/>
    <n v="8.6"/>
    <n v="0"/>
    <x v="11"/>
    <n v="218783"/>
    <n v="120985"/>
    <n v="59637"/>
    <n v="10358"/>
    <n v="15013"/>
    <x v="0"/>
  </r>
  <r>
    <n v="64"/>
    <s v="ONE PIECE ãƒˆãƒ¬ã‚¸ãƒ£ãƒ¼ã‚¯ãƒ«ãƒ¼ã‚º"/>
    <n v="419401"/>
    <x v="5"/>
    <n v="4.25"/>
    <n v="0.1"/>
    <n v="0.4"/>
    <n v="0"/>
    <x v="11"/>
    <n v="238298"/>
    <n v="95746"/>
    <n v="55750"/>
    <n v="10819"/>
    <n v="18786"/>
    <x v="0"/>
  </r>
  <r>
    <n v="65"/>
    <s v="Monster Super League"/>
    <n v="403927"/>
    <x v="4"/>
    <n v="4.38"/>
    <n v="0.5"/>
    <n v="0.9"/>
    <n v="0"/>
    <x v="11"/>
    <n v="282799"/>
    <n v="60134"/>
    <n v="21684"/>
    <n v="9106"/>
    <n v="30202"/>
    <x v="0"/>
  </r>
  <r>
    <n v="66"/>
    <s v="Magic Rampage"/>
    <n v="401487"/>
    <x v="3"/>
    <n v="4.63"/>
    <n v="1.8"/>
    <n v="4.3"/>
    <n v="0"/>
    <x v="11"/>
    <n v="323804"/>
    <n v="42745"/>
    <n v="13972"/>
    <n v="5158"/>
    <n v="15805"/>
    <x v="0"/>
  </r>
  <r>
    <n v="67"/>
    <s v="Monster Highâ„¢ Beauty Shop: Fangtastic Fashion Game"/>
    <n v="400588"/>
    <x v="3"/>
    <n v="4.21"/>
    <n v="2.2999999999999998"/>
    <n v="4.8"/>
    <n v="0"/>
    <x v="11"/>
    <n v="269917"/>
    <n v="46353"/>
    <n v="25781"/>
    <n v="15223"/>
    <n v="43312"/>
    <x v="0"/>
  </r>
  <r>
    <n v="68"/>
    <s v="Arcane Legends MMO-Action RPG"/>
    <n v="398383"/>
    <x v="3"/>
    <n v="4.2300000000000004"/>
    <n v="0"/>
    <n v="0"/>
    <n v="0"/>
    <x v="11"/>
    <n v="272948"/>
    <n v="44010"/>
    <n v="26048"/>
    <n v="11484"/>
    <n v="43890"/>
    <x v="0"/>
  </r>
  <r>
    <n v="69"/>
    <s v="BLOCK STORY"/>
    <n v="392609"/>
    <x v="3"/>
    <n v="4.3899999999999997"/>
    <n v="0.1"/>
    <n v="0.2"/>
    <n v="0"/>
    <x v="11"/>
    <n v="284184"/>
    <n v="46862"/>
    <n v="22881"/>
    <n v="9182"/>
    <n v="29496"/>
    <x v="0"/>
  </r>
  <r>
    <n v="70"/>
    <s v="ã‚°ãƒ©ãƒ³ãƒ–ãƒ«ãƒ¼ãƒ•ã‚¡ãƒ³ã‚¿ã‚¸ãƒ¼"/>
    <n v="391022"/>
    <x v="5"/>
    <n v="4.1399999999999997"/>
    <n v="0"/>
    <n v="0"/>
    <n v="0"/>
    <x v="11"/>
    <n v="195925"/>
    <n v="104411"/>
    <n v="60059"/>
    <n v="10828"/>
    <n v="19796"/>
    <x v="0"/>
  </r>
  <r>
    <n v="71"/>
    <s v="Age of Magic: Turn-Based Magic RPG &amp; Strategy Game"/>
    <n v="389377"/>
    <x v="4"/>
    <n v="4.42"/>
    <n v="1"/>
    <n v="2.2000000000000002"/>
    <n v="0"/>
    <x v="11"/>
    <n v="290064"/>
    <n v="43165"/>
    <n v="17052"/>
    <n v="9120"/>
    <n v="29974"/>
    <x v="0"/>
  </r>
  <r>
    <n v="72"/>
    <s v="Vampire's Fall: Origins RPG"/>
    <n v="389176"/>
    <x v="4"/>
    <n v="4.58"/>
    <n v="2.4"/>
    <n v="5.9"/>
    <n v="0"/>
    <x v="11"/>
    <n v="290167"/>
    <n v="64286"/>
    <n v="17766"/>
    <n v="5138"/>
    <n v="11817"/>
    <x v="0"/>
  </r>
  <r>
    <n v="73"/>
    <s v="Pocket Troops: Strategy RPG"/>
    <n v="382307"/>
    <x v="3"/>
    <n v="4.32"/>
    <n v="0.1"/>
    <n v="0.1"/>
    <n v="0"/>
    <x v="11"/>
    <n v="269576"/>
    <n v="48192"/>
    <n v="18205"/>
    <n v="9375"/>
    <n v="36957"/>
    <x v="0"/>
  </r>
  <r>
    <n v="74"/>
    <s v="PokÃ©mon Masters EX"/>
    <n v="380937"/>
    <x v="3"/>
    <n v="4.13"/>
    <n v="2.2000000000000002"/>
    <n v="4"/>
    <n v="0"/>
    <x v="11"/>
    <n v="245027"/>
    <n v="50665"/>
    <n v="23299"/>
    <n v="12378"/>
    <n v="49564"/>
    <x v="0"/>
  </r>
  <r>
    <n v="75"/>
    <s v="ZENONIAÂ® 5"/>
    <n v="380879"/>
    <x v="3"/>
    <n v="4.32"/>
    <n v="0"/>
    <n v="0.1"/>
    <n v="0"/>
    <x v="11"/>
    <n v="265737"/>
    <n v="49292"/>
    <n v="22536"/>
    <n v="8318"/>
    <n v="34994"/>
    <x v="0"/>
  </r>
  <r>
    <n v="76"/>
    <s v="Heroes of Camelot"/>
    <n v="371769"/>
    <x v="4"/>
    <n v="4.04"/>
    <n v="0"/>
    <n v="0"/>
    <n v="0"/>
    <x v="11"/>
    <n v="227683"/>
    <n v="52484"/>
    <n v="24488"/>
    <n v="13868"/>
    <n v="53244"/>
    <x v="0"/>
  </r>
  <r>
    <n v="77"/>
    <s v="WWE Champions 2021"/>
    <n v="371124"/>
    <x v="3"/>
    <n v="3.79"/>
    <n v="0.4"/>
    <n v="0.7"/>
    <n v="0"/>
    <x v="11"/>
    <n v="212711"/>
    <n v="37580"/>
    <n v="26435"/>
    <n v="17177"/>
    <n v="77218"/>
    <x v="0"/>
  </r>
  <r>
    <n v="78"/>
    <s v="Assassin's Creed Rebellion: Adventure RPG"/>
    <n v="369149"/>
    <x v="4"/>
    <n v="4.26"/>
    <n v="0.4"/>
    <n v="1"/>
    <n v="0"/>
    <x v="11"/>
    <n v="238596"/>
    <n v="60578"/>
    <n v="26473"/>
    <n v="12932"/>
    <n v="30568"/>
    <x v="0"/>
  </r>
  <r>
    <n v="79"/>
    <s v="Guardian Hunter: SuperBrawlRPG [Online]"/>
    <n v="366181"/>
    <x v="5"/>
    <n v="4.3499999999999996"/>
    <n v="0"/>
    <n v="0.1"/>
    <n v="0"/>
    <x v="11"/>
    <n v="249473"/>
    <n v="56087"/>
    <n v="24885"/>
    <n v="9065"/>
    <n v="26668"/>
    <x v="0"/>
  </r>
  <r>
    <n v="80"/>
    <s v="Questland: Turn Based RPG"/>
    <n v="364362"/>
    <x v="5"/>
    <n v="4.76"/>
    <n v="2.6"/>
    <n v="5.6"/>
    <n v="0"/>
    <x v="11"/>
    <n v="316322"/>
    <n v="29431"/>
    <n v="7695"/>
    <n v="2818"/>
    <n v="8094"/>
    <x v="0"/>
  </r>
  <r>
    <n v="81"/>
    <s v="Black Desert Mobile"/>
    <n v="360378"/>
    <x v="3"/>
    <n v="4.13"/>
    <n v="1.9"/>
    <n v="4.2"/>
    <n v="0"/>
    <x v="11"/>
    <n v="236472"/>
    <n v="42503"/>
    <n v="20882"/>
    <n v="12028"/>
    <n v="48492"/>
    <x v="0"/>
  </r>
  <r>
    <n v="82"/>
    <s v="Fashion Empire - Dressup Boutique Sim"/>
    <n v="359428"/>
    <x v="3"/>
    <n v="3.96"/>
    <n v="0.3"/>
    <n v="0.6"/>
    <n v="0"/>
    <x v="11"/>
    <n v="225185"/>
    <n v="33782"/>
    <n v="22998"/>
    <n v="15652"/>
    <n v="61808"/>
    <x v="0"/>
  </r>
  <r>
    <n v="83"/>
    <s v="Postknight"/>
    <n v="354599"/>
    <x v="4"/>
    <n v="4.72"/>
    <n v="1"/>
    <n v="2.7"/>
    <n v="0"/>
    <x v="11"/>
    <n v="296919"/>
    <n v="34870"/>
    <n v="11822"/>
    <n v="3987"/>
    <n v="6998"/>
    <x v="0"/>
  </r>
  <r>
    <n v="84"/>
    <s v="MARVEL Puzzle Quest: Join the Super Hero Battle!"/>
    <n v="349814"/>
    <x v="3"/>
    <n v="4.1900000000000004"/>
    <n v="0.3"/>
    <n v="0.6"/>
    <n v="0"/>
    <x v="11"/>
    <n v="220377"/>
    <n v="57509"/>
    <n v="24118"/>
    <n v="13168"/>
    <n v="34639"/>
    <x v="0"/>
  </r>
  <r>
    <n v="85"/>
    <s v="Ragnarok M: Eternal Love"/>
    <n v="331238"/>
    <x v="4"/>
    <n v="4.3499999999999996"/>
    <n v="3.4"/>
    <n v="6.7"/>
    <n v="0"/>
    <x v="11"/>
    <n v="239093"/>
    <n v="37683"/>
    <n v="16572"/>
    <n v="6086"/>
    <n v="31802"/>
    <x v="0"/>
  </r>
  <r>
    <n v="86"/>
    <s v="Guardian Tales"/>
    <n v="330007"/>
    <x v="5"/>
    <n v="4.67"/>
    <n v="4.8"/>
    <n v="11.4"/>
    <n v="0"/>
    <x v="11"/>
    <n v="273260"/>
    <n v="31253"/>
    <n v="9983"/>
    <n v="4310"/>
    <n v="11199"/>
    <x v="0"/>
  </r>
  <r>
    <n v="87"/>
    <s v="Ice Skating Ballerina - Dance Challenge Arena"/>
    <n v="325556"/>
    <x v="3"/>
    <n v="4.17"/>
    <n v="0.4"/>
    <n v="0.9"/>
    <n v="0"/>
    <x v="11"/>
    <n v="216352"/>
    <n v="36278"/>
    <n v="22265"/>
    <n v="12368"/>
    <n v="38291"/>
    <x v="0"/>
  </r>
  <r>
    <n v="88"/>
    <s v="Shadow Fight Arena â€” PvP Fighting game"/>
    <n v="323021"/>
    <x v="5"/>
    <n v="4.49"/>
    <n v="7"/>
    <n v="28.6"/>
    <n v="0"/>
    <x v="11"/>
    <n v="253071"/>
    <n v="27987"/>
    <n v="12863"/>
    <n v="6654"/>
    <n v="22443"/>
    <x v="0"/>
  </r>
  <r>
    <n v="89"/>
    <s v="Wolvesville - Werewolf Online"/>
    <n v="317688"/>
    <x v="3"/>
    <n v="4.4400000000000004"/>
    <n v="1.5"/>
    <n v="3.3"/>
    <n v="0"/>
    <x v="11"/>
    <n v="230293"/>
    <n v="44455"/>
    <n v="15656"/>
    <n v="5913"/>
    <n v="21369"/>
    <x v="0"/>
  </r>
  <r>
    <n v="90"/>
    <s v="Guild of Heroes: Magic RPG | Wizard game"/>
    <n v="316634"/>
    <x v="4"/>
    <n v="4.46"/>
    <n v="0.9"/>
    <n v="2"/>
    <n v="0"/>
    <x v="11"/>
    <n v="244928"/>
    <n v="27864"/>
    <n v="12327"/>
    <n v="7458"/>
    <n v="24054"/>
    <x v="0"/>
  </r>
  <r>
    <n v="91"/>
    <s v="Era of Celestials"/>
    <n v="316501"/>
    <x v="3"/>
    <n v="4.1900000000000004"/>
    <n v="0.1"/>
    <n v="0.3"/>
    <n v="0"/>
    <x v="11"/>
    <n v="218341"/>
    <n v="30095"/>
    <n v="17165"/>
    <n v="10341"/>
    <n v="40556"/>
    <x v="0"/>
  </r>
  <r>
    <n v="92"/>
    <s v="HonorBound RPG"/>
    <n v="311571"/>
    <x v="5"/>
    <n v="4.51"/>
    <n v="0"/>
    <n v="0.1"/>
    <n v="0"/>
    <x v="11"/>
    <n v="232822"/>
    <n v="42504"/>
    <n v="15496"/>
    <n v="5361"/>
    <n v="15386"/>
    <x v="0"/>
  </r>
  <r>
    <n v="93"/>
    <s v="Hotel Hideaway: Virtual World"/>
    <n v="308602"/>
    <x v="4"/>
    <n v="4.38"/>
    <n v="2.9"/>
    <n v="7"/>
    <n v="0"/>
    <x v="11"/>
    <n v="231932"/>
    <n v="26011"/>
    <n v="13902"/>
    <n v="8361"/>
    <n v="28393"/>
    <x v="0"/>
  </r>
  <r>
    <n v="94"/>
    <s v="Ù…Ù„ÙƒØ© Ø§Ù„Ù…ÙˆØ¶Ø© | Ù„Ø¹Ø¨Ø© Ù‚ØµØµ Ùˆ ØªÙ…Ø«ÙŠÙ„"/>
    <n v="306172"/>
    <x v="4"/>
    <n v="4.6900000000000004"/>
    <n v="11.8"/>
    <n v="29.6"/>
    <n v="0"/>
    <x v="11"/>
    <n v="266030"/>
    <n v="14957"/>
    <n v="7811"/>
    <n v="3814"/>
    <n v="13557"/>
    <x v="0"/>
  </r>
  <r>
    <n v="95"/>
    <s v="Nonstop Knight - Offline Idle RPG Clicker"/>
    <n v="302010"/>
    <x v="4"/>
    <n v="4.3899999999999997"/>
    <n v="0.1"/>
    <n v="0.1"/>
    <n v="0"/>
    <x v="11"/>
    <n v="214414"/>
    <n v="39653"/>
    <n v="18916"/>
    <n v="8348"/>
    <n v="20676"/>
    <x v="0"/>
  </r>
  <r>
    <n v="96"/>
    <s v="ë¦¬ë‹ˆì§€2 ë ˆë³¼ë£¨ì…˜"/>
    <n v="300944"/>
    <x v="4"/>
    <n v="3.81"/>
    <n v="0"/>
    <n v="0"/>
    <n v="0"/>
    <x v="11"/>
    <n v="159647"/>
    <n v="45106"/>
    <n v="29604"/>
    <n v="12623"/>
    <n v="53962"/>
    <x v="0"/>
  </r>
  <r>
    <n v="97"/>
    <s v="Cat Runner: Decorate Home"/>
    <n v="300560"/>
    <x v="1"/>
    <n v="4.18"/>
    <n v="4.3"/>
    <n v="11.4"/>
    <n v="0"/>
    <x v="11"/>
    <n v="212457"/>
    <n v="22406"/>
    <n v="14084"/>
    <n v="11138"/>
    <n v="40472"/>
    <x v="0"/>
  </r>
  <r>
    <n v="98"/>
    <s v="FINAL FANTASY Record Keeper"/>
    <n v="297467"/>
    <x v="5"/>
    <n v="4.0999999999999996"/>
    <n v="0"/>
    <n v="0.1"/>
    <n v="0"/>
    <x v="11"/>
    <n v="139765"/>
    <n v="90397"/>
    <n v="40260"/>
    <n v="10035"/>
    <n v="17008"/>
    <x v="0"/>
  </r>
  <r>
    <n v="99"/>
    <s v="Decisions: Choose Your Interactive Love Story"/>
    <n v="297258"/>
    <x v="3"/>
    <n v="4.2"/>
    <n v="3.2"/>
    <n v="7.8"/>
    <n v="0"/>
    <x v="11"/>
    <n v="195836"/>
    <n v="36696"/>
    <n v="23130"/>
    <n v="11455"/>
    <n v="30137"/>
    <x v="0"/>
  </r>
  <r>
    <n v="100"/>
    <s v="Epic Seven"/>
    <n v="296313"/>
    <x v="4"/>
    <n v="4.26"/>
    <n v="1.4"/>
    <n v="3.4"/>
    <n v="0"/>
    <x v="11"/>
    <n v="201952"/>
    <n v="39325"/>
    <n v="15689"/>
    <n v="7752"/>
    <n v="31593"/>
    <x v="0"/>
  </r>
  <r>
    <n v="1"/>
    <s v="Dragon City"/>
    <n v="8241702"/>
    <x v="1"/>
    <n v="4.5599999999999996"/>
    <n v="0.9"/>
    <n v="1.8"/>
    <n v="0"/>
    <x v="12"/>
    <n v="6537535"/>
    <n v="816099"/>
    <n v="324906"/>
    <n v="128958"/>
    <n v="434201"/>
    <x v="0"/>
  </r>
  <r>
    <n v="2"/>
    <s v="The Sims FreePlay"/>
    <n v="5518439"/>
    <x v="1"/>
    <n v="4.01"/>
    <n v="0.3"/>
    <n v="0.6"/>
    <n v="0"/>
    <x v="12"/>
    <n v="3413004"/>
    <n v="653944"/>
    <n v="379636"/>
    <n v="219214"/>
    <n v="852638"/>
    <x v="0"/>
  </r>
  <r>
    <n v="3"/>
    <s v="SimCity BuildIt"/>
    <n v="5193030"/>
    <x v="1"/>
    <n v="4.34"/>
    <n v="0.3"/>
    <n v="0.6"/>
    <n v="0"/>
    <x v="12"/>
    <n v="3473565"/>
    <n v="875228"/>
    <n v="346136"/>
    <n v="142139"/>
    <n v="355958"/>
    <x v="0"/>
  </r>
  <r>
    <n v="4"/>
    <s v="Episode - Choose Your Story"/>
    <n v="3541983"/>
    <x v="1"/>
    <n v="4.26"/>
    <n v="1.2"/>
    <n v="2.6"/>
    <n v="0"/>
    <x v="12"/>
    <n v="2259432"/>
    <n v="598555"/>
    <n v="306591"/>
    <n v="108585"/>
    <n v="268817"/>
    <x v="0"/>
  </r>
  <r>
    <n v="5"/>
    <s v="Plague Inc."/>
    <n v="3486810"/>
    <x v="1"/>
    <n v="4.4800000000000004"/>
    <n v="0.6"/>
    <n v="1.4"/>
    <n v="0"/>
    <x v="12"/>
    <n v="2550187"/>
    <n v="493432"/>
    <n v="195669"/>
    <n v="67945"/>
    <n v="179574"/>
    <x v="0"/>
  </r>
  <r>
    <n v="6"/>
    <s v="Fallout Shelter"/>
    <n v="3401011"/>
    <x v="3"/>
    <n v="4.55"/>
    <n v="0.3"/>
    <n v="0.7"/>
    <n v="0"/>
    <x v="12"/>
    <n v="2515746"/>
    <n v="553578"/>
    <n v="155659"/>
    <n v="53458"/>
    <n v="122568"/>
    <x v="0"/>
  </r>
  <r>
    <n v="7"/>
    <s v="Idle Miner Tycoon: Mine &amp; Money Clicker Management"/>
    <n v="3204434"/>
    <x v="2"/>
    <n v="4.5999999999999996"/>
    <n v="1.5"/>
    <n v="2.9"/>
    <n v="0"/>
    <x v="12"/>
    <n v="2547635"/>
    <n v="328573"/>
    <n v="148495"/>
    <n v="51729"/>
    <n v="127999"/>
    <x v="0"/>
  </r>
  <r>
    <n v="8"/>
    <s v="Dragon Mania Legends"/>
    <n v="2726952"/>
    <x v="2"/>
    <n v="4.4400000000000004"/>
    <n v="0.6"/>
    <n v="1.4"/>
    <n v="0"/>
    <x v="12"/>
    <n v="2049299"/>
    <n v="285133"/>
    <n v="128617"/>
    <n v="62709"/>
    <n v="201191"/>
    <x v="0"/>
  </r>
  <r>
    <n v="9"/>
    <s v="The Tribez: Build a Village"/>
    <n v="2225296"/>
    <x v="3"/>
    <n v="4.4000000000000004"/>
    <n v="0.2"/>
    <n v="0.3"/>
    <n v="0"/>
    <x v="12"/>
    <n v="1432062"/>
    <n v="447668"/>
    <n v="215802"/>
    <n v="52311"/>
    <n v="77452"/>
    <x v="0"/>
  </r>
  <r>
    <n v="10"/>
    <s v="Bus Simulator Indonesia"/>
    <n v="1812721"/>
    <x v="2"/>
    <n v="4.45"/>
    <n v="2.8"/>
    <n v="5.8"/>
    <n v="0"/>
    <x v="12"/>
    <n v="1409418"/>
    <n v="141546"/>
    <n v="76562"/>
    <n v="43345"/>
    <n v="141847"/>
    <x v="0"/>
  </r>
  <r>
    <n v="11"/>
    <s v="Jurassic Worldâ„¢: The Game"/>
    <n v="1624306"/>
    <x v="2"/>
    <n v="4.0999999999999996"/>
    <n v="1"/>
    <n v="2.2999999999999998"/>
    <n v="0"/>
    <x v="12"/>
    <n v="1051435"/>
    <n v="185029"/>
    <n v="105112"/>
    <n v="61307"/>
    <n v="221420"/>
    <x v="0"/>
  </r>
  <r>
    <n v="12"/>
    <s v="AdVenture Capitalist"/>
    <n v="1574955"/>
    <x v="3"/>
    <n v="4.4800000000000004"/>
    <n v="0.3"/>
    <n v="0.7"/>
    <n v="0"/>
    <x v="12"/>
    <n v="1124369"/>
    <n v="258869"/>
    <n v="86413"/>
    <n v="27249"/>
    <n v="78052"/>
    <x v="0"/>
  </r>
  <r>
    <n v="13"/>
    <s v="Dragons: Rise of Berk"/>
    <n v="1507247"/>
    <x v="2"/>
    <n v="4.37"/>
    <n v="0.3"/>
    <n v="0.7"/>
    <n v="0"/>
    <x v="12"/>
    <n v="1095247"/>
    <n v="168839"/>
    <n v="78386"/>
    <n v="38848"/>
    <n v="125925"/>
    <x v="0"/>
  </r>
  <r>
    <n v="14"/>
    <s v="Bus Simulator: Original"/>
    <n v="1485179"/>
    <x v="2"/>
    <n v="4.07"/>
    <n v="0.1"/>
    <n v="0.1"/>
    <n v="0"/>
    <x v="12"/>
    <n v="945229"/>
    <n v="165319"/>
    <n v="112969"/>
    <n v="56289"/>
    <n v="205369"/>
    <x v="0"/>
  </r>
  <r>
    <n v="15"/>
    <s v="Choices: Stories You Play"/>
    <n v="1378733"/>
    <x v="3"/>
    <n v="4.3499999999999996"/>
    <n v="0.3"/>
    <n v="0.6"/>
    <n v="0"/>
    <x v="12"/>
    <n v="920352"/>
    <n v="243322"/>
    <n v="83648"/>
    <n v="39032"/>
    <n v="92376"/>
    <x v="0"/>
  </r>
  <r>
    <n v="16"/>
    <s v="The Simsâ„¢ Mobile"/>
    <n v="1366714"/>
    <x v="2"/>
    <n v="4.18"/>
    <n v="1.4"/>
    <n v="3.2"/>
    <n v="0"/>
    <x v="12"/>
    <n v="876746"/>
    <n v="193857"/>
    <n v="102948"/>
    <n v="49538"/>
    <n v="143622"/>
    <x v="0"/>
  </r>
  <r>
    <n v="17"/>
    <s v="LINE BROWN FARM"/>
    <n v="1359519"/>
    <x v="3"/>
    <n v="4.34"/>
    <n v="0.1"/>
    <n v="0.3"/>
    <n v="0"/>
    <x v="12"/>
    <n v="890317"/>
    <n v="241086"/>
    <n v="115756"/>
    <n v="30238"/>
    <n v="82120"/>
    <x v="0"/>
  </r>
  <r>
    <n v="18"/>
    <s v="Fishing Clash"/>
    <n v="1298159"/>
    <x v="2"/>
    <n v="4.6399999999999997"/>
    <n v="2.2999999999999998"/>
    <n v="5.0999999999999996"/>
    <n v="0"/>
    <x v="12"/>
    <n v="1084764"/>
    <n v="98243"/>
    <n v="35587"/>
    <n v="17455"/>
    <n v="62108"/>
    <x v="0"/>
  </r>
  <r>
    <n v="19"/>
    <s v="Cash, Inc. Money Clicker Game &amp; Business Adventure"/>
    <n v="1222131"/>
    <x v="3"/>
    <n v="4.6399999999999997"/>
    <n v="0.8"/>
    <n v="1.9"/>
    <n v="0"/>
    <x v="12"/>
    <n v="1020476"/>
    <n v="84508"/>
    <n v="44791"/>
    <n v="19334"/>
    <n v="53020"/>
    <x v="0"/>
  </r>
  <r>
    <n v="20"/>
    <s v="Vegas Crime Simulator"/>
    <n v="1187879"/>
    <x v="1"/>
    <n v="4.17"/>
    <n v="0.9"/>
    <n v="1.7"/>
    <n v="0"/>
    <x v="12"/>
    <n v="838441"/>
    <n v="84294"/>
    <n v="59640"/>
    <n v="42905"/>
    <n v="162595"/>
    <x v="0"/>
  </r>
  <r>
    <n v="21"/>
    <s v="Hooked Inc: Fisher Tycoon"/>
    <n v="1187376"/>
    <x v="3"/>
    <n v="4.53"/>
    <n v="1.3"/>
    <n v="2.5"/>
    <n v="0"/>
    <x v="12"/>
    <n v="865432"/>
    <n v="180755"/>
    <n v="84718"/>
    <n v="19565"/>
    <n v="36904"/>
    <x v="0"/>
  </r>
  <r>
    <n v="22"/>
    <s v="Scary Teacher 3D"/>
    <n v="1152884"/>
    <x v="2"/>
    <n v="4.29"/>
    <n v="5.2"/>
    <n v="11.2"/>
    <n v="0"/>
    <x v="12"/>
    <n v="833557"/>
    <n v="101693"/>
    <n v="57332"/>
    <n v="36121"/>
    <n v="124178"/>
    <x v="0"/>
  </r>
  <r>
    <n v="23"/>
    <s v="SAKURA School Simulator"/>
    <n v="1138214"/>
    <x v="3"/>
    <n v="4.54"/>
    <n v="11.7"/>
    <n v="23.2"/>
    <n v="0"/>
    <x v="12"/>
    <n v="936733"/>
    <n v="62918"/>
    <n v="33537"/>
    <n v="20969"/>
    <n v="84053"/>
    <x v="0"/>
  </r>
  <r>
    <n v="24"/>
    <s v="Euro Truck Evolution (Simulator)"/>
    <n v="1110707"/>
    <x v="2"/>
    <n v="4.08"/>
    <n v="0.6"/>
    <n v="1.1000000000000001"/>
    <n v="0"/>
    <x v="12"/>
    <n v="710871"/>
    <n v="126433"/>
    <n v="77606"/>
    <n v="44549"/>
    <n v="151246"/>
    <x v="0"/>
  </r>
  <r>
    <n v="25"/>
    <s v="My Story: Choose Your Own Path"/>
    <n v="1106294"/>
    <x v="3"/>
    <n v="3.95"/>
    <n v="0.3"/>
    <n v="0.8"/>
    <n v="0"/>
    <x v="12"/>
    <n v="620225"/>
    <n v="164958"/>
    <n v="116433"/>
    <n v="56032"/>
    <n v="148644"/>
    <x v="0"/>
  </r>
  <r>
    <n v="26"/>
    <s v="Bus Simulator : Ultimate"/>
    <n v="1091964"/>
    <x v="2"/>
    <n v="4.26"/>
    <n v="4.0999999999999996"/>
    <n v="11"/>
    <n v="0"/>
    <x v="12"/>
    <n v="768323"/>
    <n v="113034"/>
    <n v="57837"/>
    <n v="32237"/>
    <n v="120530"/>
    <x v="0"/>
  </r>
  <r>
    <n v="27"/>
    <s v="Craftsman: Building Craft"/>
    <n v="1031506"/>
    <x v="2"/>
    <n v="4.21"/>
    <n v="11.5"/>
    <n v="27.3"/>
    <n v="0"/>
    <x v="12"/>
    <n v="714827"/>
    <n v="102088"/>
    <n v="55524"/>
    <n v="32247"/>
    <n v="126818"/>
    <x v="0"/>
  </r>
  <r>
    <n v="28"/>
    <s v="Design Home: House Renovation"/>
    <n v="1019979"/>
    <x v="2"/>
    <n v="4.21"/>
    <n v="1.4"/>
    <n v="3.2"/>
    <n v="0"/>
    <x v="12"/>
    <n v="602531"/>
    <n v="214441"/>
    <n v="89303"/>
    <n v="44417"/>
    <n v="69285"/>
    <x v="0"/>
  </r>
  <r>
    <n v="29"/>
    <s v="Egg, Inc."/>
    <n v="1009271"/>
    <x v="3"/>
    <n v="4.5599999999999996"/>
    <n v="2.4"/>
    <n v="5.8"/>
    <n v="0"/>
    <x v="12"/>
    <n v="723826"/>
    <n v="186866"/>
    <n v="59318"/>
    <n v="15129"/>
    <n v="24129"/>
    <x v="0"/>
  </r>
  <r>
    <n v="30"/>
    <s v="The Simsâ„¢ FreePlay"/>
    <n v="1000601"/>
    <x v="3"/>
    <n v="4.12"/>
    <n v="0.2"/>
    <n v="0.5"/>
    <n v="0"/>
    <x v="12"/>
    <n v="653921"/>
    <n v="112635"/>
    <n v="65545"/>
    <n v="34291"/>
    <n v="134207"/>
    <x v="0"/>
  </r>
  <r>
    <n v="31"/>
    <s v="House Flipper: Home Design, Interior Makeover Game"/>
    <n v="999265"/>
    <x v="3"/>
    <n v="4.63"/>
    <n v="11.7"/>
    <n v="44.7"/>
    <n v="0"/>
    <x v="12"/>
    <n v="769360"/>
    <n v="150116"/>
    <n v="44200"/>
    <n v="11560"/>
    <n v="24026"/>
    <x v="0"/>
  </r>
  <r>
    <n v="32"/>
    <s v="Block City Wars: Pixel Shooter with Battle Royale"/>
    <n v="992624"/>
    <x v="3"/>
    <n v="4.0599999999999996"/>
    <n v="0.2"/>
    <n v="0.5"/>
    <n v="0"/>
    <x v="12"/>
    <n v="632974"/>
    <n v="109571"/>
    <n v="69100"/>
    <n v="37585"/>
    <n v="143392"/>
    <x v="0"/>
  </r>
  <r>
    <n v="33"/>
    <s v="Paradise Island"/>
    <n v="976973"/>
    <x v="3"/>
    <n v="4.29"/>
    <n v="0"/>
    <n v="0"/>
    <n v="0"/>
    <x v="12"/>
    <n v="631649"/>
    <n v="161085"/>
    <n v="82640"/>
    <n v="34408"/>
    <n v="67189"/>
    <x v="0"/>
  </r>
  <r>
    <n v="34"/>
    <s v="Kill Shot"/>
    <n v="965532"/>
    <x v="3"/>
    <n v="4.4000000000000004"/>
    <n v="0"/>
    <n v="0.1"/>
    <n v="0"/>
    <x v="12"/>
    <n v="629367"/>
    <n v="196151"/>
    <n v="78744"/>
    <n v="17126"/>
    <n v="44141"/>
    <x v="0"/>
  </r>
  <r>
    <n v="35"/>
    <s v="Happy Mall Story: Sim Game"/>
    <n v="946692"/>
    <x v="3"/>
    <n v="4.59"/>
    <n v="0.4"/>
    <n v="1"/>
    <n v="0"/>
    <x v="12"/>
    <n v="721941"/>
    <n v="131666"/>
    <n v="51965"/>
    <n v="13852"/>
    <n v="27266"/>
    <x v="0"/>
  </r>
  <r>
    <n v="36"/>
    <s v="Clean Road"/>
    <n v="930110"/>
    <x v="2"/>
    <n v="4.21"/>
    <n v="0.1"/>
    <n v="0.6"/>
    <n v="0"/>
    <x v="12"/>
    <n v="623396"/>
    <n v="98016"/>
    <n v="82079"/>
    <n v="36424"/>
    <n v="90192"/>
    <x v="0"/>
  </r>
  <r>
    <n v="37"/>
    <s v="Cooking DiaryÂ®: Best Tasty Restaurant &amp; Cafe Game"/>
    <n v="910644"/>
    <x v="3"/>
    <n v="4.57"/>
    <n v="1.6"/>
    <n v="3.6"/>
    <n v="0"/>
    <x v="12"/>
    <n v="693195"/>
    <n v="123661"/>
    <n v="44353"/>
    <n v="16973"/>
    <n v="32459"/>
    <x v="0"/>
  </r>
  <r>
    <n v="38"/>
    <s v="Farming Simulator 14"/>
    <n v="897328"/>
    <x v="1"/>
    <n v="4.22"/>
    <n v="0.8"/>
    <n v="1.5"/>
    <n v="0"/>
    <x v="12"/>
    <n v="638623"/>
    <n v="72400"/>
    <n v="46145"/>
    <n v="29770"/>
    <n v="110388"/>
    <x v="0"/>
  </r>
  <r>
    <n v="39"/>
    <s v="Airport City"/>
    <n v="872791"/>
    <x v="3"/>
    <n v="3.97"/>
    <n v="0.6"/>
    <n v="1"/>
    <n v="0"/>
    <x v="12"/>
    <n v="495658"/>
    <n v="136337"/>
    <n v="78707"/>
    <n v="40476"/>
    <n v="121610"/>
    <x v="0"/>
  </r>
  <r>
    <n v="40"/>
    <s v="From Zero to Hero: Cityman"/>
    <n v="872608"/>
    <x v="4"/>
    <n v="4.6399999999999997"/>
    <n v="2"/>
    <n v="3.5"/>
    <n v="0"/>
    <x v="12"/>
    <n v="710037"/>
    <n v="80057"/>
    <n v="39919"/>
    <n v="13296"/>
    <n v="29297"/>
    <x v="0"/>
  </r>
  <r>
    <n v="41"/>
    <s v="Car Parking Multiplayer"/>
    <n v="840787"/>
    <x v="2"/>
    <n v="4.4000000000000004"/>
    <n v="6.7"/>
    <n v="14.6"/>
    <n v="0"/>
    <x v="12"/>
    <n v="633197"/>
    <n v="78316"/>
    <n v="36911"/>
    <n v="20426"/>
    <n v="71935"/>
    <x v="0"/>
  </r>
  <r>
    <n v="42"/>
    <s v="Klondike Adventures"/>
    <n v="832322"/>
    <x v="3"/>
    <n v="4.51"/>
    <n v="3.5"/>
    <n v="6.7"/>
    <n v="0"/>
    <x v="12"/>
    <n v="647116"/>
    <n v="79736"/>
    <n v="38264"/>
    <n v="18788"/>
    <n v="48415"/>
    <x v="0"/>
  </r>
  <r>
    <n v="43"/>
    <s v="Cafeland - World Kitchen"/>
    <n v="819400"/>
    <x v="3"/>
    <n v="4.3899999999999997"/>
    <n v="1.5"/>
    <n v="3.1"/>
    <n v="0"/>
    <x v="12"/>
    <n v="578026"/>
    <n v="113072"/>
    <n v="52409"/>
    <n v="22562"/>
    <n v="53328"/>
    <x v="0"/>
  </r>
  <r>
    <n v="44"/>
    <s v="BitLife - Life Simulator"/>
    <n v="817146"/>
    <x v="3"/>
    <n v="4.05"/>
    <n v="1.6"/>
    <n v="3.6"/>
    <n v="0"/>
    <x v="12"/>
    <n v="467935"/>
    <n v="143562"/>
    <n v="74783"/>
    <n v="36617"/>
    <n v="94246"/>
    <x v="0"/>
  </r>
  <r>
    <n v="45"/>
    <s v="Zombie Castaways"/>
    <n v="807582"/>
    <x v="3"/>
    <n v="4.55"/>
    <n v="0.5"/>
    <n v="1"/>
    <n v="0"/>
    <x v="12"/>
    <n v="612472"/>
    <n v="105758"/>
    <n v="44061"/>
    <n v="14700"/>
    <n v="30589"/>
    <x v="0"/>
  </r>
  <r>
    <n v="46"/>
    <s v="Turbo Dismountâ„¢"/>
    <n v="759462"/>
    <x v="2"/>
    <n v="4.21"/>
    <n v="0.3"/>
    <n v="0.7"/>
    <n v="0"/>
    <x v="12"/>
    <n v="508981"/>
    <n v="89230"/>
    <n v="52821"/>
    <n v="25681"/>
    <n v="82747"/>
    <x v="0"/>
  </r>
  <r>
    <n v="47"/>
    <s v="Barbie Dreamhouse Adventures"/>
    <n v="738803"/>
    <x v="2"/>
    <n v="4.22"/>
    <n v="4.7"/>
    <n v="10.4"/>
    <n v="0"/>
    <x v="12"/>
    <n v="514756"/>
    <n v="70894"/>
    <n v="42503"/>
    <n v="24374"/>
    <n v="86273"/>
    <x v="0"/>
  </r>
  <r>
    <n v="48"/>
    <s v="Grand Truck Simulator"/>
    <n v="724257"/>
    <x v="3"/>
    <n v="4.3"/>
    <n v="0.3"/>
    <n v="0.6"/>
    <n v="0"/>
    <x v="12"/>
    <n v="509616"/>
    <n v="79114"/>
    <n v="46744"/>
    <n v="20563"/>
    <n v="68218"/>
    <x v="0"/>
  </r>
  <r>
    <n v="49"/>
    <s v="Truck Simulator 2018 : Europe"/>
    <n v="716198"/>
    <x v="1"/>
    <n v="4.13"/>
    <n v="3"/>
    <n v="6.2"/>
    <n v="0"/>
    <x v="12"/>
    <n v="480432"/>
    <n v="66906"/>
    <n v="44275"/>
    <n v="28429"/>
    <n v="96154"/>
    <x v="0"/>
  </r>
  <r>
    <n v="50"/>
    <s v="Animal Crossing: Pocket Camp"/>
    <n v="716086"/>
    <x v="3"/>
    <n v="4.38"/>
    <n v="1.7"/>
    <n v="2.2000000000000002"/>
    <n v="0"/>
    <x v="12"/>
    <n v="500573"/>
    <n v="102370"/>
    <n v="44792"/>
    <n v="18880"/>
    <n v="49469"/>
    <x v="0"/>
  </r>
  <r>
    <n v="51"/>
    <s v="Flight Simulator: Fly Plane 3D"/>
    <n v="707424"/>
    <x v="1"/>
    <n v="3.98"/>
    <n v="0.1"/>
    <n v="0.3"/>
    <n v="0"/>
    <x v="12"/>
    <n v="442694"/>
    <n v="64472"/>
    <n v="56316"/>
    <n v="28682"/>
    <n v="115258"/>
    <x v="0"/>
  </r>
  <r>
    <n v="52"/>
    <s v="Let's Fish: Sport Fishing Games. Fishing Simulator"/>
    <n v="706898"/>
    <x v="3"/>
    <n v="4.51"/>
    <n v="0.2"/>
    <n v="0.4"/>
    <n v="0"/>
    <x v="12"/>
    <n v="493555"/>
    <n v="133161"/>
    <n v="49616"/>
    <n v="9475"/>
    <n v="21088"/>
    <x v="0"/>
  </r>
  <r>
    <n v="53"/>
    <s v="Romance Club - Stories I Play"/>
    <n v="692265"/>
    <x v="3"/>
    <n v="4.46"/>
    <n v="1.3"/>
    <n v="2.6"/>
    <n v="0"/>
    <x v="12"/>
    <n v="520257"/>
    <n v="77627"/>
    <n v="32945"/>
    <n v="14479"/>
    <n v="46953"/>
    <x v="0"/>
  </r>
  <r>
    <n v="54"/>
    <s v="WildCraft: Animal Sim Online 3D"/>
    <n v="681764"/>
    <x v="2"/>
    <n v="4.46"/>
    <n v="3.7"/>
    <n v="9"/>
    <n v="0"/>
    <x v="12"/>
    <n v="525194"/>
    <n v="61806"/>
    <n v="27709"/>
    <n v="14709"/>
    <n v="52343"/>
    <x v="0"/>
  </r>
  <r>
    <n v="55"/>
    <s v="Heavy Truck Simulator"/>
    <n v="678641"/>
    <x v="3"/>
    <n v="4.18"/>
    <n v="0.1"/>
    <n v="0.1"/>
    <n v="0"/>
    <x v="12"/>
    <n v="459478"/>
    <n v="71873"/>
    <n v="40880"/>
    <n v="21094"/>
    <n v="85314"/>
    <x v="0"/>
  </r>
  <r>
    <n v="56"/>
    <s v="Hotel Story: Resort Simulation"/>
    <n v="669840"/>
    <x v="3"/>
    <n v="4.34"/>
    <n v="0.1"/>
    <n v="0.2"/>
    <n v="0"/>
    <x v="12"/>
    <n v="463284"/>
    <n v="85669"/>
    <n v="54821"/>
    <n v="19456"/>
    <n v="46607"/>
    <x v="0"/>
  </r>
  <r>
    <n v="57"/>
    <s v="Clouds &amp; Sheep"/>
    <n v="661417"/>
    <x v="3"/>
    <n v="4.62"/>
    <n v="0.2"/>
    <n v="0.3"/>
    <n v="0"/>
    <x v="12"/>
    <n v="542466"/>
    <n v="52916"/>
    <n v="28121"/>
    <n v="9989"/>
    <n v="27922"/>
    <x v="0"/>
  </r>
  <r>
    <n v="58"/>
    <s v="Weaphonesâ„¢ Gun Sim Free Vol 1"/>
    <n v="647291"/>
    <x v="2"/>
    <n v="4.3099999999999996"/>
    <n v="0.2"/>
    <n v="0.4"/>
    <n v="0"/>
    <x v="12"/>
    <n v="469757"/>
    <n v="56675"/>
    <n v="36752"/>
    <n v="18246"/>
    <n v="65859"/>
    <x v="0"/>
  </r>
  <r>
    <n v="59"/>
    <s v="2 3 4 Player Mini Games"/>
    <n v="647179"/>
    <x v="1"/>
    <n v="4.37"/>
    <n v="4.8"/>
    <n v="10"/>
    <n v="0"/>
    <x v="12"/>
    <n v="488177"/>
    <n v="52300"/>
    <n v="28234"/>
    <n v="16370"/>
    <n v="62095"/>
    <x v="0"/>
  </r>
  <r>
    <n v="60"/>
    <s v="Make More! â€“ Idle Manager"/>
    <n v="636844"/>
    <x v="3"/>
    <n v="4.43"/>
    <n v="0.6"/>
    <n v="1.5"/>
    <n v="0"/>
    <x v="12"/>
    <n v="468935"/>
    <n v="71311"/>
    <n v="38696"/>
    <n v="16770"/>
    <n v="41129"/>
    <x v="0"/>
  </r>
  <r>
    <n v="61"/>
    <s v="Coach Bus Simulator"/>
    <n v="633586"/>
    <x v="3"/>
    <n v="4.05"/>
    <n v="0.4"/>
    <n v="0.9"/>
    <n v="0"/>
    <x v="12"/>
    <n v="400796"/>
    <n v="72390"/>
    <n v="44424"/>
    <n v="24026"/>
    <n v="91947"/>
    <x v="0"/>
  </r>
  <r>
    <n v="62"/>
    <s v="School Girls Simulator"/>
    <n v="620412"/>
    <x v="3"/>
    <n v="4.38"/>
    <n v="1.7"/>
    <n v="3.9"/>
    <n v="0"/>
    <x v="12"/>
    <n v="463465"/>
    <n v="57940"/>
    <n v="27201"/>
    <n v="15573"/>
    <n v="56231"/>
    <x v="0"/>
  </r>
  <r>
    <n v="63"/>
    <s v="Disney Magic Kingdoms: Build Your Own Magical Park"/>
    <n v="620223"/>
    <x v="2"/>
    <n v="3.95"/>
    <n v="547.4"/>
    <n v="0.9"/>
    <n v="0"/>
    <x v="12"/>
    <n v="377280"/>
    <n v="68412"/>
    <n v="41881"/>
    <n v="28491"/>
    <n v="104156"/>
    <x v="0"/>
  </r>
  <r>
    <n v="64"/>
    <s v="Linda Brown: Interactive Story"/>
    <n v="617523"/>
    <x v="3"/>
    <n v="4.05"/>
    <n v="0.3"/>
    <n v="0.7"/>
    <n v="0"/>
    <x v="12"/>
    <n v="396351"/>
    <n v="65978"/>
    <n v="37579"/>
    <n v="23264"/>
    <n v="94348"/>
    <x v="0"/>
  </r>
  <r>
    <n v="65"/>
    <s v="High School Story"/>
    <n v="604104"/>
    <x v="3"/>
    <n v="4.5199999999999996"/>
    <n v="0"/>
    <n v="0"/>
    <n v="0"/>
    <x v="12"/>
    <n v="459073"/>
    <n v="69877"/>
    <n v="33318"/>
    <n v="11468"/>
    <n v="30366"/>
    <x v="0"/>
  </r>
  <r>
    <n v="66"/>
    <s v="Drive and Park"/>
    <n v="603782"/>
    <x v="2"/>
    <n v="4.34"/>
    <n v="0.1"/>
    <n v="0.4"/>
    <n v="0"/>
    <x v="12"/>
    <n v="422761"/>
    <n v="71251"/>
    <n v="45132"/>
    <n v="18764"/>
    <n v="45872"/>
    <x v="0"/>
  </r>
  <r>
    <n v="67"/>
    <s v="Raft Survival: Ocean Nomad - Simulator"/>
    <n v="585446"/>
    <x v="2"/>
    <n v="4.3499999999999996"/>
    <n v="5.4"/>
    <n v="12.4"/>
    <n v="0"/>
    <x v="12"/>
    <n v="418289"/>
    <n v="65048"/>
    <n v="36692"/>
    <n v="17378"/>
    <n v="48037"/>
    <x v="0"/>
  </r>
  <r>
    <n v="68"/>
    <s v="Bud Farm: Grass Roots"/>
    <n v="571717"/>
    <x v="3"/>
    <n v="4.68"/>
    <n v="0.1"/>
    <n v="0.2"/>
    <n v="0"/>
    <x v="12"/>
    <n v="465050"/>
    <n v="68241"/>
    <n v="16339"/>
    <n v="6364"/>
    <n v="15721"/>
    <x v="0"/>
  </r>
  <r>
    <n v="69"/>
    <s v="Hi Cooking"/>
    <n v="551276"/>
    <x v="3"/>
    <n v="4.51"/>
    <n v="0.1"/>
    <n v="0.2"/>
    <n v="0"/>
    <x v="12"/>
    <n v="427133"/>
    <n v="50463"/>
    <n v="31390"/>
    <n v="12089"/>
    <n v="30198"/>
    <x v="0"/>
  </r>
  <r>
    <n v="70"/>
    <s v="Fire Emblem Heroes"/>
    <n v="549615"/>
    <x v="4"/>
    <n v="4.3600000000000003"/>
    <n v="0.7"/>
    <n v="1.7"/>
    <n v="0"/>
    <x v="12"/>
    <n v="379443"/>
    <n v="83202"/>
    <n v="31636"/>
    <n v="14528"/>
    <n v="40804"/>
    <x v="0"/>
  </r>
  <r>
    <n v="71"/>
    <s v="Car Simulator 2"/>
    <n v="545476"/>
    <x v="3"/>
    <n v="4.4400000000000004"/>
    <n v="4.7"/>
    <n v="9.1"/>
    <n v="0"/>
    <x v="12"/>
    <n v="422460"/>
    <n v="43970"/>
    <n v="20373"/>
    <n v="12679"/>
    <n v="45991"/>
    <x v="0"/>
  </r>
  <r>
    <n v="72"/>
    <s v="Taxi Game"/>
    <n v="501264"/>
    <x v="2"/>
    <n v="3.44"/>
    <n v="0"/>
    <n v="0"/>
    <n v="0"/>
    <x v="12"/>
    <n v="248598"/>
    <n v="40017"/>
    <n v="38768"/>
    <n v="33163"/>
    <n v="140716"/>
    <x v="0"/>
  </r>
  <r>
    <n v="73"/>
    <s v="Public Transport Simulator"/>
    <n v="485173"/>
    <x v="3"/>
    <n v="4.2"/>
    <n v="0.6"/>
    <n v="1.2"/>
    <n v="0"/>
    <x v="12"/>
    <n v="326657"/>
    <n v="55914"/>
    <n v="31333"/>
    <n v="17527"/>
    <n v="53739"/>
    <x v="0"/>
  </r>
  <r>
    <n v="74"/>
    <s v="Stickman Dismounting"/>
    <n v="479602"/>
    <x v="3"/>
    <n v="4.25"/>
    <n v="0.3"/>
    <n v="0.7"/>
    <n v="0"/>
    <x v="12"/>
    <n v="320822"/>
    <n v="62713"/>
    <n v="35119"/>
    <n v="15528"/>
    <n v="45418"/>
    <x v="0"/>
  </r>
  <r>
    <n v="75"/>
    <s v="PokÃ©mon: Magikarp Jump"/>
    <n v="473108"/>
    <x v="3"/>
    <n v="4.5199999999999996"/>
    <n v="0.4"/>
    <n v="0.8"/>
    <n v="0"/>
    <x v="12"/>
    <n v="355701"/>
    <n v="62419"/>
    <n v="22120"/>
    <n v="8720"/>
    <n v="24145"/>
    <x v="0"/>
  </r>
  <r>
    <n v="76"/>
    <s v="World Truck Driving Simulator"/>
    <n v="471115"/>
    <x v="3"/>
    <n v="4.3600000000000003"/>
    <n v="3.1"/>
    <n v="7.4"/>
    <n v="0"/>
    <x v="12"/>
    <n v="347260"/>
    <n v="46137"/>
    <n v="22110"/>
    <n v="12097"/>
    <n v="43508"/>
    <x v="0"/>
  </r>
  <r>
    <n v="77"/>
    <s v="Avatar Life - fun, love &amp; games in virtual world!"/>
    <n v="453899"/>
    <x v="3"/>
    <n v="4.08"/>
    <n v="1.1000000000000001"/>
    <n v="2.2999999999999998"/>
    <n v="0"/>
    <x v="12"/>
    <n v="282985"/>
    <n v="62118"/>
    <n v="32292"/>
    <n v="15532"/>
    <n v="60970"/>
    <x v="0"/>
  </r>
  <r>
    <n v="78"/>
    <s v="Indian Train Simulator"/>
    <n v="450705"/>
    <x v="3"/>
    <n v="4.04"/>
    <n v="0.9"/>
    <n v="1.7"/>
    <n v="0"/>
    <x v="12"/>
    <n v="284990"/>
    <n v="49372"/>
    <n v="31347"/>
    <n v="20301"/>
    <n v="64693"/>
    <x v="0"/>
  </r>
  <r>
    <n v="79"/>
    <s v="Home Street â€“ Home Design Game"/>
    <n v="447104"/>
    <x v="3"/>
    <n v="4.2300000000000004"/>
    <n v="0.5"/>
    <n v="1.3"/>
    <n v="0"/>
    <x v="12"/>
    <n v="307948"/>
    <n v="48863"/>
    <n v="25752"/>
    <n v="14540"/>
    <n v="49999"/>
    <x v="0"/>
  </r>
  <r>
    <n v="80"/>
    <s v="High School Simulator 2018"/>
    <n v="447068"/>
    <x v="3"/>
    <n v="4.1900000000000004"/>
    <n v="2.9"/>
    <n v="6.1"/>
    <n v="0"/>
    <x v="12"/>
    <n v="304413"/>
    <n v="47096"/>
    <n v="26159"/>
    <n v="15157"/>
    <n v="54241"/>
    <x v="0"/>
  </r>
  <r>
    <n v="81"/>
    <s v="Battle Disc"/>
    <n v="446372"/>
    <x v="3"/>
    <n v="4.2699999999999996"/>
    <n v="0.2"/>
    <n v="0.8"/>
    <n v="0"/>
    <x v="12"/>
    <n v="304208"/>
    <n v="51235"/>
    <n v="35792"/>
    <n v="15611"/>
    <n v="39523"/>
    <x v="0"/>
  </r>
  <r>
    <n v="82"/>
    <s v="Heavy Bus Simulator"/>
    <n v="443024"/>
    <x v="3"/>
    <n v="4.12"/>
    <n v="0.5"/>
    <n v="1.2"/>
    <n v="0"/>
    <x v="12"/>
    <n v="291648"/>
    <n v="49212"/>
    <n v="26985"/>
    <n v="15391"/>
    <n v="59786"/>
    <x v="0"/>
  </r>
  <r>
    <n v="83"/>
    <s v="Ð¡Ð¸Ð¼ÑƒÐ»ÑÑ‚Ð¾Ñ€ Ð¶Ð¸Ð·Ð½Ð¸ Ð®Ñ‚ÑƒÐ±ÐµÑ€Ð°"/>
    <n v="441554"/>
    <x v="5"/>
    <n v="4.6900000000000004"/>
    <n v="0.3"/>
    <n v="0.9"/>
    <n v="0"/>
    <x v="12"/>
    <n v="357642"/>
    <n v="53019"/>
    <n v="17556"/>
    <n v="4551"/>
    <n v="8783"/>
    <x v="0"/>
  </r>
  <r>
    <n v="84"/>
    <s v="Truck Simulator USA"/>
    <n v="425625"/>
    <x v="3"/>
    <n v="4.21"/>
    <n v="1"/>
    <n v="2.2000000000000002"/>
    <n v="0"/>
    <x v="12"/>
    <n v="274945"/>
    <n v="62760"/>
    <n v="32716"/>
    <n v="13930"/>
    <n v="41272"/>
    <x v="0"/>
  </r>
  <r>
    <n v="85"/>
    <s v="Bio Inc - Plague and rebel doctors offline"/>
    <n v="425277"/>
    <x v="3"/>
    <n v="4.1900000000000004"/>
    <n v="0"/>
    <n v="0.1"/>
    <n v="0"/>
    <x v="12"/>
    <n v="257308"/>
    <n v="80317"/>
    <n v="35472"/>
    <n v="14808"/>
    <n v="37370"/>
    <x v="0"/>
  </r>
  <r>
    <n v="86"/>
    <s v="Car Mechanic Simulator"/>
    <n v="424968"/>
    <x v="3"/>
    <n v="4.43"/>
    <n v="2.5"/>
    <n v="5.6"/>
    <n v="0"/>
    <x v="12"/>
    <n v="300551"/>
    <n v="62248"/>
    <n v="29322"/>
    <n v="9764"/>
    <n v="23081"/>
    <x v="0"/>
  </r>
  <r>
    <n v="87"/>
    <s v="IDBS Bus Simulator"/>
    <n v="423399"/>
    <x v="3"/>
    <n v="4"/>
    <n v="0.3"/>
    <n v="0.8"/>
    <n v="0"/>
    <x v="12"/>
    <n v="269629"/>
    <n v="37649"/>
    <n v="30249"/>
    <n v="18869"/>
    <n v="66999"/>
    <x v="0"/>
  </r>
  <r>
    <n v="88"/>
    <s v="ZooCraft: Animal Family Simulator"/>
    <n v="420829"/>
    <x v="3"/>
    <n v="4.3899999999999997"/>
    <n v="0.3"/>
    <n v="0.7"/>
    <n v="0"/>
    <x v="12"/>
    <n v="288173"/>
    <n v="68381"/>
    <n v="28995"/>
    <n v="11287"/>
    <n v="23990"/>
    <x v="0"/>
  </r>
  <r>
    <n v="89"/>
    <s v="Woodturning"/>
    <n v="416135"/>
    <x v="1"/>
    <n v="3.93"/>
    <n v="2.2999999999999998"/>
    <n v="4.0999999999999996"/>
    <n v="0"/>
    <x v="12"/>
    <n v="245092"/>
    <n v="47239"/>
    <n v="35489"/>
    <n v="24138"/>
    <n v="64175"/>
    <x v="0"/>
  </r>
  <r>
    <n v="90"/>
    <s v="Mystic Messenger"/>
    <n v="412100"/>
    <x v="4"/>
    <n v="4.7"/>
    <n v="0.8"/>
    <n v="1.6"/>
    <n v="0"/>
    <x v="12"/>
    <n v="351636"/>
    <n v="29727"/>
    <n v="10907"/>
    <n v="5278"/>
    <n v="14549"/>
    <x v="0"/>
  </r>
  <r>
    <n v="91"/>
    <s v="Goat Simulator"/>
    <n v="406254"/>
    <x v="3"/>
    <n v="4.32"/>
    <n v="2"/>
    <n v="4.5"/>
    <n v="0"/>
    <x v="12"/>
    <n v="300806"/>
    <n v="32924"/>
    <n v="17358"/>
    <n v="10257"/>
    <n v="44905"/>
    <x v="0"/>
  </r>
  <r>
    <n v="92"/>
    <s v="Stickman Rope Hero"/>
    <n v="404025"/>
    <x v="3"/>
    <n v="4.05"/>
    <n v="0.5"/>
    <n v="1.1000000000000001"/>
    <n v="0"/>
    <x v="12"/>
    <n v="263927"/>
    <n v="37192"/>
    <n v="24222"/>
    <n v="15468"/>
    <n v="63213"/>
    <x v="0"/>
  </r>
  <r>
    <n v="93"/>
    <s v="My Virtual Pet Shop: Take Care of Pets &amp; AnimalsðŸ¶"/>
    <n v="403098"/>
    <x v="3"/>
    <n v="4.51"/>
    <n v="0.9"/>
    <n v="2.4"/>
    <n v="0"/>
    <x v="12"/>
    <n v="312933"/>
    <n v="39101"/>
    <n v="19132"/>
    <n v="9003"/>
    <n v="22927"/>
    <x v="0"/>
  </r>
  <r>
    <n v="94"/>
    <s v="FarmVille 2: Tropic Escape"/>
    <n v="400719"/>
    <x v="3"/>
    <n v="4.2699999999999996"/>
    <n v="0.2"/>
    <n v="0.4"/>
    <n v="0"/>
    <x v="12"/>
    <n v="266540"/>
    <n v="57248"/>
    <n v="28699"/>
    <n v="14529"/>
    <n v="33701"/>
    <x v="0"/>
  </r>
  <r>
    <n v="95"/>
    <s v="We Are Illuminati - Conspiracy Simulator Clicker"/>
    <n v="398841"/>
    <x v="4"/>
    <n v="4.3899999999999997"/>
    <n v="0.7"/>
    <n v="1.4"/>
    <n v="0"/>
    <x v="12"/>
    <n v="284071"/>
    <n v="52165"/>
    <n v="24032"/>
    <n v="11095"/>
    <n v="27475"/>
    <x v="0"/>
  </r>
  <r>
    <n v="96"/>
    <s v="Dragons World"/>
    <n v="392326"/>
    <x v="3"/>
    <n v="4.28"/>
    <n v="0"/>
    <n v="0.1"/>
    <n v="0"/>
    <x v="12"/>
    <n v="273173"/>
    <n v="42951"/>
    <n v="26785"/>
    <n v="11070"/>
    <n v="38345"/>
    <x v="0"/>
  </r>
  <r>
    <n v="97"/>
    <s v="Tap Tap Fish AbyssRium - Healing Aquarium (+VR)"/>
    <n v="385620"/>
    <x v="3"/>
    <n v="4.22"/>
    <n v="0"/>
    <n v="0"/>
    <n v="0"/>
    <x v="12"/>
    <n v="252669"/>
    <n v="52719"/>
    <n v="29078"/>
    <n v="13880"/>
    <n v="37271"/>
    <x v="0"/>
  </r>
  <r>
    <n v="98"/>
    <s v="Terrarium: Garden Idle"/>
    <n v="384264"/>
    <x v="4"/>
    <n v="4.6500000000000004"/>
    <n v="1.3"/>
    <n v="2.5"/>
    <n v="0"/>
    <x v="12"/>
    <n v="312380"/>
    <n v="38777"/>
    <n v="15048"/>
    <n v="6497"/>
    <n v="11560"/>
    <x v="0"/>
  </r>
  <r>
    <n v="99"/>
    <s v="ë ˆì•ŒíŒœ"/>
    <n v="383441"/>
    <x v="4"/>
    <n v="4.33"/>
    <n v="0.1"/>
    <n v="0.2"/>
    <n v="0"/>
    <x v="12"/>
    <n v="242035"/>
    <n v="75032"/>
    <n v="36866"/>
    <n v="8459"/>
    <n v="21047"/>
    <x v="0"/>
  </r>
  <r>
    <n v="100"/>
    <s v="Prison Empire Tycoon - Idle Game"/>
    <n v="379807"/>
    <x v="3"/>
    <n v="4.37"/>
    <n v="3.4"/>
    <n v="6.8"/>
    <n v="0"/>
    <x v="12"/>
    <n v="251581"/>
    <n v="70390"/>
    <n v="25635"/>
    <n v="10303"/>
    <n v="21896"/>
    <x v="0"/>
  </r>
  <r>
    <n v="1"/>
    <s v="Dream League Soccer"/>
    <n v="13374620"/>
    <x v="1"/>
    <n v="4.45"/>
    <n v="0"/>
    <n v="0.1"/>
    <n v="0"/>
    <x v="13"/>
    <n v="10064893"/>
    <n v="1456557"/>
    <n v="649320"/>
    <n v="268502"/>
    <n v="935345"/>
    <x v="0"/>
  </r>
  <r>
    <n v="2"/>
    <s v="FIFA Soccer"/>
    <n v="7280320"/>
    <x v="1"/>
    <n v="4.2"/>
    <n v="1.1000000000000001"/>
    <n v="2.2000000000000002"/>
    <n v="0"/>
    <x v="13"/>
    <n v="4948104"/>
    <n v="836607"/>
    <n v="388832"/>
    <n v="190712"/>
    <n v="916062"/>
    <x v="0"/>
  </r>
  <r>
    <n v="3"/>
    <s v="Score! Hero"/>
    <n v="6779161"/>
    <x v="1"/>
    <n v="4.1900000000000004"/>
    <n v="0.4"/>
    <n v="0.9"/>
    <n v="0"/>
    <x v="13"/>
    <n v="4480503"/>
    <n v="844263"/>
    <n v="462636"/>
    <n v="219496"/>
    <n v="772261"/>
    <x v="0"/>
  </r>
  <r>
    <n v="4"/>
    <s v="eFootball PES 2021"/>
    <n v="6173868"/>
    <x v="2"/>
    <n v="4.2300000000000004"/>
    <n v="1.5"/>
    <n v="4.3"/>
    <n v="0"/>
    <x v="13"/>
    <n v="4315624"/>
    <n v="614928"/>
    <n v="324602"/>
    <n v="175004"/>
    <n v="743707"/>
    <x v="0"/>
  </r>
  <r>
    <n v="5"/>
    <s v="Top Eleven 2021: Be a Soccer Manager"/>
    <n v="4566390"/>
    <x v="2"/>
    <n v="4.63"/>
    <n v="1.7"/>
    <n v="3.9"/>
    <n v="0"/>
    <x v="13"/>
    <n v="3513113"/>
    <n v="698774"/>
    <n v="189314"/>
    <n v="54583"/>
    <n v="110603"/>
    <x v="0"/>
  </r>
  <r>
    <n v="6"/>
    <s v="EA SPORTS UFCÂ®"/>
    <n v="2983855"/>
    <x v="2"/>
    <n v="4.38"/>
    <n v="0.3"/>
    <n v="0.8"/>
    <n v="0"/>
    <x v="13"/>
    <n v="2128566"/>
    <n v="387636"/>
    <n v="163976"/>
    <n v="68226"/>
    <n v="235449"/>
    <x v="0"/>
  </r>
  <r>
    <n v="7"/>
    <s v="Bowling King"/>
    <n v="2926717"/>
    <x v="3"/>
    <n v="4.57"/>
    <n v="0.1"/>
    <n v="0.3"/>
    <n v="0"/>
    <x v="13"/>
    <n v="2168204"/>
    <n v="458751"/>
    <n v="175709"/>
    <n v="38525"/>
    <n v="85526"/>
    <x v="0"/>
  </r>
  <r>
    <n v="8"/>
    <s v="World Cricket Championship 2 - WCC2"/>
    <n v="2916874"/>
    <x v="2"/>
    <n v="4.29"/>
    <n v="0.5"/>
    <n v="1.1000000000000001"/>
    <n v="0"/>
    <x v="13"/>
    <n v="2047055"/>
    <n v="342682"/>
    <n v="155762"/>
    <n v="75373"/>
    <n v="296000"/>
    <x v="0"/>
  </r>
  <r>
    <n v="9"/>
    <s v="8 Ball Pool"/>
    <n v="2877308"/>
    <x v="0"/>
    <n v="4.46"/>
    <n v="0.7"/>
    <n v="0"/>
    <n v="0"/>
    <x v="13"/>
    <n v="2120943"/>
    <n v="387731"/>
    <n v="130299"/>
    <n v="54191"/>
    <n v="184141"/>
    <x v="0"/>
  </r>
  <r>
    <n v="10"/>
    <s v="Carrom Pool: Disc Game"/>
    <n v="2839251"/>
    <x v="1"/>
    <n v="4.2"/>
    <n v="1.9"/>
    <n v="3.8"/>
    <n v="0"/>
    <x v="13"/>
    <n v="1949415"/>
    <n v="292373"/>
    <n v="166477"/>
    <n v="89363"/>
    <n v="341621"/>
    <x v="0"/>
  </r>
  <r>
    <n v="11"/>
    <s v="Dream League Soccer 2021"/>
    <n v="2637735"/>
    <x v="2"/>
    <n v="4.3600000000000003"/>
    <n v="6.8"/>
    <n v="15"/>
    <n v="0"/>
    <x v="13"/>
    <n v="1902637"/>
    <n v="289281"/>
    <n v="154916"/>
    <n v="70061"/>
    <n v="220839"/>
    <x v="0"/>
  </r>
  <r>
    <n v="12"/>
    <s v="Pooking - Billiards City"/>
    <n v="2544608"/>
    <x v="1"/>
    <n v="4.42"/>
    <n v="2.2000000000000002"/>
    <n v="4.5"/>
    <n v="0"/>
    <x v="13"/>
    <n v="1805981"/>
    <n v="369736"/>
    <n v="161120"/>
    <n v="59393"/>
    <n v="148375"/>
    <x v="0"/>
  </r>
  <r>
    <n v="13"/>
    <s v="NBA LIVE Mobile Basketball"/>
    <n v="2369845"/>
    <x v="2"/>
    <n v="4.16"/>
    <n v="0.4"/>
    <n v="1"/>
    <n v="0"/>
    <x v="13"/>
    <n v="1558217"/>
    <n v="301703"/>
    <n v="138521"/>
    <n v="76059"/>
    <n v="295342"/>
    <x v="0"/>
  </r>
  <r>
    <n v="14"/>
    <s v="New Star Soccer"/>
    <n v="2267369"/>
    <x v="3"/>
    <n v="4.62"/>
    <n v="0.4"/>
    <n v="0.7"/>
    <n v="0"/>
    <x v="13"/>
    <n v="1736140"/>
    <n v="337201"/>
    <n v="109127"/>
    <n v="26236"/>
    <n v="58663"/>
    <x v="0"/>
  </r>
  <r>
    <n v="15"/>
    <s v="Soccer Stars"/>
    <n v="2221308"/>
    <x v="2"/>
    <n v="4.24"/>
    <n v="0.5"/>
    <n v="1.2"/>
    <n v="0"/>
    <x v="13"/>
    <n v="1567726"/>
    <n v="211399"/>
    <n v="117803"/>
    <n v="62077"/>
    <n v="262301"/>
    <x v="0"/>
  </r>
  <r>
    <n v="16"/>
    <s v="Golf Clash"/>
    <n v="1975028"/>
    <x v="3"/>
    <n v="4.26"/>
    <n v="0.4"/>
    <n v="0.7"/>
    <n v="0"/>
    <x v="13"/>
    <n v="1202833"/>
    <n v="428030"/>
    <n v="147116"/>
    <n v="53461"/>
    <n v="143586"/>
    <x v="0"/>
  </r>
  <r>
    <n v="17"/>
    <s v="Online Soccer Manager (OSM) - 20/21"/>
    <n v="1973922"/>
    <x v="3"/>
    <n v="4.41"/>
    <n v="1"/>
    <n v="1.8"/>
    <n v="0"/>
    <x v="13"/>
    <n v="1450422"/>
    <n v="234305"/>
    <n v="95634"/>
    <n v="40048"/>
    <n v="153511"/>
    <x v="0"/>
  </r>
  <r>
    <n v="18"/>
    <s v="World Soccer League"/>
    <n v="1913145"/>
    <x v="1"/>
    <n v="4.2699999999999996"/>
    <n v="2.1"/>
    <n v="4.2"/>
    <n v="0"/>
    <x v="13"/>
    <n v="1368588"/>
    <n v="171295"/>
    <n v="107679"/>
    <n v="58643"/>
    <n v="206939"/>
    <x v="0"/>
  </r>
  <r>
    <n v="19"/>
    <s v="Football Strike - Multiplayer Soccer"/>
    <n v="1737476"/>
    <x v="1"/>
    <n v="4.3899999999999997"/>
    <n v="3.4"/>
    <n v="5.0999999999999996"/>
    <n v="0"/>
    <x v="13"/>
    <n v="1271467"/>
    <n v="191908"/>
    <n v="93271"/>
    <n v="39101"/>
    <n v="141727"/>
    <x v="0"/>
  </r>
  <r>
    <n v="20"/>
    <s v="Head Ball 2"/>
    <n v="1698878"/>
    <x v="2"/>
    <n v="4.04"/>
    <n v="1.8"/>
    <n v="3.9"/>
    <n v="0"/>
    <x v="13"/>
    <n v="1122300"/>
    <n v="149152"/>
    <n v="87025"/>
    <n v="52611"/>
    <n v="287788"/>
    <x v="0"/>
  </r>
  <r>
    <n v="21"/>
    <s v="Fishing Hook"/>
    <n v="1670695"/>
    <x v="2"/>
    <n v="4.38"/>
    <n v="0.5"/>
    <n v="1.4"/>
    <n v="0"/>
    <x v="13"/>
    <n v="1170264"/>
    <n v="224059"/>
    <n v="124885"/>
    <n v="42450"/>
    <n v="109035"/>
    <x v="0"/>
  </r>
  <r>
    <n v="22"/>
    <s v="zzSUNSET Last Season MM"/>
    <n v="1646405"/>
    <x v="3"/>
    <n v="4.0999999999999996"/>
    <n v="9.1999999999999993"/>
    <n v="18.5"/>
    <n v="0"/>
    <x v="13"/>
    <n v="1084832"/>
    <n v="178726"/>
    <n v="87616"/>
    <n v="56943"/>
    <n v="238286"/>
    <x v="0"/>
  </r>
  <r>
    <n v="23"/>
    <s v="Head Soccer"/>
    <n v="1630006"/>
    <x v="2"/>
    <n v="4.24"/>
    <n v="0"/>
    <n v="0.1"/>
    <n v="0"/>
    <x v="13"/>
    <n v="1140776"/>
    <n v="167334"/>
    <n v="92821"/>
    <n v="35212"/>
    <n v="193860"/>
    <x v="0"/>
  </r>
  <r>
    <n v="24"/>
    <s v="Pool Billiards Pro"/>
    <n v="1473444"/>
    <x v="1"/>
    <n v="4.34"/>
    <n v="0.1"/>
    <n v="0.3"/>
    <n v="0"/>
    <x v="13"/>
    <n v="1018895"/>
    <n v="187338"/>
    <n v="121516"/>
    <n v="37415"/>
    <n v="108277"/>
    <x v="0"/>
  </r>
  <r>
    <n v="25"/>
    <s v="Ace Fishing: Wild Catch"/>
    <n v="1374907"/>
    <x v="3"/>
    <n v="4.4000000000000004"/>
    <n v="0"/>
    <n v="0.1"/>
    <n v="0"/>
    <x v="13"/>
    <n v="957213"/>
    <n v="208771"/>
    <n v="95946"/>
    <n v="28198"/>
    <n v="84776"/>
    <x v="0"/>
  </r>
  <r>
    <n v="26"/>
    <s v="Wrestling Revolution 3D"/>
    <n v="1255309"/>
    <x v="2"/>
    <n v="4.1399999999999997"/>
    <n v="0.6"/>
    <n v="1.2"/>
    <n v="0"/>
    <x v="13"/>
    <n v="836586"/>
    <n v="130760"/>
    <n v="80604"/>
    <n v="43473"/>
    <n v="163882"/>
    <x v="0"/>
  </r>
  <r>
    <n v="27"/>
    <s v="Basketball Stars"/>
    <n v="1209408"/>
    <x v="2"/>
    <n v="4.3600000000000003"/>
    <n v="1.7"/>
    <n v="2.7"/>
    <n v="0"/>
    <x v="13"/>
    <n v="840179"/>
    <n v="174819"/>
    <n v="72389"/>
    <n v="27673"/>
    <n v="94345"/>
    <x v="0"/>
  </r>
  <r>
    <n v="28"/>
    <s v="Run Race 3D"/>
    <n v="1204097"/>
    <x v="1"/>
    <n v="4.07"/>
    <n v="0.8"/>
    <n v="1.8"/>
    <n v="0"/>
    <x v="13"/>
    <n v="763810"/>
    <n v="136170"/>
    <n v="90270"/>
    <n v="53281"/>
    <n v="160563"/>
    <x v="0"/>
  </r>
  <r>
    <n v="29"/>
    <s v="3D Bowling"/>
    <n v="1167800"/>
    <x v="1"/>
    <n v="4.45"/>
    <n v="0.1"/>
    <n v="0.3"/>
    <n v="0"/>
    <x v="13"/>
    <n v="848656"/>
    <n v="152103"/>
    <n v="74299"/>
    <n v="24350"/>
    <n v="68389"/>
    <x v="0"/>
  </r>
  <r>
    <n v="30"/>
    <s v="Real Cricketâ„¢ 20"/>
    <n v="1112243"/>
    <x v="3"/>
    <n v="4.22"/>
    <n v="2.1"/>
    <n v="4.0999999999999996"/>
    <n v="0"/>
    <x v="13"/>
    <n v="746459"/>
    <n v="140841"/>
    <n v="69957"/>
    <n v="32913"/>
    <n v="122070"/>
    <x v="0"/>
  </r>
  <r>
    <n v="31"/>
    <s v="3D Tennis"/>
    <n v="1093549"/>
    <x v="2"/>
    <n v="4.17"/>
    <n v="0.2"/>
    <n v="0.3"/>
    <n v="0"/>
    <x v="13"/>
    <n v="698205"/>
    <n v="151796"/>
    <n v="88943"/>
    <n v="39290"/>
    <n v="115313"/>
    <x v="0"/>
  </r>
  <r>
    <n v="32"/>
    <s v="Punch Boxing 3D"/>
    <n v="1041360"/>
    <x v="2"/>
    <n v="4.3"/>
    <n v="0.1"/>
    <n v="0.3"/>
    <n v="0"/>
    <x v="13"/>
    <n v="726536"/>
    <n v="116882"/>
    <n v="76533"/>
    <n v="27655"/>
    <n v="93752"/>
    <x v="0"/>
  </r>
  <r>
    <n v="33"/>
    <s v="Tennis Clash: 1v1 Free Online Sports Game"/>
    <n v="1031413"/>
    <x v="3"/>
    <n v="4.3"/>
    <n v="4.9000000000000004"/>
    <n v="12.1"/>
    <n v="0"/>
    <x v="13"/>
    <n v="667816"/>
    <n v="182678"/>
    <n v="77169"/>
    <n v="26048"/>
    <n v="77700"/>
    <x v="0"/>
  </r>
  <r>
    <n v="34"/>
    <s v="PES CLUB MANAGER"/>
    <n v="1021104"/>
    <x v="3"/>
    <n v="4.09"/>
    <n v="0.5"/>
    <n v="0.8"/>
    <n v="0"/>
    <x v="13"/>
    <n v="650483"/>
    <n v="127851"/>
    <n v="66627"/>
    <n v="36368"/>
    <n v="139772"/>
    <x v="0"/>
  </r>
  <r>
    <n v="35"/>
    <s v="Shooting World - Gun Fire"/>
    <n v="1003990"/>
    <x v="2"/>
    <n v="4.5999999999999996"/>
    <n v="0.5"/>
    <n v="1.1000000000000001"/>
    <n v="0"/>
    <x v="13"/>
    <n v="798902"/>
    <n v="106809"/>
    <n v="40829"/>
    <n v="15528"/>
    <n v="41919"/>
    <x v="0"/>
  </r>
  <r>
    <n v="36"/>
    <s v="Archery Master 3D"/>
    <n v="952511"/>
    <x v="1"/>
    <n v="4.17"/>
    <n v="0.1"/>
    <n v="0.3"/>
    <n v="0"/>
    <x v="13"/>
    <n v="628791"/>
    <n v="108612"/>
    <n v="73307"/>
    <n v="34015"/>
    <n v="107783"/>
    <x v="0"/>
  </r>
  <r>
    <n v="37"/>
    <s v="Head Football LaLiga 2021 - Skills Soccer Games"/>
    <n v="896935"/>
    <x v="3"/>
    <n v="4.22"/>
    <n v="0.1"/>
    <n v="0.1"/>
    <n v="0"/>
    <x v="13"/>
    <n v="621903"/>
    <n v="93540"/>
    <n v="47773"/>
    <n v="20912"/>
    <n v="112805"/>
    <x v="0"/>
  </r>
  <r>
    <n v="38"/>
    <s v="Real Football"/>
    <n v="896639"/>
    <x v="2"/>
    <n v="3.75"/>
    <n v="0.6"/>
    <n v="1.2"/>
    <n v="0"/>
    <x v="13"/>
    <n v="499764"/>
    <n v="91218"/>
    <n v="72895"/>
    <n v="43320"/>
    <n v="189440"/>
    <x v="0"/>
  </r>
  <r>
    <n v="39"/>
    <s v="Soccer Star 2021 Top Leagues: Play the SOCCER game"/>
    <n v="894469"/>
    <x v="3"/>
    <n v="4.1900000000000004"/>
    <n v="1"/>
    <n v="1.8"/>
    <n v="0"/>
    <x v="13"/>
    <n v="611806"/>
    <n v="90171"/>
    <n v="54192"/>
    <n v="30113"/>
    <n v="108185"/>
    <x v="0"/>
  </r>
  <r>
    <n v="40"/>
    <s v="Flip Diving"/>
    <n v="875100"/>
    <x v="2"/>
    <n v="4.4800000000000004"/>
    <n v="0.4"/>
    <n v="0.9"/>
    <n v="0"/>
    <x v="13"/>
    <n v="667500"/>
    <n v="88478"/>
    <n v="43118"/>
    <n v="20009"/>
    <n v="55992"/>
    <x v="0"/>
  </r>
  <r>
    <n v="41"/>
    <s v="Cartola FC"/>
    <n v="839113"/>
    <x v="3"/>
    <n v="4.13"/>
    <n v="0.1"/>
    <n v="0.3"/>
    <n v="0"/>
    <x v="13"/>
    <n v="544480"/>
    <n v="99053"/>
    <n v="59286"/>
    <n v="31136"/>
    <n v="105155"/>
    <x v="0"/>
  </r>
  <r>
    <n v="42"/>
    <s v="World Cricket Championship Lt"/>
    <n v="813844"/>
    <x v="2"/>
    <n v="4.12"/>
    <n v="0.6"/>
    <n v="1.1000000000000001"/>
    <n v="0"/>
    <x v="13"/>
    <n v="534811"/>
    <n v="86210"/>
    <n v="55940"/>
    <n v="30031"/>
    <n v="106850"/>
    <x v="0"/>
  </r>
  <r>
    <n v="43"/>
    <s v="Kite Flying - Layang Layang"/>
    <n v="787156"/>
    <x v="2"/>
    <n v="4.21"/>
    <n v="0.2"/>
    <n v="0.4"/>
    <n v="0"/>
    <x v="13"/>
    <n v="559282"/>
    <n v="61134"/>
    <n v="40872"/>
    <n v="25287"/>
    <n v="100578"/>
    <x v="0"/>
  </r>
  <r>
    <n v="44"/>
    <s v="Score! Match - PvP Soccer"/>
    <n v="771501"/>
    <x v="2"/>
    <n v="4.17"/>
    <n v="1.6"/>
    <n v="3.2"/>
    <n v="0"/>
    <x v="13"/>
    <n v="509381"/>
    <n v="94586"/>
    <n v="51094"/>
    <n v="23586"/>
    <n v="92850"/>
    <x v="0"/>
  </r>
  <r>
    <n v="45"/>
    <s v="Final kick 2020 Best Online football penalty game"/>
    <n v="763774"/>
    <x v="3"/>
    <n v="4.32"/>
    <n v="0.1"/>
    <n v="0.2"/>
    <n v="0"/>
    <x v="13"/>
    <n v="530939"/>
    <n v="101437"/>
    <n v="47205"/>
    <n v="16616"/>
    <n v="67574"/>
    <x v="0"/>
  </r>
  <r>
    <n v="46"/>
    <s v="Mini Golf King - Multiplayer Game"/>
    <n v="759841"/>
    <x v="3"/>
    <n v="4.25"/>
    <n v="0.3"/>
    <n v="0.6"/>
    <n v="0"/>
    <x v="13"/>
    <n v="466780"/>
    <n v="153192"/>
    <n v="62122"/>
    <n v="21406"/>
    <n v="56338"/>
    <x v="0"/>
  </r>
  <r>
    <n v="47"/>
    <s v="Ultimate Soccer - Football"/>
    <n v="730505"/>
    <x v="2"/>
    <n v="3.86"/>
    <n v="0.3"/>
    <n v="0.6"/>
    <n v="0"/>
    <x v="13"/>
    <n v="434487"/>
    <n v="68636"/>
    <n v="55186"/>
    <n v="33165"/>
    <n v="139028"/>
    <x v="0"/>
  </r>
  <r>
    <n v="48"/>
    <s v="Boxing Star"/>
    <n v="730171"/>
    <x v="3"/>
    <n v="4.42"/>
    <n v="1.1000000000000001"/>
    <n v="2.2000000000000002"/>
    <n v="0"/>
    <x v="13"/>
    <n v="524546"/>
    <n v="102085"/>
    <n v="39971"/>
    <n v="15137"/>
    <n v="48431"/>
    <x v="0"/>
  </r>
  <r>
    <n v="49"/>
    <s v="Real Cricketâ„¢ 17"/>
    <n v="727758"/>
    <x v="3"/>
    <n v="4.18"/>
    <n v="0.1"/>
    <n v="0.3"/>
    <n v="0"/>
    <x v="13"/>
    <n v="484762"/>
    <n v="85323"/>
    <n v="49734"/>
    <n v="23192"/>
    <n v="84744"/>
    <x v="0"/>
  </r>
  <r>
    <n v="50"/>
    <s v="Stickman Soccer 2014"/>
    <n v="708388"/>
    <x v="3"/>
    <n v="4.42"/>
    <n v="0.1"/>
    <n v="0.2"/>
    <n v="0"/>
    <x v="13"/>
    <n v="527257"/>
    <n v="72076"/>
    <n v="42467"/>
    <n v="13397"/>
    <n v="53188"/>
    <x v="0"/>
  </r>
  <r>
    <n v="51"/>
    <s v="Perfect Kick"/>
    <n v="706572"/>
    <x v="3"/>
    <n v="4.4400000000000004"/>
    <n v="0"/>
    <n v="0"/>
    <n v="0"/>
    <x v="13"/>
    <n v="535212"/>
    <n v="69910"/>
    <n v="33623"/>
    <n v="12717"/>
    <n v="55108"/>
    <x v="0"/>
  </r>
  <r>
    <n v="52"/>
    <s v="Touchgrind BMX"/>
    <n v="695191"/>
    <x v="3"/>
    <n v="3.94"/>
    <n v="0.4"/>
    <n v="0.8"/>
    <n v="0"/>
    <x v="13"/>
    <n v="407090"/>
    <n v="87343"/>
    <n v="61074"/>
    <n v="31346"/>
    <n v="108334"/>
    <x v="0"/>
  </r>
  <r>
    <n v="53"/>
    <s v="Soccer Star 2020 World Football: World Star Cup"/>
    <n v="608998"/>
    <x v="3"/>
    <n v="4.1399999999999997"/>
    <n v="0"/>
    <n v="0"/>
    <n v="0"/>
    <x v="13"/>
    <n v="400377"/>
    <n v="69563"/>
    <n v="39878"/>
    <n v="19689"/>
    <n v="79488"/>
    <x v="0"/>
  </r>
  <r>
    <n v="54"/>
    <s v="WWE SuperCard - Multiplayer Collector Card Game"/>
    <n v="602551"/>
    <x v="3"/>
    <n v="4.32"/>
    <n v="0.2"/>
    <n v="0.6"/>
    <n v="0"/>
    <x v="13"/>
    <n v="429592"/>
    <n v="68579"/>
    <n v="29981"/>
    <n v="15985"/>
    <n v="58412"/>
    <x v="0"/>
  </r>
  <r>
    <n v="55"/>
    <s v="Golf Battle"/>
    <n v="601078"/>
    <x v="2"/>
    <n v="4.1100000000000003"/>
    <n v="4.4000000000000004"/>
    <n v="10.3"/>
    <n v="0"/>
    <x v="13"/>
    <n v="371099"/>
    <n v="92411"/>
    <n v="43711"/>
    <n v="22672"/>
    <n v="71183"/>
    <x v="0"/>
  </r>
  <r>
    <n v="56"/>
    <s v="Shooting Archery"/>
    <n v="561986"/>
    <x v="2"/>
    <n v="4.51"/>
    <n v="6.8"/>
    <n v="16.2"/>
    <n v="0"/>
    <x v="13"/>
    <n v="406428"/>
    <n v="89547"/>
    <n v="35227"/>
    <n v="9486"/>
    <n v="21295"/>
    <x v="0"/>
  </r>
  <r>
    <n v="57"/>
    <s v="Winner Soccer Evo Elite"/>
    <n v="561499"/>
    <x v="3"/>
    <n v="4.3"/>
    <n v="1"/>
    <n v="2.2000000000000002"/>
    <n v="0"/>
    <x v="13"/>
    <n v="399433"/>
    <n v="56252"/>
    <n v="34988"/>
    <n v="16915"/>
    <n v="53908"/>
    <x v="0"/>
  </r>
  <r>
    <n v="58"/>
    <s v="Basketball Shoot"/>
    <n v="560065"/>
    <x v="3"/>
    <n v="4.25"/>
    <n v="0"/>
    <n v="0"/>
    <n v="0"/>
    <x v="13"/>
    <n v="367291"/>
    <n v="81373"/>
    <n v="43804"/>
    <n v="18634"/>
    <n v="48961"/>
    <x v="0"/>
  </r>
  <r>
    <n v="59"/>
    <s v="Badminton League"/>
    <n v="516578"/>
    <x v="2"/>
    <n v="4.0199999999999996"/>
    <n v="1.1000000000000001"/>
    <n v="2.2000000000000002"/>
    <n v="0"/>
    <x v="13"/>
    <n v="325530"/>
    <n v="53747"/>
    <n v="37366"/>
    <n v="22713"/>
    <n v="77220"/>
    <x v="0"/>
  </r>
  <r>
    <n v="60"/>
    <s v="Real Boxing â€“Â Fighting Game"/>
    <n v="516549"/>
    <x v="3"/>
    <n v="4.1900000000000004"/>
    <n v="0.2"/>
    <n v="0.4"/>
    <n v="0"/>
    <x v="13"/>
    <n v="339212"/>
    <n v="66763"/>
    <n v="36424"/>
    <n v="17507"/>
    <n v="56640"/>
    <x v="0"/>
  </r>
  <r>
    <n v="61"/>
    <s v="EA SPORTSâ„¢ FIFA 21 Companion"/>
    <n v="515228"/>
    <x v="3"/>
    <n v="3.83"/>
    <n v="1.2"/>
    <n v="2.1"/>
    <n v="0"/>
    <x v="13"/>
    <n v="297000"/>
    <n v="61572"/>
    <n v="31524"/>
    <n v="19955"/>
    <n v="105175"/>
    <x v="0"/>
  </r>
  <r>
    <n v="62"/>
    <s v="Stickman Soccer - Classic"/>
    <n v="497940"/>
    <x v="3"/>
    <n v="4.4000000000000004"/>
    <n v="0"/>
    <n v="0.1"/>
    <n v="0"/>
    <x v="13"/>
    <n v="360270"/>
    <n v="57979"/>
    <n v="33583"/>
    <n v="10425"/>
    <n v="35680"/>
    <x v="0"/>
  </r>
  <r>
    <n v="63"/>
    <s v="Soccer Cup 2021: Free Football Games"/>
    <n v="475283"/>
    <x v="2"/>
    <n v="4.16"/>
    <n v="3.3"/>
    <n v="7.5"/>
    <n v="0"/>
    <x v="13"/>
    <n v="319421"/>
    <n v="47887"/>
    <n v="31696"/>
    <n v="16719"/>
    <n v="59558"/>
    <x v="0"/>
  </r>
  <r>
    <n v="64"/>
    <s v="Golf Starâ„¢"/>
    <n v="457484"/>
    <x v="3"/>
    <n v="4.0999999999999996"/>
    <n v="0"/>
    <n v="0.1"/>
    <n v="0"/>
    <x v="13"/>
    <n v="271577"/>
    <n v="85182"/>
    <n v="31703"/>
    <n v="14203"/>
    <n v="54816"/>
    <x v="0"/>
  </r>
  <r>
    <n v="65"/>
    <s v="Fanatical Football"/>
    <n v="455753"/>
    <x v="3"/>
    <n v="4.13"/>
    <n v="0.1"/>
    <n v="0.2"/>
    <n v="0"/>
    <x v="13"/>
    <n v="298505"/>
    <n v="52029"/>
    <n v="31529"/>
    <n v="13869"/>
    <n v="59819"/>
    <x v="0"/>
  </r>
  <r>
    <n v="66"/>
    <s v="âš½Puppet Soccer 2014 - Big Head Football ðŸ†"/>
    <n v="451539"/>
    <x v="3"/>
    <n v="4.04"/>
    <n v="0.4"/>
    <n v="0.9"/>
    <n v="0"/>
    <x v="13"/>
    <n v="298819"/>
    <n v="37488"/>
    <n v="24296"/>
    <n v="16047"/>
    <n v="74887"/>
    <x v="0"/>
  </r>
  <r>
    <n v="67"/>
    <s v="Basketball Mania"/>
    <n v="448564"/>
    <x v="3"/>
    <n v="4.3"/>
    <n v="0"/>
    <n v="0"/>
    <n v="0"/>
    <x v="13"/>
    <n v="302579"/>
    <n v="61504"/>
    <n v="37000"/>
    <n v="13364"/>
    <n v="34115"/>
    <x v="0"/>
  </r>
  <r>
    <n v="68"/>
    <s v="Toon Cup 2020 - Cartoon Network's Football Game"/>
    <n v="445534"/>
    <x v="2"/>
    <n v="4.0599999999999996"/>
    <n v="1.3"/>
    <n v="2.5"/>
    <n v="0"/>
    <x v="13"/>
    <n v="300285"/>
    <n v="33292"/>
    <n v="24292"/>
    <n v="15712"/>
    <n v="71949"/>
    <x v="0"/>
  </r>
  <r>
    <n v="69"/>
    <s v="Volleyball Champions 3D - Online Sports Game"/>
    <n v="445355"/>
    <x v="3"/>
    <n v="4.12"/>
    <n v="0.2"/>
    <n v="0.3"/>
    <n v="0"/>
    <x v="13"/>
    <n v="272769"/>
    <n v="64465"/>
    <n v="43954"/>
    <n v="17390"/>
    <n v="46776"/>
    <x v="0"/>
  </r>
  <r>
    <n v="70"/>
    <s v="Basketball Battle"/>
    <n v="441765"/>
    <x v="3"/>
    <n v="4.3899999999999997"/>
    <n v="0.3"/>
    <n v="0.8"/>
    <n v="0"/>
    <x v="13"/>
    <n v="317978"/>
    <n v="53279"/>
    <n v="27059"/>
    <n v="12110"/>
    <n v="31336"/>
    <x v="0"/>
  </r>
  <r>
    <n v="71"/>
    <s v="Shooting King"/>
    <n v="418362"/>
    <x v="3"/>
    <n v="4.33"/>
    <n v="0.2"/>
    <n v="0.4"/>
    <n v="0"/>
    <x v="13"/>
    <n v="258225"/>
    <n v="87918"/>
    <n v="43360"/>
    <n v="10460"/>
    <n v="18396"/>
    <x v="0"/>
  </r>
  <r>
    <n v="72"/>
    <s v="Homerun Battle 2"/>
    <n v="413700"/>
    <x v="4"/>
    <n v="4.68"/>
    <n v="0"/>
    <n v="0"/>
    <n v="0"/>
    <x v="13"/>
    <n v="344230"/>
    <n v="38750"/>
    <n v="12150"/>
    <n v="3650"/>
    <n v="14920"/>
    <x v="0"/>
  </r>
  <r>
    <n v="73"/>
    <s v="Shooting Ball"/>
    <n v="412920"/>
    <x v="3"/>
    <n v="4.45"/>
    <n v="8"/>
    <n v="26.7"/>
    <n v="0"/>
    <x v="13"/>
    <n v="282088"/>
    <n v="73984"/>
    <n v="32519"/>
    <n v="8241"/>
    <n v="16086"/>
    <x v="0"/>
  </r>
  <r>
    <n v="74"/>
    <s v="Hit &amp; Knock down"/>
    <n v="396044"/>
    <x v="3"/>
    <n v="4.3099999999999996"/>
    <n v="0.8"/>
    <n v="1.4"/>
    <n v="0"/>
    <x v="13"/>
    <n v="263906"/>
    <n v="59676"/>
    <n v="33136"/>
    <n v="11445"/>
    <n v="27879"/>
    <x v="0"/>
  </r>
  <r>
    <n v="75"/>
    <s v="Golf King - World Tour"/>
    <n v="394620"/>
    <x v="4"/>
    <n v="4.53"/>
    <n v="4.5"/>
    <n v="10.7"/>
    <n v="0"/>
    <x v="13"/>
    <n v="272814"/>
    <n v="84901"/>
    <n v="20630"/>
    <n v="5249"/>
    <n v="11024"/>
    <x v="0"/>
  </r>
  <r>
    <n v="76"/>
    <s v="Table Tennis 3D"/>
    <n v="392466"/>
    <x v="3"/>
    <n v="4.2300000000000004"/>
    <n v="0.1"/>
    <n v="0.2"/>
    <n v="0"/>
    <x v="13"/>
    <n v="253695"/>
    <n v="58286"/>
    <n v="33471"/>
    <n v="10684"/>
    <n v="36327"/>
    <x v="0"/>
  </r>
  <r>
    <n v="77"/>
    <s v="Soccer Super Star"/>
    <n v="385951"/>
    <x v="3"/>
    <n v="4.42"/>
    <n v="19.399999999999999"/>
    <n v="63.7"/>
    <n v="0"/>
    <x v="13"/>
    <n v="275515"/>
    <n v="51474"/>
    <n v="26456"/>
    <n v="8973"/>
    <n v="23531"/>
    <x v="0"/>
  </r>
  <r>
    <n v="78"/>
    <s v="Fishing Paradise 3D Free+"/>
    <n v="384159"/>
    <x v="3"/>
    <n v="4.21"/>
    <n v="0.2"/>
    <n v="0.3"/>
    <n v="0"/>
    <x v="13"/>
    <n v="243956"/>
    <n v="57661"/>
    <n v="35690"/>
    <n v="12759"/>
    <n v="34091"/>
    <x v="0"/>
  </r>
  <r>
    <n v="79"/>
    <s v="Top Football Manager 2021"/>
    <n v="368176"/>
    <x v="3"/>
    <n v="4.3099999999999996"/>
    <n v="1.2"/>
    <n v="2.4"/>
    <n v="0"/>
    <x v="13"/>
    <n v="241981"/>
    <n v="63412"/>
    <n v="26359"/>
    <n v="8799"/>
    <n v="27622"/>
    <x v="0"/>
  </r>
  <r>
    <n v="80"/>
    <s v="Sachin Saga Cricket Champions"/>
    <n v="366675"/>
    <x v="3"/>
    <n v="3.99"/>
    <n v="1"/>
    <n v="2.5"/>
    <n v="0"/>
    <x v="13"/>
    <n v="223686"/>
    <n v="44968"/>
    <n v="26939"/>
    <n v="14327"/>
    <n v="56752"/>
    <x v="0"/>
  </r>
  <r>
    <n v="81"/>
    <s v="Wrestling Revolution"/>
    <n v="365249"/>
    <x v="3"/>
    <n v="4.1100000000000003"/>
    <n v="0.4"/>
    <n v="0.9"/>
    <n v="0"/>
    <x v="13"/>
    <n v="240422"/>
    <n v="38724"/>
    <n v="23169"/>
    <n v="13138"/>
    <n v="49794"/>
    <x v="0"/>
  </r>
  <r>
    <n v="82"/>
    <s v="3D Pool Ball"/>
    <n v="358273"/>
    <x v="3"/>
    <n v="4.3"/>
    <n v="0.5"/>
    <n v="1.1000000000000001"/>
    <n v="0"/>
    <x v="13"/>
    <n v="256937"/>
    <n v="34238"/>
    <n v="21156"/>
    <n v="10393"/>
    <n v="35547"/>
    <x v="0"/>
  </r>
  <r>
    <n v="83"/>
    <s v="Stickman Basketball"/>
    <n v="355982"/>
    <x v="3"/>
    <n v="4.38"/>
    <n v="0"/>
    <n v="0"/>
    <n v="0"/>
    <x v="13"/>
    <n v="258131"/>
    <n v="39495"/>
    <n v="21795"/>
    <n v="7981"/>
    <n v="28578"/>
    <x v="0"/>
  </r>
  <r>
    <n v="84"/>
    <s v="Mike V: Skateboard Party"/>
    <n v="337586"/>
    <x v="3"/>
    <n v="4.3499999999999996"/>
    <n v="0.1"/>
    <n v="0.1"/>
    <n v="0"/>
    <x v="13"/>
    <n v="244494"/>
    <n v="35938"/>
    <n v="19437"/>
    <n v="7870"/>
    <n v="29845"/>
    <x v="0"/>
  </r>
  <r>
    <n v="85"/>
    <s v="Stick Cricket Premier League"/>
    <n v="334400"/>
    <x v="4"/>
    <n v="4.21"/>
    <n v="0.1"/>
    <n v="0.2"/>
    <n v="0"/>
    <x v="13"/>
    <n v="218684"/>
    <n v="48933"/>
    <n v="21412"/>
    <n v="9093"/>
    <n v="36275"/>
    <x v="0"/>
  </r>
  <r>
    <n v="86"/>
    <s v="Golf Rival"/>
    <n v="327465"/>
    <x v="3"/>
    <n v="4.34"/>
    <n v="2.9"/>
    <n v="6.8"/>
    <n v="0"/>
    <x v="13"/>
    <n v="218343"/>
    <n v="58508"/>
    <n v="18278"/>
    <n v="8332"/>
    <n v="24002"/>
    <x v="0"/>
  </r>
  <r>
    <n v="87"/>
    <s v="Virtual Table Tennis 3D"/>
    <n v="327205"/>
    <x v="3"/>
    <n v="4.09"/>
    <n v="0"/>
    <n v="0.1"/>
    <n v="0"/>
    <x v="13"/>
    <n v="209447"/>
    <n v="38034"/>
    <n v="25718"/>
    <n v="8379"/>
    <n v="45624"/>
    <x v="0"/>
  </r>
  <r>
    <n v="88"/>
    <s v="Mobile Soccer League"/>
    <n v="323103"/>
    <x v="3"/>
    <n v="4.18"/>
    <n v="0.8"/>
    <n v="1.5"/>
    <n v="0"/>
    <x v="13"/>
    <n v="207242"/>
    <n v="45880"/>
    <n v="24959"/>
    <n v="11035"/>
    <n v="33985"/>
    <x v="0"/>
  </r>
  <r>
    <n v="89"/>
    <s v="Badminton Legend"/>
    <n v="310726"/>
    <x v="3"/>
    <n v="4.5"/>
    <n v="0.3"/>
    <n v="0.6"/>
    <n v="0"/>
    <x v="13"/>
    <n v="245774"/>
    <n v="22826"/>
    <n v="14731"/>
    <n v="7295"/>
    <n v="20098"/>
    <x v="0"/>
  </r>
  <r>
    <n v="90"/>
    <s v="Fishing Superstars"/>
    <n v="299047"/>
    <x v="3"/>
    <n v="4.25"/>
    <n v="0"/>
    <n v="0"/>
    <n v="0"/>
    <x v="13"/>
    <n v="194652"/>
    <n v="46827"/>
    <n v="22049"/>
    <n v="7233"/>
    <n v="28284"/>
    <x v="0"/>
  </r>
  <r>
    <n v="91"/>
    <s v="Soccer Kicks (Football)"/>
    <n v="288866"/>
    <x v="3"/>
    <n v="4.03"/>
    <n v="0"/>
    <n v="0"/>
    <n v="0"/>
    <x v="13"/>
    <n v="175748"/>
    <n v="34027"/>
    <n v="27924"/>
    <n v="14082"/>
    <n v="37083"/>
    <x v="0"/>
  </r>
  <r>
    <n v="92"/>
    <s v="Retro Bowl"/>
    <n v="287935"/>
    <x v="5"/>
    <n v="4.72"/>
    <n v="4.5"/>
    <n v="13"/>
    <n v="0"/>
    <x v="13"/>
    <n v="227552"/>
    <n v="47538"/>
    <n v="8800"/>
    <n v="1499"/>
    <n v="2542"/>
    <x v="0"/>
  </r>
  <r>
    <n v="93"/>
    <s v="PBAÂ® Bowling Challenge"/>
    <n v="274317"/>
    <x v="3"/>
    <n v="4.46"/>
    <n v="0.3"/>
    <n v="0.6"/>
    <n v="0"/>
    <x v="13"/>
    <n v="194799"/>
    <n v="45701"/>
    <n v="14011"/>
    <n v="5592"/>
    <n v="14211"/>
    <x v="0"/>
  </r>
  <r>
    <n v="94"/>
    <s v="Fanatical Basketball"/>
    <n v="273722"/>
    <x v="3"/>
    <n v="4.22"/>
    <n v="0.6"/>
    <n v="1.7"/>
    <n v="0"/>
    <x v="13"/>
    <n v="186104"/>
    <n v="28541"/>
    <n v="20701"/>
    <n v="9215"/>
    <n v="29159"/>
    <x v="0"/>
  </r>
  <r>
    <n v="95"/>
    <s v="Baseball SuperstarsÂ® 2013"/>
    <n v="270190"/>
    <x v="4"/>
    <n v="4.4400000000000004"/>
    <n v="0"/>
    <n v="0.1"/>
    <n v="0"/>
    <x v="13"/>
    <n v="190684"/>
    <n v="40931"/>
    <n v="19616"/>
    <n v="5014"/>
    <n v="13943"/>
    <x v="0"/>
  </r>
  <r>
    <n v="96"/>
    <s v="Mini Football - Mobile Soccer"/>
    <n v="270027"/>
    <x v="3"/>
    <n v="4.22"/>
    <n v="7.3"/>
    <n v="19.2"/>
    <n v="0"/>
    <x v="13"/>
    <n v="179241"/>
    <n v="36655"/>
    <n v="16433"/>
    <n v="8350"/>
    <n v="29346"/>
    <x v="0"/>
  </r>
  <r>
    <n v="97"/>
    <s v="Touchgrind Skate 2"/>
    <n v="268484"/>
    <x v="3"/>
    <n v="3.87"/>
    <n v="0.6"/>
    <n v="1.6"/>
    <n v="0"/>
    <x v="13"/>
    <n v="149667"/>
    <n v="37168"/>
    <n v="24205"/>
    <n v="12963"/>
    <n v="44480"/>
    <x v="0"/>
  </r>
  <r>
    <n v="98"/>
    <s v="Archery Tournament"/>
    <n v="265931"/>
    <x v="3"/>
    <n v="4.07"/>
    <n v="0"/>
    <n v="0"/>
    <n v="0"/>
    <x v="13"/>
    <n v="149095"/>
    <n v="49183"/>
    <n v="30207"/>
    <n v="11909"/>
    <n v="25533"/>
    <x v="0"/>
  </r>
  <r>
    <n v="99"/>
    <s v="Flip Master"/>
    <n v="263226"/>
    <x v="3"/>
    <n v="4.22"/>
    <n v="0.5"/>
    <n v="1.2"/>
    <n v="0"/>
    <x v="13"/>
    <n v="177542"/>
    <n v="29853"/>
    <n v="19219"/>
    <n v="9464"/>
    <n v="27145"/>
    <x v="0"/>
  </r>
  <r>
    <n v="100"/>
    <s v="Shoot Goal âš½ï¸ Football Stars Soccer Games 2021"/>
    <n v="260200"/>
    <x v="3"/>
    <n v="4.12"/>
    <n v="0.2"/>
    <n v="0.5"/>
    <n v="0"/>
    <x v="13"/>
    <n v="173899"/>
    <n v="24732"/>
    <n v="16774"/>
    <n v="8756"/>
    <n v="36035"/>
    <x v="0"/>
  </r>
  <r>
    <n v="1"/>
    <s v="Clash of Clans"/>
    <n v="55170976"/>
    <x v="0"/>
    <n v="4.49"/>
    <n v="0.3"/>
    <n v="0.6"/>
    <n v="0"/>
    <x v="14"/>
    <n v="42736445"/>
    <n v="5397273"/>
    <n v="2285363"/>
    <n v="978099"/>
    <n v="3773793"/>
    <x v="0"/>
  </r>
  <r>
    <n v="2"/>
    <s v="Clash Royale"/>
    <n v="30599283"/>
    <x v="1"/>
    <n v="4.22"/>
    <n v="1568.1"/>
    <n v="1.1000000000000001"/>
    <n v="0"/>
    <x v="14"/>
    <n v="20850163"/>
    <n v="3634022"/>
    <n v="1653329"/>
    <n v="771855"/>
    <n v="3689911"/>
    <x v="0"/>
  </r>
  <r>
    <n v="3"/>
    <s v="Lords Mobile: Kingdom Wars"/>
    <n v="6282716"/>
    <x v="1"/>
    <n v="4.33"/>
    <n v="1.9"/>
    <n v="4.5999999999999996"/>
    <n v="0"/>
    <x v="14"/>
    <n v="4452865"/>
    <n v="759462"/>
    <n v="355241"/>
    <n v="139087"/>
    <n v="576059"/>
    <x v="0"/>
  </r>
  <r>
    <n v="4"/>
    <s v="Boom Beach"/>
    <n v="6043927"/>
    <x v="2"/>
    <n v="4.4400000000000004"/>
    <n v="0.1"/>
    <n v="0.2"/>
    <n v="0"/>
    <x v="14"/>
    <n v="4400891"/>
    <n v="800442"/>
    <n v="322207"/>
    <n v="120278"/>
    <n v="400106"/>
    <x v="0"/>
  </r>
  <r>
    <n v="5"/>
    <s v="Plants vs. Zombies FREE"/>
    <n v="5098445"/>
    <x v="1"/>
    <n v="4.33"/>
    <n v="0.6"/>
    <n v="1.3"/>
    <n v="0"/>
    <x v="14"/>
    <n v="3670080"/>
    <n v="527372"/>
    <n v="279328"/>
    <n v="140383"/>
    <n v="481280"/>
    <x v="0"/>
  </r>
  <r>
    <n v="6"/>
    <s v="Castle Clash: Guild Royale"/>
    <n v="4977281"/>
    <x v="1"/>
    <n v="4.16"/>
    <n v="0.3"/>
    <n v="0.6"/>
    <n v="0"/>
    <x v="14"/>
    <n v="3444390"/>
    <n v="437921"/>
    <n v="262776"/>
    <n v="122379"/>
    <n v="709812"/>
    <x v="0"/>
  </r>
  <r>
    <n v="7"/>
    <s v="Grow Empire: Rome"/>
    <n v="3639955"/>
    <x v="3"/>
    <n v="4.5599999999999996"/>
    <n v="0.6"/>
    <n v="1.7"/>
    <n v="0"/>
    <x v="14"/>
    <n v="2712852"/>
    <n v="541251"/>
    <n v="218675"/>
    <n v="53951"/>
    <n v="113222"/>
    <x v="0"/>
  </r>
  <r>
    <n v="8"/>
    <s v="World of Tanks Blitz PVP MMO 3D tank game for free"/>
    <n v="3586366"/>
    <x v="1"/>
    <n v="4.25"/>
    <n v="1.4"/>
    <n v="2.9"/>
    <n v="0"/>
    <x v="14"/>
    <n v="2518374"/>
    <n v="383289"/>
    <n v="170563"/>
    <n v="100826"/>
    <n v="413311"/>
    <x v="0"/>
  </r>
  <r>
    <n v="9"/>
    <s v="Monster Legends: Breed &amp; Merge Heroes Battle Arena"/>
    <n v="3308917"/>
    <x v="2"/>
    <n v="4.49"/>
    <n v="0.6"/>
    <n v="1.5"/>
    <n v="0"/>
    <x v="14"/>
    <n v="2529765"/>
    <n v="354913"/>
    <n v="146180"/>
    <n v="61592"/>
    <n v="216464"/>
    <x v="0"/>
  </r>
  <r>
    <n v="10"/>
    <s v="Bid Wars - Storage Auctions and Pawn Shop Tycoon"/>
    <n v="3109721"/>
    <x v="3"/>
    <n v="4.3899999999999997"/>
    <n v="0.2"/>
    <n v="0.5"/>
    <n v="0"/>
    <x v="14"/>
    <n v="2037468"/>
    <n v="580039"/>
    <n v="286521"/>
    <n v="78273"/>
    <n v="127417"/>
    <x v="0"/>
  </r>
  <r>
    <n v="11"/>
    <s v="Clash of Kings : Newly Presented Knight System"/>
    <n v="2316309"/>
    <x v="2"/>
    <n v="4.09"/>
    <n v="0"/>
    <n v="0"/>
    <n v="0"/>
    <x v="14"/>
    <n v="1494521"/>
    <n v="269009"/>
    <n v="147725"/>
    <n v="75803"/>
    <n v="329247"/>
    <x v="0"/>
  </r>
  <r>
    <n v="12"/>
    <s v="Vlogger Go Viral - Tuber Simulator Games"/>
    <n v="2102169"/>
    <x v="3"/>
    <n v="4.5599999999999996"/>
    <n v="0.6"/>
    <n v="1.5"/>
    <n v="0"/>
    <x v="14"/>
    <n v="1658403"/>
    <n v="209043"/>
    <n v="87307"/>
    <n v="39632"/>
    <n v="107781"/>
    <x v="0"/>
  </r>
  <r>
    <n v="13"/>
    <s v="Stick War: Legacy"/>
    <n v="1906000"/>
    <x v="1"/>
    <n v="4.51"/>
    <n v="2.5"/>
    <n v="5.9"/>
    <n v="0"/>
    <x v="14"/>
    <n v="1527923"/>
    <n v="135491"/>
    <n v="66113"/>
    <n v="36376"/>
    <n v="140094"/>
    <x v="0"/>
  </r>
  <r>
    <n v="14"/>
    <s v="State of Survival: Survive the Zombie Apocalypse"/>
    <n v="1712043"/>
    <x v="2"/>
    <n v="4.43"/>
    <n v="4.5"/>
    <n v="10.3"/>
    <n v="0"/>
    <x v="14"/>
    <n v="1218235"/>
    <n v="270013"/>
    <n v="81840"/>
    <n v="31300"/>
    <n v="110652"/>
    <x v="0"/>
  </r>
  <r>
    <n v="15"/>
    <s v="Clash of Lords 2: Guild Castle"/>
    <n v="1709336"/>
    <x v="3"/>
    <n v="4.2699999999999996"/>
    <n v="0"/>
    <n v="0"/>
    <n v="0"/>
    <x v="14"/>
    <n v="1218013"/>
    <n v="156985"/>
    <n v="101397"/>
    <n v="35280"/>
    <n v="197659"/>
    <x v="0"/>
  </r>
  <r>
    <n v="16"/>
    <s v="Rise of Kingdoms: Lost Crusade"/>
    <n v="1596863"/>
    <x v="3"/>
    <n v="4.18"/>
    <n v="1.8"/>
    <n v="4.4000000000000004"/>
    <n v="0"/>
    <x v="14"/>
    <n v="1090428"/>
    <n v="176528"/>
    <n v="72373"/>
    <n v="37306"/>
    <n v="220225"/>
    <x v="0"/>
  </r>
  <r>
    <n v="17"/>
    <s v="Last Shelter: Survival"/>
    <n v="1514095"/>
    <x v="3"/>
    <n v="4.2699999999999996"/>
    <n v="0.5"/>
    <n v="1.1000000000000001"/>
    <n v="0"/>
    <x v="14"/>
    <n v="975221"/>
    <n v="266031"/>
    <n v="104374"/>
    <n v="39825"/>
    <n v="128641"/>
    <x v="0"/>
  </r>
  <r>
    <n v="18"/>
    <s v="Game of War - Fire Age"/>
    <n v="1493010"/>
    <x v="2"/>
    <n v="3.59"/>
    <n v="0"/>
    <n v="0"/>
    <n v="0"/>
    <x v="14"/>
    <n v="788580"/>
    <n v="132675"/>
    <n v="128929"/>
    <n v="58325"/>
    <n v="384499"/>
    <x v="0"/>
  </r>
  <r>
    <n v="19"/>
    <s v="Megapolis: city building simulator. Urban strategy"/>
    <n v="1446666"/>
    <x v="2"/>
    <n v="4.3899999999999997"/>
    <n v="0.2"/>
    <n v="0.3"/>
    <n v="0"/>
    <x v="14"/>
    <n v="1016465"/>
    <n v="216539"/>
    <n v="75228"/>
    <n v="34680"/>
    <n v="103752"/>
    <x v="0"/>
  </r>
  <r>
    <n v="20"/>
    <s v="Empire: Four Kingdoms | Medieval Strategy MMO"/>
    <n v="1317635"/>
    <x v="2"/>
    <n v="4.1100000000000003"/>
    <n v="0.1"/>
    <n v="0.1"/>
    <n v="0"/>
    <x v="14"/>
    <n v="817422"/>
    <n v="192799"/>
    <n v="100300"/>
    <n v="44307"/>
    <n v="162805"/>
    <x v="0"/>
  </r>
  <r>
    <n v="21"/>
    <s v="Castle Crush: Epic Battle - Free Strategy Games"/>
    <n v="1281443"/>
    <x v="3"/>
    <n v="4.38"/>
    <n v="1.1000000000000001"/>
    <n v="2.2999999999999998"/>
    <n v="0"/>
    <x v="14"/>
    <n v="937488"/>
    <n v="137379"/>
    <n v="66995"/>
    <n v="29199"/>
    <n v="110379"/>
    <x v="0"/>
  </r>
  <r>
    <n v="22"/>
    <s v="King of Thieves"/>
    <n v="1267557"/>
    <x v="3"/>
    <n v="4.4000000000000004"/>
    <n v="0.2"/>
    <n v="0.4"/>
    <n v="0"/>
    <x v="14"/>
    <n v="915250"/>
    <n v="164131"/>
    <n v="64977"/>
    <n v="28453"/>
    <n v="94744"/>
    <x v="0"/>
  </r>
  <r>
    <n v="23"/>
    <s v="Throne Rush"/>
    <n v="1224547"/>
    <x v="3"/>
    <n v="4.45"/>
    <n v="693.8"/>
    <n v="0.1"/>
    <n v="0"/>
    <x v="14"/>
    <n v="913769"/>
    <n v="141205"/>
    <n v="64490"/>
    <n v="22429"/>
    <n v="82651"/>
    <x v="0"/>
  </r>
  <r>
    <n v="24"/>
    <s v="Game of Warriors"/>
    <n v="1084405"/>
    <x v="3"/>
    <n v="4.55"/>
    <n v="0.9"/>
    <n v="2"/>
    <n v="0"/>
    <x v="14"/>
    <n v="852981"/>
    <n v="104436"/>
    <n v="53688"/>
    <n v="19301"/>
    <n v="53997"/>
    <x v="0"/>
  </r>
  <r>
    <n v="25"/>
    <s v="League of Legends: Wild Rift"/>
    <n v="1037325"/>
    <x v="3"/>
    <n v="4.29"/>
    <n v="0"/>
    <n v="0"/>
    <n v="0"/>
    <x v="14"/>
    <n v="757792"/>
    <n v="87307"/>
    <n v="46307"/>
    <n v="27614"/>
    <n v="118304"/>
    <x v="0"/>
  </r>
  <r>
    <n v="26"/>
    <s v="Forge of Empires: Build your City"/>
    <n v="967308"/>
    <x v="3"/>
    <n v="4.34"/>
    <n v="0.7"/>
    <n v="1.8"/>
    <n v="0"/>
    <x v="14"/>
    <n v="647806"/>
    <n v="169109"/>
    <n v="55397"/>
    <n v="25205"/>
    <n v="69788"/>
    <x v="0"/>
  </r>
  <r>
    <n v="27"/>
    <s v="Vikings: War of Clans"/>
    <n v="965851"/>
    <x v="3"/>
    <n v="4.3899999999999997"/>
    <n v="0.1"/>
    <n v="0.4"/>
    <n v="0"/>
    <x v="14"/>
    <n v="696323"/>
    <n v="134808"/>
    <n v="34906"/>
    <n v="18992"/>
    <n v="80819"/>
    <x v="0"/>
  </r>
  <r>
    <n v="28"/>
    <s v="Bid Wars 2: Pawn Shop - Storage Auction Simulator"/>
    <n v="961050"/>
    <x v="3"/>
    <n v="4.33"/>
    <n v="2.9"/>
    <n v="7.6"/>
    <n v="0"/>
    <x v="14"/>
    <n v="579654"/>
    <n v="217881"/>
    <n v="100341"/>
    <n v="23330"/>
    <n v="39841"/>
    <x v="0"/>
  </r>
  <r>
    <n v="29"/>
    <s v="Mafia City"/>
    <n v="948896"/>
    <x v="2"/>
    <n v="4.08"/>
    <n v="2.2999999999999998"/>
    <n v="5"/>
    <n v="0"/>
    <x v="14"/>
    <n v="627238"/>
    <n v="103887"/>
    <n v="39772"/>
    <n v="23835"/>
    <n v="154161"/>
    <x v="0"/>
  </r>
  <r>
    <n v="30"/>
    <s v="aa"/>
    <n v="904713"/>
    <x v="2"/>
    <n v="4.22"/>
    <n v="0"/>
    <n v="0"/>
    <n v="0"/>
    <x v="14"/>
    <n v="609628"/>
    <n v="105180"/>
    <n v="66828"/>
    <n v="23420"/>
    <n v="99654"/>
    <x v="0"/>
  </r>
  <r>
    <n v="31"/>
    <s v="Mobile Strike"/>
    <n v="897510"/>
    <x v="2"/>
    <n v="3.63"/>
    <n v="0.2"/>
    <n v="0.5"/>
    <n v="0"/>
    <x v="14"/>
    <n v="491666"/>
    <n v="71453"/>
    <n v="71979"/>
    <n v="34660"/>
    <n v="227749"/>
    <x v="0"/>
  </r>
  <r>
    <n v="32"/>
    <s v="Bloons TD Battles"/>
    <n v="890792"/>
    <x v="3"/>
    <n v="4.29"/>
    <n v="0.5"/>
    <n v="1"/>
    <n v="0"/>
    <x v="14"/>
    <n v="613200"/>
    <n v="115694"/>
    <n v="52744"/>
    <n v="22637"/>
    <n v="86515"/>
    <x v="0"/>
  </r>
  <r>
    <n v="33"/>
    <s v="King of Avalon: Dominion"/>
    <n v="877165"/>
    <x v="2"/>
    <n v="4.3099999999999996"/>
    <n v="3.9"/>
    <n v="9"/>
    <n v="0"/>
    <x v="14"/>
    <n v="581205"/>
    <n v="145912"/>
    <n v="58794"/>
    <n v="19478"/>
    <n v="71773"/>
    <x v="0"/>
  </r>
  <r>
    <n v="34"/>
    <s v="Last Empire - War Z: Strategy"/>
    <n v="873660"/>
    <x v="2"/>
    <n v="4"/>
    <n v="0"/>
    <n v="0"/>
    <n v="0"/>
    <x v="14"/>
    <n v="556372"/>
    <n v="84174"/>
    <n v="59121"/>
    <n v="29053"/>
    <n v="144938"/>
    <x v="0"/>
  </r>
  <r>
    <n v="35"/>
    <s v="Rise of Empires: Ice and Fire"/>
    <n v="857214"/>
    <x v="3"/>
    <n v="4.7"/>
    <n v="17.8"/>
    <n v="47.4"/>
    <n v="0"/>
    <x v="14"/>
    <n v="726232"/>
    <n v="68289"/>
    <n v="25678"/>
    <n v="8089"/>
    <n v="28923"/>
    <x v="0"/>
  </r>
  <r>
    <n v="36"/>
    <s v="Alien Creeps TD - Epic tower defense"/>
    <n v="849665"/>
    <x v="3"/>
    <n v="4.42"/>
    <n v="0.2"/>
    <n v="0.4"/>
    <n v="0"/>
    <x v="14"/>
    <n v="583850"/>
    <n v="145585"/>
    <n v="56794"/>
    <n v="18978"/>
    <n v="44455"/>
    <x v="0"/>
  </r>
  <r>
    <n v="37"/>
    <s v="Vainglory"/>
    <n v="829682"/>
    <x v="3"/>
    <n v="3.65"/>
    <n v="0"/>
    <n v="0"/>
    <n v="0"/>
    <x v="14"/>
    <n v="463943"/>
    <n v="64832"/>
    <n v="53080"/>
    <n v="38789"/>
    <n v="209036"/>
    <x v="0"/>
  </r>
  <r>
    <n v="38"/>
    <s v="Jungle Heat: War of Clans"/>
    <n v="828185"/>
    <x v="3"/>
    <n v="4.24"/>
    <n v="0"/>
    <n v="0"/>
    <n v="0"/>
    <x v="14"/>
    <n v="577994"/>
    <n v="84835"/>
    <n v="49069"/>
    <n v="21193"/>
    <n v="95092"/>
    <x v="0"/>
  </r>
  <r>
    <n v="39"/>
    <s v="The Walking Dead No Man's Land"/>
    <n v="789938"/>
    <x v="3"/>
    <n v="4.53"/>
    <n v="0.4"/>
    <n v="0.8"/>
    <n v="0"/>
    <x v="14"/>
    <n v="578310"/>
    <n v="128210"/>
    <n v="38993"/>
    <n v="12648"/>
    <n v="31775"/>
    <x v="0"/>
  </r>
  <r>
    <n v="40"/>
    <s v="DomiNations"/>
    <n v="757127"/>
    <x v="3"/>
    <n v="4.04"/>
    <n v="0.2"/>
    <n v="0.3"/>
    <n v="0"/>
    <x v="14"/>
    <n v="464985"/>
    <n v="106226"/>
    <n v="48811"/>
    <n v="27238"/>
    <n v="109863"/>
    <x v="0"/>
  </r>
  <r>
    <n v="41"/>
    <s v="World at Arms"/>
    <n v="756652"/>
    <x v="3"/>
    <n v="4.13"/>
    <n v="0.1"/>
    <n v="0.2"/>
    <n v="0"/>
    <x v="14"/>
    <n v="473209"/>
    <n v="111560"/>
    <n v="60071"/>
    <n v="21942"/>
    <n v="89867"/>
    <x v="0"/>
  </r>
  <r>
    <n v="42"/>
    <s v="Art of War: Legions"/>
    <n v="755588"/>
    <x v="3"/>
    <n v="4.45"/>
    <n v="2.5"/>
    <n v="6.6"/>
    <n v="0"/>
    <x v="14"/>
    <n v="590838"/>
    <n v="55623"/>
    <n v="31651"/>
    <n v="16866"/>
    <n v="60607"/>
    <x v="0"/>
  </r>
  <r>
    <n v="43"/>
    <s v="Heroes of Order &amp; Chaos"/>
    <n v="722062"/>
    <x v="3"/>
    <n v="3.53"/>
    <n v="0"/>
    <n v="0.1"/>
    <n v="0"/>
    <x v="14"/>
    <n v="352710"/>
    <n v="72575"/>
    <n v="81910"/>
    <n v="35542"/>
    <n v="179323"/>
    <x v="0"/>
  </r>
  <r>
    <n v="44"/>
    <s v="METAL SLUG DEFENSE"/>
    <n v="695798"/>
    <x v="3"/>
    <n v="4.04"/>
    <n v="328.4"/>
    <n v="0.1"/>
    <n v="0"/>
    <x v="14"/>
    <n v="435845"/>
    <n v="80475"/>
    <n v="54242"/>
    <n v="22828"/>
    <n v="102405"/>
    <x v="0"/>
  </r>
  <r>
    <n v="45"/>
    <s v="Army Men Strike - Military Strategy Simulator"/>
    <n v="672510"/>
    <x v="3"/>
    <n v="4.1399999999999997"/>
    <n v="0.4"/>
    <n v="0.8"/>
    <n v="0"/>
    <x v="14"/>
    <n v="419583"/>
    <n v="102399"/>
    <n v="53691"/>
    <n v="21212"/>
    <n v="75623"/>
    <x v="0"/>
  </r>
  <r>
    <n v="46"/>
    <s v="Toilet Time: Boredom killer Fun Mini Games to Play"/>
    <n v="633965"/>
    <x v="3"/>
    <n v="4.28"/>
    <n v="0.1"/>
    <n v="0.3"/>
    <n v="0"/>
    <x v="14"/>
    <n v="435148"/>
    <n v="76678"/>
    <n v="44621"/>
    <n v="17635"/>
    <n v="59881"/>
    <x v="0"/>
  </r>
  <r>
    <n v="47"/>
    <s v="Castle Clash: Dominio del Reino"/>
    <n v="601321"/>
    <x v="4"/>
    <n v="4.3"/>
    <n v="0.1"/>
    <n v="0.2"/>
    <n v="0"/>
    <x v="14"/>
    <n v="431408"/>
    <n v="58813"/>
    <n v="35405"/>
    <n v="13745"/>
    <n v="61947"/>
    <x v="0"/>
  </r>
  <r>
    <n v="48"/>
    <s v="Kingdom Rush - Tower Defense Game"/>
    <n v="600649"/>
    <x v="3"/>
    <n v="4.68"/>
    <n v="1.5"/>
    <n v="3.5"/>
    <n v="0"/>
    <x v="14"/>
    <n v="483726"/>
    <n v="78106"/>
    <n v="19233"/>
    <n v="5587"/>
    <n v="13993"/>
    <x v="0"/>
  </r>
  <r>
    <n v="49"/>
    <s v="Final Fantasy XV: A New Empire"/>
    <n v="569020"/>
    <x v="3"/>
    <n v="3.63"/>
    <n v="0.1"/>
    <n v="0.3"/>
    <n v="0"/>
    <x v="14"/>
    <n v="305624"/>
    <n v="59345"/>
    <n v="36278"/>
    <n v="24555"/>
    <n v="143216"/>
    <x v="0"/>
  </r>
  <r>
    <n v="50"/>
    <s v="Dead Ahead: Zombie Warfare"/>
    <n v="562932"/>
    <x v="4"/>
    <n v="4.4400000000000004"/>
    <n v="0.4"/>
    <n v="1.1000000000000001"/>
    <n v="0"/>
    <x v="14"/>
    <n v="386210"/>
    <n v="103781"/>
    <n v="34264"/>
    <n v="12605"/>
    <n v="26070"/>
    <x v="0"/>
  </r>
  <r>
    <n v="51"/>
    <s v="Lapse: A Forgotten Future"/>
    <n v="556658"/>
    <x v="3"/>
    <n v="4.6100000000000003"/>
    <n v="0.6"/>
    <n v="1.4"/>
    <n v="0"/>
    <x v="14"/>
    <n v="428268"/>
    <n v="81138"/>
    <n v="22108"/>
    <n v="8124"/>
    <n v="17018"/>
    <x v="0"/>
  </r>
  <r>
    <n v="52"/>
    <s v="Heroes Evolved"/>
    <n v="541172"/>
    <x v="3"/>
    <n v="3.6"/>
    <n v="0.2"/>
    <n v="0.6"/>
    <n v="0"/>
    <x v="14"/>
    <n v="290619"/>
    <n v="45879"/>
    <n v="40986"/>
    <n v="27224"/>
    <n v="136461"/>
    <x v="0"/>
  </r>
  <r>
    <n v="53"/>
    <s v="Dawn of Titans: War Strategy RPG"/>
    <n v="523682"/>
    <x v="4"/>
    <n v="4.1399999999999997"/>
    <n v="0.2"/>
    <n v="0.5"/>
    <n v="0"/>
    <x v="14"/>
    <n v="341402"/>
    <n v="71472"/>
    <n v="26037"/>
    <n v="12608"/>
    <n v="72162"/>
    <x v="0"/>
  </r>
  <r>
    <n v="54"/>
    <s v="Toy Defence 2 â€” Tower Defense game"/>
    <n v="497572"/>
    <x v="3"/>
    <n v="4.41"/>
    <n v="0.5"/>
    <n v="1.3"/>
    <n v="0"/>
    <x v="14"/>
    <n v="316488"/>
    <n v="113531"/>
    <n v="39448"/>
    <n v="9490"/>
    <n v="18612"/>
    <x v="0"/>
  </r>
  <r>
    <n v="55"/>
    <s v="2020: My Country"/>
    <n v="494533"/>
    <x v="4"/>
    <n v="4.43"/>
    <n v="0.2"/>
    <n v="0.5"/>
    <n v="0"/>
    <x v="14"/>
    <n v="335263"/>
    <n v="86692"/>
    <n v="43116"/>
    <n v="10059"/>
    <n v="19400"/>
    <x v="0"/>
  </r>
  <r>
    <n v="56"/>
    <s v="South Park: Phone Destroyerâ„¢ - Battle Card Game"/>
    <n v="487498"/>
    <x v="3"/>
    <n v="4.41"/>
    <n v="0.6"/>
    <n v="1.3"/>
    <n v="0"/>
    <x v="14"/>
    <n v="354722"/>
    <n v="60389"/>
    <n v="23523"/>
    <n v="13004"/>
    <n v="35858"/>
    <x v="0"/>
  </r>
  <r>
    <n v="57"/>
    <s v="Castle Clash: King's Castle DE"/>
    <n v="485901"/>
    <x v="4"/>
    <n v="4.25"/>
    <n v="0.1"/>
    <n v="0.2"/>
    <n v="0"/>
    <x v="14"/>
    <n v="338830"/>
    <n v="50336"/>
    <n v="29206"/>
    <n v="12394"/>
    <n v="55134"/>
    <x v="0"/>
  </r>
  <r>
    <n v="58"/>
    <s v="Clash of Lords: Guild Castle"/>
    <n v="485868"/>
    <x v="4"/>
    <n v="4.55"/>
    <n v="0"/>
    <n v="0"/>
    <n v="0"/>
    <x v="14"/>
    <n v="383512"/>
    <n v="46627"/>
    <n v="22758"/>
    <n v="7609"/>
    <n v="25358"/>
    <x v="0"/>
  </r>
  <r>
    <n v="59"/>
    <s v="Random Dice: PvP Defense"/>
    <n v="478146"/>
    <x v="4"/>
    <n v="4.16"/>
    <n v="1.8"/>
    <n v="4.7"/>
    <n v="0"/>
    <x v="14"/>
    <n v="305562"/>
    <n v="68195"/>
    <n v="33985"/>
    <n v="15394"/>
    <n v="55007"/>
    <x v="0"/>
  </r>
  <r>
    <n v="60"/>
    <s v="Empires and Allies"/>
    <n v="455122"/>
    <x v="3"/>
    <n v="4.3099999999999996"/>
    <n v="0.2"/>
    <n v="0.4"/>
    <n v="0"/>
    <x v="14"/>
    <n v="314012"/>
    <n v="62390"/>
    <n v="26359"/>
    <n v="11800"/>
    <n v="40558"/>
    <x v="0"/>
  </r>
  <r>
    <n v="61"/>
    <s v="Mini Warriors"/>
    <n v="447441"/>
    <x v="4"/>
    <n v="4.17"/>
    <n v="0"/>
    <n v="0"/>
    <n v="0"/>
    <x v="14"/>
    <n v="300972"/>
    <n v="52732"/>
    <n v="22787"/>
    <n v="11289"/>
    <n v="59659"/>
    <x v="0"/>
  </r>
  <r>
    <n v="62"/>
    <s v="Guns of Glory: The Iron Mask"/>
    <n v="430583"/>
    <x v="2"/>
    <n v="3.86"/>
    <n v="2.1"/>
    <n v="3.6"/>
    <n v="0"/>
    <x v="14"/>
    <n v="255534"/>
    <n v="45372"/>
    <n v="26592"/>
    <n v="18720"/>
    <n v="84362"/>
    <x v="0"/>
  </r>
  <r>
    <n v="63"/>
    <s v="Invasion: Modern Empire"/>
    <n v="421774"/>
    <x v="3"/>
    <n v="4.16"/>
    <n v="0.1"/>
    <n v="0.3"/>
    <n v="0"/>
    <x v="14"/>
    <n v="294674"/>
    <n v="36292"/>
    <n v="18281"/>
    <n v="9834"/>
    <n v="62691"/>
    <x v="0"/>
  </r>
  <r>
    <n v="64"/>
    <s v="Tentacle Wars â„¢"/>
    <n v="418625"/>
    <x v="5"/>
    <n v="4.29"/>
    <n v="0.2"/>
    <n v="0.5"/>
    <n v="0"/>
    <x v="14"/>
    <n v="249548"/>
    <n v="93332"/>
    <n v="43318"/>
    <n v="11181"/>
    <n v="21244"/>
    <x v="0"/>
  </r>
  <r>
    <n v="65"/>
    <s v="Realm Defense: Epic Tower Defense Strategy Game"/>
    <n v="417964"/>
    <x v="4"/>
    <n v="4.54"/>
    <n v="0.3"/>
    <n v="0.6"/>
    <n v="0"/>
    <x v="14"/>
    <n v="319881"/>
    <n v="52838"/>
    <n v="16180"/>
    <n v="7925"/>
    <n v="21137"/>
    <x v="0"/>
  </r>
  <r>
    <n v="66"/>
    <s v="Gods of Olympus"/>
    <n v="401269"/>
    <x v="5"/>
    <n v="4.54"/>
    <n v="1.1000000000000001"/>
    <n v="2.2000000000000002"/>
    <n v="0"/>
    <x v="14"/>
    <n v="289219"/>
    <n v="70461"/>
    <n v="22665"/>
    <n v="5379"/>
    <n v="13543"/>
    <x v="0"/>
  </r>
  <r>
    <n v="67"/>
    <s v="Survival Arena"/>
    <n v="398768"/>
    <x v="5"/>
    <n v="4.38"/>
    <n v="0"/>
    <n v="0"/>
    <n v="0"/>
    <x v="14"/>
    <n v="235417"/>
    <n v="104320"/>
    <n v="43060"/>
    <n v="6010"/>
    <n v="9958"/>
    <x v="0"/>
  </r>
  <r>
    <n v="68"/>
    <s v="Disney Heroes: Battle Mode"/>
    <n v="397040"/>
    <x v="3"/>
    <n v="4.22"/>
    <n v="0.8"/>
    <n v="2"/>
    <n v="0"/>
    <x v="14"/>
    <n v="270231"/>
    <n v="46898"/>
    <n v="22959"/>
    <n v="12249"/>
    <n v="44700"/>
    <x v="0"/>
  </r>
  <r>
    <n v="69"/>
    <s v="Reactor â˜¢ï¸ - Idle Manager- Energy Sector Tycoon"/>
    <n v="395798"/>
    <x v="4"/>
    <n v="4.54"/>
    <n v="2"/>
    <n v="3.2"/>
    <n v="0"/>
    <x v="14"/>
    <n v="292407"/>
    <n v="58977"/>
    <n v="23477"/>
    <n v="7118"/>
    <n v="13817"/>
    <x v="0"/>
  </r>
  <r>
    <n v="70"/>
    <s v="Deep Town: Mining Factory"/>
    <n v="392793"/>
    <x v="4"/>
    <n v="4.5599999999999996"/>
    <n v="0.9"/>
    <n v="1.8"/>
    <n v="0"/>
    <x v="14"/>
    <n v="311297"/>
    <n v="37144"/>
    <n v="16792"/>
    <n v="9336"/>
    <n v="18222"/>
    <x v="0"/>
  </r>
  <r>
    <n v="71"/>
    <s v="Virtual CityÂ® Playground: Building Tycoon"/>
    <n v="388381"/>
    <x v="4"/>
    <n v="4.41"/>
    <n v="0.1"/>
    <n v="0.2"/>
    <n v="0"/>
    <x v="14"/>
    <n v="252727"/>
    <n v="76346"/>
    <n v="37568"/>
    <n v="8529"/>
    <n v="13209"/>
    <x v="0"/>
  </r>
  <r>
    <n v="72"/>
    <s v="War and Order"/>
    <n v="386342"/>
    <x v="3"/>
    <n v="4.17"/>
    <n v="1.6"/>
    <n v="3.3"/>
    <n v="0"/>
    <x v="14"/>
    <n v="237572"/>
    <n v="68520"/>
    <n v="29998"/>
    <n v="10225"/>
    <n v="40025"/>
    <x v="0"/>
  </r>
  <r>
    <n v="73"/>
    <s v="Castle Clash : Guild Royale"/>
    <n v="386083"/>
    <x v="4"/>
    <n v="4.34"/>
    <n v="0.1"/>
    <n v="0.1"/>
    <n v="0"/>
    <x v="14"/>
    <n v="273104"/>
    <n v="47076"/>
    <n v="23603"/>
    <n v="8463"/>
    <n v="33835"/>
    <x v="0"/>
  </r>
  <r>
    <n v="74"/>
    <s v="Clash of Lords 2: Ð‘Ð¸Ñ‚Ð²Ð° Ð›ÐµÐ³ÐµÐ½Ð´"/>
    <n v="384600"/>
    <x v="5"/>
    <n v="4.62"/>
    <n v="0"/>
    <n v="0"/>
    <n v="0"/>
    <x v="14"/>
    <n v="319266"/>
    <n v="29922"/>
    <n v="10217"/>
    <n v="4638"/>
    <n v="20554"/>
    <x v="0"/>
  </r>
  <r>
    <n v="75"/>
    <s v="Empire Z: Endless War"/>
    <n v="366285"/>
    <x v="4"/>
    <n v="3.87"/>
    <n v="0.2"/>
    <n v="0.3"/>
    <n v="0"/>
    <x v="14"/>
    <n v="198660"/>
    <n v="55748"/>
    <n v="35476"/>
    <n v="18456"/>
    <n v="57943"/>
    <x v="0"/>
  </r>
  <r>
    <n v="76"/>
    <s v="Warlings: Armageddon"/>
    <n v="358866"/>
    <x v="3"/>
    <n v="4.25"/>
    <n v="0.6"/>
    <n v="1.1000000000000001"/>
    <n v="0"/>
    <x v="14"/>
    <n v="241426"/>
    <n v="44364"/>
    <n v="27718"/>
    <n v="11428"/>
    <n v="33928"/>
    <x v="0"/>
  </r>
  <r>
    <n v="77"/>
    <s v="Warlings"/>
    <n v="351860"/>
    <x v="3"/>
    <n v="4.4000000000000004"/>
    <n v="0.1"/>
    <n v="0.2"/>
    <n v="0"/>
    <x v="14"/>
    <n v="261633"/>
    <n v="33710"/>
    <n v="21558"/>
    <n v="6789"/>
    <n v="28168"/>
    <x v="0"/>
  </r>
  <r>
    <n v="78"/>
    <s v="Total Conquest"/>
    <n v="344755"/>
    <x v="3"/>
    <n v="3.83"/>
    <n v="0.3"/>
    <n v="0.7"/>
    <n v="0"/>
    <x v="14"/>
    <n v="205463"/>
    <n v="30317"/>
    <n v="24519"/>
    <n v="15053"/>
    <n v="69400"/>
    <x v="0"/>
  </r>
  <r>
    <n v="79"/>
    <s v="Chess Live"/>
    <n v="339891"/>
    <x v="3"/>
    <n v="4.1500000000000004"/>
    <n v="0.1"/>
    <n v="0.1"/>
    <n v="0"/>
    <x v="14"/>
    <n v="220365"/>
    <n v="43057"/>
    <n v="24432"/>
    <n v="10207"/>
    <n v="41827"/>
    <x v="0"/>
  </r>
  <r>
    <n v="80"/>
    <s v="Age of Z Origins"/>
    <n v="339517"/>
    <x v="3"/>
    <n v="4.3"/>
    <n v="2.5"/>
    <n v="5.8"/>
    <n v="0"/>
    <x v="14"/>
    <n v="230341"/>
    <n v="48047"/>
    <n v="23291"/>
    <n v="8430"/>
    <n v="29406"/>
    <x v="0"/>
  </r>
  <r>
    <n v="81"/>
    <s v="Ø§Ù†ØªÙ‚Ø§Ù… Ø§Ù„Ø³Ù„Ø§Ø·ÙŠÙ†"/>
    <n v="339009"/>
    <x v="3"/>
    <n v="3.95"/>
    <n v="0.9"/>
    <n v="2"/>
    <n v="0"/>
    <x v="14"/>
    <n v="224601"/>
    <n v="20778"/>
    <n v="16075"/>
    <n v="8886"/>
    <n v="68666"/>
    <x v="0"/>
  </r>
  <r>
    <n v="82"/>
    <s v="Onmyoji Arena"/>
    <n v="334450"/>
    <x v="4"/>
    <n v="4.28"/>
    <n v="0.8"/>
    <n v="2.8"/>
    <n v="0"/>
    <x v="14"/>
    <n v="230361"/>
    <n v="43143"/>
    <n v="18956"/>
    <n v="9822"/>
    <n v="32165"/>
    <x v="0"/>
  </r>
  <r>
    <n v="83"/>
    <s v="Narcos: Cartel Wars. Build an Empire with Strategy"/>
    <n v="330452"/>
    <x v="3"/>
    <n v="4.47"/>
    <n v="0.5"/>
    <n v="0.8"/>
    <n v="0"/>
    <x v="14"/>
    <n v="259055"/>
    <n v="25943"/>
    <n v="12946"/>
    <n v="7352"/>
    <n v="25154"/>
    <x v="0"/>
  </r>
  <r>
    <n v="84"/>
    <s v="March of Empires: War of Lords"/>
    <n v="329526"/>
    <x v="3"/>
    <n v="3.86"/>
    <n v="0.4"/>
    <n v="0.8"/>
    <n v="0"/>
    <x v="14"/>
    <n v="187204"/>
    <n v="44822"/>
    <n v="23400"/>
    <n v="13778"/>
    <n v="60319"/>
    <x v="0"/>
  </r>
  <r>
    <n v="85"/>
    <s v="Chess Rush"/>
    <n v="327841"/>
    <x v="4"/>
    <n v="3.85"/>
    <n v="0.6"/>
    <n v="1.4"/>
    <n v="0"/>
    <x v="14"/>
    <n v="192287"/>
    <n v="35797"/>
    <n v="22025"/>
    <n v="14620"/>
    <n v="63109"/>
    <x v="0"/>
  </r>
  <r>
    <n v="86"/>
    <s v="War and Magic: Kingdom Reborn"/>
    <n v="326038"/>
    <x v="4"/>
    <n v="4.09"/>
    <n v="0.8"/>
    <n v="1.5"/>
    <n v="0"/>
    <x v="14"/>
    <n v="202480"/>
    <n v="51588"/>
    <n v="18305"/>
    <n v="7618"/>
    <n v="46046"/>
    <x v="0"/>
  </r>
  <r>
    <n v="87"/>
    <s v="Supermarket Mania Journey"/>
    <n v="319569"/>
    <x v="3"/>
    <n v="4.3499999999999996"/>
    <n v="0.7"/>
    <n v="1.6"/>
    <n v="0"/>
    <x v="14"/>
    <n v="210853"/>
    <n v="51860"/>
    <n v="31143"/>
    <n v="10626"/>
    <n v="15084"/>
    <x v="0"/>
  </r>
  <r>
    <n v="88"/>
    <s v="War Heroes: Strategy Card Game for Free"/>
    <n v="319023"/>
    <x v="3"/>
    <n v="4.2699999999999996"/>
    <n v="0.1"/>
    <n v="0.3"/>
    <n v="0"/>
    <x v="14"/>
    <n v="234541"/>
    <n v="22186"/>
    <n v="14917"/>
    <n v="9026"/>
    <n v="38351"/>
    <x v="0"/>
  </r>
  <r>
    <n v="89"/>
    <s v="TRANSFORMERS: Earth Wars"/>
    <n v="316295"/>
    <x v="3"/>
    <n v="4.38"/>
    <n v="0.4"/>
    <n v="0.8"/>
    <n v="0"/>
    <x v="14"/>
    <n v="227536"/>
    <n v="40144"/>
    <n v="14884"/>
    <n v="7791"/>
    <n v="25938"/>
    <x v="0"/>
  </r>
  <r>
    <n v="90"/>
    <s v="Art of War 3: PvP RTS modern warfare strategy game"/>
    <n v="310851"/>
    <x v="3"/>
    <n v="4.49"/>
    <n v="1.2"/>
    <n v="2.5"/>
    <n v="0"/>
    <x v="14"/>
    <n v="243785"/>
    <n v="25851"/>
    <n v="12950"/>
    <n v="6435"/>
    <n v="21827"/>
    <x v="0"/>
  </r>
  <r>
    <n v="91"/>
    <s v="Defender II"/>
    <n v="305594"/>
    <x v="3"/>
    <n v="4.1399999999999997"/>
    <n v="0"/>
    <n v="0.1"/>
    <n v="0"/>
    <x v="14"/>
    <n v="197222"/>
    <n v="38400"/>
    <n v="22315"/>
    <n v="10962"/>
    <n v="36692"/>
    <x v="0"/>
  </r>
  <r>
    <n v="92"/>
    <s v="Stormfall: Rise of Balur"/>
    <n v="297478"/>
    <x v="3"/>
    <n v="4.1500000000000004"/>
    <n v="0.1"/>
    <n v="0.1"/>
    <n v="0"/>
    <x v="14"/>
    <n v="190848"/>
    <n v="41494"/>
    <n v="20442"/>
    <n v="9376"/>
    <n v="35316"/>
    <x v="0"/>
  </r>
  <r>
    <n v="93"/>
    <s v="Evony: The King's Return"/>
    <n v="293287"/>
    <x v="3"/>
    <n v="4.3"/>
    <n v="7.9"/>
    <n v="20.9"/>
    <n v="0"/>
    <x v="14"/>
    <n v="224580"/>
    <n v="15144"/>
    <n v="8986"/>
    <n v="6725"/>
    <n v="37850"/>
    <x v="0"/>
  </r>
  <r>
    <n v="94"/>
    <s v="Grepolis - Divine Strategy MMO"/>
    <n v="288609"/>
    <x v="4"/>
    <n v="4.2699999999999996"/>
    <n v="0.1"/>
    <n v="0.3"/>
    <n v="0"/>
    <x v="14"/>
    <n v="179652"/>
    <n v="58858"/>
    <n v="19599"/>
    <n v="8091"/>
    <n v="22406"/>
    <x v="0"/>
  </r>
  <r>
    <n v="95"/>
    <s v="Venom Angry Crashy Rush Online"/>
    <n v="283770"/>
    <x v="3"/>
    <n v="4.21"/>
    <n v="0.4"/>
    <n v="1"/>
    <n v="0"/>
    <x v="14"/>
    <n v="198598"/>
    <n v="25283"/>
    <n v="15881"/>
    <n v="9610"/>
    <n v="34395"/>
    <x v="0"/>
  </r>
  <r>
    <n v="96"/>
    <s v="Train Station 2: Railroad Tycoon &amp; City Simulator"/>
    <n v="280496"/>
    <x v="3"/>
    <n v="4.46"/>
    <n v="6.2"/>
    <n v="14.3"/>
    <n v="0"/>
    <x v="14"/>
    <n v="193460"/>
    <n v="52062"/>
    <n v="17426"/>
    <n v="6218"/>
    <n v="11326"/>
    <x v="0"/>
  </r>
  <r>
    <n v="97"/>
    <s v="Castle Clash: Batalha de Guildas"/>
    <n v="279542"/>
    <x v="5"/>
    <n v="4.3499999999999996"/>
    <n v="0.1"/>
    <n v="0.2"/>
    <n v="0"/>
    <x v="14"/>
    <n v="207820"/>
    <n v="23527"/>
    <n v="14715"/>
    <n v="5844"/>
    <n v="27633"/>
    <x v="0"/>
  </r>
  <r>
    <n v="98"/>
    <s v="åŸŽå ¡çˆ­éœ¸ - è¯ç›Ÿéœ¸æ¥­"/>
    <n v="276353"/>
    <x v="5"/>
    <n v="4.5599999999999996"/>
    <n v="0.1"/>
    <n v="0.1"/>
    <n v="0"/>
    <x v="14"/>
    <n v="224926"/>
    <n v="19886"/>
    <n v="9967"/>
    <n v="3759"/>
    <n v="17813"/>
    <x v="0"/>
  </r>
  <r>
    <n v="99"/>
    <s v="Iron Desert - Fire Storm"/>
    <n v="272167"/>
    <x v="4"/>
    <n v="4.34"/>
    <n v="0"/>
    <n v="0"/>
    <n v="0"/>
    <x v="14"/>
    <n v="191227"/>
    <n v="34188"/>
    <n v="16647"/>
    <n v="7185"/>
    <n v="22918"/>
    <x v="0"/>
  </r>
  <r>
    <n v="100"/>
    <s v="Castle Clash: Regu Royale"/>
    <n v="270364"/>
    <x v="5"/>
    <n v="4.34"/>
    <n v="0.1"/>
    <n v="0.2"/>
    <n v="0"/>
    <x v="14"/>
    <n v="195637"/>
    <n v="25085"/>
    <n v="17969"/>
    <n v="8165"/>
    <n v="23506"/>
    <x v="0"/>
  </r>
  <r>
    <n v="1"/>
    <s v="Trivia Crack"/>
    <n v="7271580"/>
    <x v="1"/>
    <n v="4.2699999999999996"/>
    <n v="0.4"/>
    <n v="0.9"/>
    <n v="0"/>
    <x v="15"/>
    <n v="4813526"/>
    <n v="1133845"/>
    <n v="451590"/>
    <n v="194961"/>
    <n v="677655"/>
    <x v="0"/>
  </r>
  <r>
    <n v="2"/>
    <s v="Brain Test: Tricky Puzzles"/>
    <n v="3989535"/>
    <x v="1"/>
    <n v="4.59"/>
    <n v="1.9"/>
    <n v="4.9000000000000004"/>
    <n v="0"/>
    <x v="15"/>
    <n v="3146099"/>
    <n v="482157"/>
    <n v="122328"/>
    <n v="54610"/>
    <n v="184338"/>
    <x v="0"/>
  </r>
  <r>
    <n v="3"/>
    <s v="94% - Quiz, Trivia &amp; Logic"/>
    <n v="2612778"/>
    <x v="3"/>
    <n v="4.49"/>
    <n v="0"/>
    <n v="0.1"/>
    <n v="0"/>
    <x v="15"/>
    <n v="1800991"/>
    <n v="500288"/>
    <n v="186498"/>
    <n v="44719"/>
    <n v="80280"/>
    <x v="0"/>
  </r>
  <r>
    <n v="4"/>
    <s v="Logo Quiz"/>
    <n v="1183400"/>
    <x v="2"/>
    <n v="4.34"/>
    <n v="0"/>
    <n v="0"/>
    <n v="0"/>
    <x v="15"/>
    <n v="782381"/>
    <n v="200879"/>
    <n v="91546"/>
    <n v="35081"/>
    <n v="73511"/>
    <x v="0"/>
  </r>
  <r>
    <n v="5"/>
    <s v="Who is? Brain Teaser &amp; Tricky Riddles"/>
    <n v="980865"/>
    <x v="3"/>
    <n v="4.53"/>
    <n v="9.6"/>
    <n v="25.5"/>
    <n v="0"/>
    <x v="15"/>
    <n v="759734"/>
    <n v="110339"/>
    <n v="36180"/>
    <n v="18689"/>
    <n v="55920"/>
    <x v="0"/>
  </r>
  <r>
    <n v="6"/>
    <s v="Brain Test 2: Tricky Stories"/>
    <n v="764082"/>
    <x v="3"/>
    <n v="4.5599999999999996"/>
    <n v="4.5999999999999996"/>
    <n v="12.7"/>
    <n v="0"/>
    <x v="15"/>
    <n v="597205"/>
    <n v="88099"/>
    <n v="27794"/>
    <n v="12524"/>
    <n v="38458"/>
    <x v="0"/>
  </r>
  <r>
    <n v="7"/>
    <s v="Tricky Test 2â„¢: Genius Brain?"/>
    <n v="649366"/>
    <x v="3"/>
    <n v="4.7"/>
    <n v="0"/>
    <n v="0.1"/>
    <n v="0"/>
    <x v="15"/>
    <n v="559792"/>
    <n v="39703"/>
    <n v="17592"/>
    <n v="8106"/>
    <n v="24170"/>
    <x v="0"/>
  </r>
  <r>
    <n v="8"/>
    <s v="Free Trivia Game. Questions &amp; Answers. QuizzLand."/>
    <n v="645513"/>
    <x v="3"/>
    <n v="4.74"/>
    <n v="3.6"/>
    <n v="9.8000000000000007"/>
    <n v="0"/>
    <x v="15"/>
    <n v="562389"/>
    <n v="43881"/>
    <n v="13917"/>
    <n v="7098"/>
    <n v="18226"/>
    <x v="0"/>
  </r>
  <r>
    <n v="9"/>
    <s v="Quiz: Logo game"/>
    <n v="421132"/>
    <x v="3"/>
    <n v="4.24"/>
    <n v="0.2"/>
    <n v="0.6"/>
    <n v="0"/>
    <x v="15"/>
    <n v="262328"/>
    <n v="75120"/>
    <n v="37275"/>
    <n v="15539"/>
    <n v="30868"/>
    <x v="0"/>
  </r>
  <r>
    <n v="10"/>
    <s v="Guess The Song - Music Quiz"/>
    <n v="408024"/>
    <x v="3"/>
    <n v="4.21"/>
    <n v="0"/>
    <n v="0"/>
    <n v="0"/>
    <x v="15"/>
    <n v="260763"/>
    <n v="62469"/>
    <n v="33027"/>
    <n v="13232"/>
    <n v="38530"/>
    <x v="0"/>
  </r>
  <r>
    <n v="11"/>
    <s v="TVSMILES - Quiz and Prizes"/>
    <n v="407061"/>
    <x v="5"/>
    <n v="4.47"/>
    <n v="0"/>
    <n v="0"/>
    <n v="0"/>
    <x v="15"/>
    <n v="292482"/>
    <n v="61524"/>
    <n v="25561"/>
    <n v="7184"/>
    <n v="20307"/>
    <x v="0"/>
  </r>
  <r>
    <n v="12"/>
    <s v="ÙØ·Ø­Ù„ Ø§Ù„Ø¹Ø±Ø¨ - Ù„Ø¹Ø¨Ø© Ù…Ø¹Ù„ÙˆÙ…Ø§Øª Ø¹Ø§Ù…Ø©"/>
    <n v="377359"/>
    <x v="4"/>
    <n v="4.6399999999999997"/>
    <n v="0.3"/>
    <n v="0.7"/>
    <n v="0"/>
    <x v="15"/>
    <n v="308562"/>
    <n v="33358"/>
    <n v="17253"/>
    <n v="4965"/>
    <n v="13217"/>
    <x v="0"/>
  </r>
  <r>
    <n v="13"/>
    <s v="Gartic"/>
    <n v="351278"/>
    <x v="3"/>
    <n v="4.2"/>
    <n v="0.8"/>
    <n v="1.5"/>
    <n v="0"/>
    <x v="15"/>
    <n v="226472"/>
    <n v="52007"/>
    <n v="25604"/>
    <n v="10764"/>
    <n v="36428"/>
    <x v="0"/>
  </r>
  <r>
    <n v="14"/>
    <s v="Trivia Crack 2"/>
    <n v="335412"/>
    <x v="3"/>
    <n v="4.37"/>
    <n v="1.6"/>
    <n v="4"/>
    <n v="0"/>
    <x v="15"/>
    <n v="227938"/>
    <n v="56261"/>
    <n v="20466"/>
    <n v="8502"/>
    <n v="22243"/>
    <x v="0"/>
  </r>
  <r>
    <n v="15"/>
    <s v="94 Degrees: fun trivia quiz"/>
    <n v="334698"/>
    <x v="3"/>
    <n v="4.17"/>
    <n v="0"/>
    <n v="0"/>
    <n v="0"/>
    <x v="15"/>
    <n v="195886"/>
    <n v="69021"/>
    <n v="29551"/>
    <n v="12326"/>
    <n v="27912"/>
    <x v="0"/>
  </r>
  <r>
    <n v="16"/>
    <s v="Quizdom - Trivia more than logo quiz!"/>
    <n v="331006"/>
    <x v="3"/>
    <n v="4.32"/>
    <n v="0"/>
    <n v="0"/>
    <n v="0"/>
    <x v="15"/>
    <n v="243353"/>
    <n v="28051"/>
    <n v="16603"/>
    <n v="7782"/>
    <n v="35215"/>
    <x v="0"/>
  </r>
  <r>
    <n v="17"/>
    <s v="Picture Quiz: Logos"/>
    <n v="301099"/>
    <x v="3"/>
    <n v="4.49"/>
    <n v="0"/>
    <n v="0"/>
    <n v="0"/>
    <x v="15"/>
    <n v="204945"/>
    <n v="62497"/>
    <n v="19810"/>
    <n v="4015"/>
    <n v="9830"/>
    <x v="0"/>
  </r>
  <r>
    <n v="18"/>
    <s v="Think"/>
    <n v="289518"/>
    <x v="4"/>
    <n v="4.4000000000000004"/>
    <n v="0.2"/>
    <n v="0.3"/>
    <n v="0"/>
    <x v="15"/>
    <n v="165885"/>
    <n v="89662"/>
    <n v="24424"/>
    <n v="3625"/>
    <n v="5919"/>
    <x v="0"/>
  </r>
  <r>
    <n v="19"/>
    <s v="Fight List - Categories Game"/>
    <n v="281824"/>
    <x v="3"/>
    <n v="3.84"/>
    <n v="0.1"/>
    <n v="0.4"/>
    <n v="0"/>
    <x v="15"/>
    <n v="139952"/>
    <n v="56226"/>
    <n v="27868"/>
    <n v="17366"/>
    <n v="40409"/>
    <x v="0"/>
  </r>
  <r>
    <n v="20"/>
    <s v="ëª¨ë‘ì˜ í€´ì¦ˆ - ì‚¬ì§„ì—°ìƒ ë‹¨ì–´"/>
    <n v="280932"/>
    <x v="5"/>
    <n v="4.45"/>
    <n v="0"/>
    <n v="0"/>
    <n v="0"/>
    <x v="15"/>
    <n v="189645"/>
    <n v="52491"/>
    <n v="25017"/>
    <n v="4415"/>
    <n v="9361"/>
    <x v="0"/>
  </r>
  <r>
    <n v="21"/>
    <s v="I Know Stuff : trivia quiz"/>
    <n v="216664"/>
    <x v="3"/>
    <n v="4.38"/>
    <n v="0"/>
    <n v="0"/>
    <n v="0"/>
    <x v="15"/>
    <n v="154611"/>
    <n v="26099"/>
    <n v="15338"/>
    <n v="5854"/>
    <n v="14760"/>
    <x v="0"/>
  </r>
  <r>
    <n v="22"/>
    <s v="Who Wants to Be a Millionaire? Trivia &amp; Quiz Game"/>
    <n v="205575"/>
    <x v="3"/>
    <n v="4.32"/>
    <n v="1.3"/>
    <n v="2.6"/>
    <n v="0"/>
    <x v="15"/>
    <n v="133315"/>
    <n v="38530"/>
    <n v="13838"/>
    <n v="5771"/>
    <n v="14118"/>
    <x v="0"/>
  </r>
  <r>
    <n v="23"/>
    <s v="World Geography - Quiz Game"/>
    <n v="187196"/>
    <x v="3"/>
    <n v="4.57"/>
    <n v="0.7"/>
    <n v="1.7"/>
    <n v="0"/>
    <x v="15"/>
    <n v="134426"/>
    <n v="37857"/>
    <n v="7286"/>
    <n v="2402"/>
    <n v="5223"/>
    <x v="0"/>
  </r>
  <r>
    <n v="24"/>
    <s v="Guess The Brand - Logo Mania"/>
    <n v="181368"/>
    <x v="3"/>
    <n v="4.29"/>
    <n v="0"/>
    <n v="0"/>
    <n v="0"/>
    <x v="15"/>
    <n v="118398"/>
    <n v="29589"/>
    <n v="14799"/>
    <n v="4966"/>
    <n v="13613"/>
    <x v="0"/>
  </r>
  <r>
    <n v="25"/>
    <s v="à¸›à¸£à¸´à¸¨à¸™à¸²à¸Ÿà¹‰à¸²à¹à¸¥à¸š"/>
    <n v="172520"/>
    <x v="3"/>
    <n v="4.37"/>
    <n v="0"/>
    <n v="0"/>
    <n v="0"/>
    <x v="15"/>
    <n v="119533"/>
    <n v="23397"/>
    <n v="13321"/>
    <n v="6441"/>
    <n v="9826"/>
    <x v="0"/>
  </r>
  <r>
    <n v="26"/>
    <s v="Logo Game: Guess Brand Quiz"/>
    <n v="165304"/>
    <x v="3"/>
    <n v="4"/>
    <n v="0.2"/>
    <n v="0.4"/>
    <n v="0"/>
    <x v="15"/>
    <n v="98452"/>
    <n v="21133"/>
    <n v="15014"/>
    <n v="8347"/>
    <n v="22356"/>
    <x v="0"/>
  </r>
  <r>
    <n v="27"/>
    <s v="Color Mania Quiz - Guess the logo game"/>
    <n v="163384"/>
    <x v="5"/>
    <n v="4.6399999999999997"/>
    <n v="0"/>
    <n v="0"/>
    <n v="0"/>
    <x v="15"/>
    <n v="137473"/>
    <n v="9310"/>
    <n v="6920"/>
    <n v="2460"/>
    <n v="7220"/>
    <x v="0"/>
  </r>
  <r>
    <n v="28"/>
    <s v="Can you escape the 100 room IV"/>
    <n v="162035"/>
    <x v="5"/>
    <n v="4.51"/>
    <n v="1.4"/>
    <n v="2.9"/>
    <n v="0"/>
    <x v="15"/>
    <n v="114635"/>
    <n v="28785"/>
    <n v="10697"/>
    <n v="2820"/>
    <n v="5095"/>
    <x v="0"/>
  </r>
  <r>
    <n v="29"/>
    <s v="Ø­Ù„Ù‡Ø§ ÙˆØ§Ø­ØªÙ„Ù‡Ø§ - Ù„Ø¹Ø¨Ø© ÙƒÙ„Ù…Ø© Ø§Ù„Ø³Ø±"/>
    <n v="160282"/>
    <x v="5"/>
    <n v="4.7699999999999996"/>
    <n v="2.2999999999999998"/>
    <n v="5.3"/>
    <n v="0"/>
    <x v="15"/>
    <n v="143297"/>
    <n v="6811"/>
    <n v="4484"/>
    <n v="1780"/>
    <n v="3908"/>
    <x v="0"/>
  </r>
  <r>
    <n v="30"/>
    <s v="A4 Wheel of fortune"/>
    <n v="159354"/>
    <x v="4"/>
    <n v="4.42"/>
    <n v="1.7"/>
    <n v="4.0999999999999996"/>
    <n v="0"/>
    <x v="15"/>
    <n v="126217"/>
    <n v="9400"/>
    <n v="4545"/>
    <n v="2671"/>
    <n v="16518"/>
    <x v="0"/>
  </r>
  <r>
    <n v="31"/>
    <s v="TTS Lontong"/>
    <n v="157035"/>
    <x v="4"/>
    <n v="4.29"/>
    <n v="0"/>
    <n v="0.2"/>
    <n v="0"/>
    <x v="15"/>
    <n v="107581"/>
    <n v="19575"/>
    <n v="11771"/>
    <n v="4736"/>
    <n v="13370"/>
    <x v="0"/>
  </r>
  <r>
    <n v="32"/>
    <s v="Ð˜Ð½Ñ‚ÐµÐ»Ð»ÐµÐºÑ‚-Ð±Ð°Ñ‚Ñ‚Ð»"/>
    <n v="154168"/>
    <x v="4"/>
    <n v="4.37"/>
    <n v="0.4"/>
    <n v="1"/>
    <n v="0"/>
    <x v="15"/>
    <n v="110993"/>
    <n v="18969"/>
    <n v="7709"/>
    <n v="3969"/>
    <n v="12526"/>
    <x v="0"/>
  </r>
  <r>
    <n v="33"/>
    <s v="Scratch Logo Quiz. Challenging brain puzzle"/>
    <n v="152297"/>
    <x v="3"/>
    <n v="3.6"/>
    <n v="0"/>
    <n v="0"/>
    <n v="0"/>
    <x v="15"/>
    <n v="74840"/>
    <n v="18225"/>
    <n v="16867"/>
    <n v="8538"/>
    <n v="33824"/>
    <x v="0"/>
  </r>
  <r>
    <n v="34"/>
    <s v="Jeopardy!Â® Trivia Quiz Game Show"/>
    <n v="150895"/>
    <x v="5"/>
    <n v="4.34"/>
    <n v="0.5"/>
    <n v="1.2"/>
    <n v="0"/>
    <x v="15"/>
    <n v="95711"/>
    <n v="31185"/>
    <n v="11669"/>
    <n v="4781"/>
    <n v="7546"/>
    <x v="0"/>
  </r>
  <r>
    <n v="35"/>
    <s v="Spin of Fortune - Quiz"/>
    <n v="150300"/>
    <x v="3"/>
    <n v="4.25"/>
    <n v="0.6"/>
    <n v="1.4"/>
    <n v="0"/>
    <x v="15"/>
    <n v="100127"/>
    <n v="20350"/>
    <n v="11117"/>
    <n v="5256"/>
    <n v="13448"/>
    <x v="0"/>
  </r>
  <r>
    <n v="36"/>
    <s v="100 PICS Quiz - Guess Trivia, Logo &amp; Picture Games"/>
    <n v="148570"/>
    <x v="3"/>
    <n v="4.28"/>
    <n v="0"/>
    <n v="0.1"/>
    <n v="0"/>
    <x v="15"/>
    <n v="98350"/>
    <n v="22682"/>
    <n v="10187"/>
    <n v="4814"/>
    <n v="12534"/>
    <x v="0"/>
  </r>
  <r>
    <n v="37"/>
    <s v="Millionaire 2021 - Free Trivia Quiz Offline Game"/>
    <n v="147783"/>
    <x v="3"/>
    <n v="4.3499999999999996"/>
    <n v="10.199999999999999"/>
    <n v="25.9"/>
    <n v="0"/>
    <x v="15"/>
    <n v="103615"/>
    <n v="20001"/>
    <n v="7829"/>
    <n v="4233"/>
    <n v="12102"/>
    <x v="0"/>
  </r>
  <r>
    <n v="38"/>
    <s v="General Knowledge Quiz"/>
    <n v="143164"/>
    <x v="4"/>
    <n v="4.34"/>
    <n v="0"/>
    <n v="0.1"/>
    <n v="0"/>
    <x v="15"/>
    <n v="91545"/>
    <n v="28322"/>
    <n v="11534"/>
    <n v="3887"/>
    <n v="7874"/>
    <x v="0"/>
  </r>
  <r>
    <n v="39"/>
    <s v="Food Quiz"/>
    <n v="142834"/>
    <x v="3"/>
    <n v="4.16"/>
    <n v="0"/>
    <n v="0"/>
    <n v="0"/>
    <x v="15"/>
    <n v="92969"/>
    <n v="17315"/>
    <n v="10793"/>
    <n v="5914"/>
    <n v="15841"/>
    <x v="0"/>
  </r>
  <r>
    <n v="40"/>
    <s v="Trivia Survival 100"/>
    <n v="130720"/>
    <x v="5"/>
    <n v="4.3099999999999996"/>
    <n v="0.1"/>
    <n v="0.3"/>
    <n v="0"/>
    <x v="15"/>
    <n v="92263"/>
    <n v="15021"/>
    <n v="7898"/>
    <n v="2990"/>
    <n v="12547"/>
    <x v="0"/>
  </r>
  <r>
    <n v="41"/>
    <s v="Adivina la CanciÃ³n"/>
    <n v="124595"/>
    <x v="4"/>
    <n v="3.96"/>
    <n v="0.1"/>
    <n v="0.2"/>
    <n v="0"/>
    <x v="15"/>
    <n v="73325"/>
    <n v="15260"/>
    <n v="11912"/>
    <n v="5946"/>
    <n v="18149"/>
    <x v="0"/>
  </r>
  <r>
    <n v="42"/>
    <s v="Where Logic?"/>
    <n v="122984"/>
    <x v="4"/>
    <n v="4.28"/>
    <n v="0.5"/>
    <n v="1"/>
    <n v="0"/>
    <x v="15"/>
    <n v="83425"/>
    <n v="17620"/>
    <n v="7196"/>
    <n v="2578"/>
    <n v="12163"/>
    <x v="0"/>
  </r>
  <r>
    <n v="43"/>
    <s v="Nope Quiz"/>
    <n v="120815"/>
    <x v="5"/>
    <n v="4.38"/>
    <n v="0"/>
    <n v="0"/>
    <n v="0"/>
    <x v="15"/>
    <n v="85750"/>
    <n v="16210"/>
    <n v="6733"/>
    <n v="2803"/>
    <n v="9317"/>
    <x v="0"/>
  </r>
  <r>
    <n v="44"/>
    <s v="Genius Quiz - Smart Brain Trivia Game"/>
    <n v="115029"/>
    <x v="4"/>
    <n v="4.37"/>
    <n v="0"/>
    <n v="0"/>
    <n v="0"/>
    <x v="15"/>
    <n v="83966"/>
    <n v="12370"/>
    <n v="6360"/>
    <n v="2170"/>
    <n v="10160"/>
    <x v="0"/>
  </r>
  <r>
    <n v="45"/>
    <s v="Who Becomes Rich"/>
    <n v="113958"/>
    <x v="4"/>
    <n v="3.94"/>
    <n v="0.2"/>
    <n v="0.3"/>
    <n v="0"/>
    <x v="15"/>
    <n v="54024"/>
    <n v="28499"/>
    <n v="13006"/>
    <n v="7666"/>
    <n v="10760"/>
    <x v="0"/>
  </r>
  <r>
    <n v="46"/>
    <s v="Richman 4 fun"/>
    <n v="113925"/>
    <x v="5"/>
    <n v="3.61"/>
    <n v="0"/>
    <n v="0.1"/>
    <n v="0"/>
    <x v="15"/>
    <n v="57157"/>
    <n v="13796"/>
    <n v="11147"/>
    <n v="5298"/>
    <n v="26524"/>
    <x v="0"/>
  </r>
  <r>
    <n v="47"/>
    <s v="Ð’Ñ€Ð°Ñ‰Ð°Ð¹Ñ‚Ðµ Ð±Ð°Ñ€Ð°Ð±Ð°Ð½"/>
    <n v="111089"/>
    <x v="3"/>
    <n v="4.53"/>
    <n v="3.1"/>
    <n v="6.9"/>
    <n v="0"/>
    <x v="15"/>
    <n v="85772"/>
    <n v="12144"/>
    <n v="5125"/>
    <n v="2233"/>
    <n v="5813"/>
    <x v="0"/>
  </r>
  <r>
    <n v="48"/>
    <s v="TRIVIA STAR - Free Trivia Games Offline App"/>
    <n v="109901"/>
    <x v="4"/>
    <n v="4.78"/>
    <n v="12"/>
    <n v="35.6"/>
    <n v="0"/>
    <x v="15"/>
    <n v="98795"/>
    <n v="5430"/>
    <n v="1552"/>
    <n v="1152"/>
    <n v="2969"/>
    <x v="0"/>
  </r>
  <r>
    <n v="49"/>
    <s v="Trick Me: Logical Brain Teasers Puzzle"/>
    <n v="108702"/>
    <x v="4"/>
    <n v="4.32"/>
    <n v="1.4"/>
    <n v="3.3"/>
    <n v="0"/>
    <x v="15"/>
    <n v="74456"/>
    <n v="13450"/>
    <n v="9445"/>
    <n v="3796"/>
    <n v="7552"/>
    <x v="0"/>
  </r>
  <r>
    <n v="50"/>
    <s v="TRIVIA 360: Single-player &amp; Multiplayer quiz game"/>
    <n v="108480"/>
    <x v="4"/>
    <n v="4.37"/>
    <n v="0.6"/>
    <n v="1.6"/>
    <n v="0"/>
    <x v="15"/>
    <n v="65183"/>
    <n v="28501"/>
    <n v="8569"/>
    <n v="2264"/>
    <n v="3960"/>
    <x v="0"/>
  </r>
  <r>
    <n v="51"/>
    <s v="Free RBX Master"/>
    <n v="107289"/>
    <x v="7"/>
    <n v="4.2"/>
    <n v="6.6"/>
    <n v="13.9"/>
    <n v="0"/>
    <x v="15"/>
    <n v="78781"/>
    <n v="6133"/>
    <n v="3952"/>
    <n v="2230"/>
    <n v="16190"/>
    <x v="0"/>
  </r>
  <r>
    <n v="52"/>
    <s v="sameQuizy"/>
    <n v="107262"/>
    <x v="5"/>
    <n v="4.3099999999999996"/>
    <n v="0.1"/>
    <n v="0.4"/>
    <n v="0"/>
    <x v="15"/>
    <n v="69383"/>
    <n v="19517"/>
    <n v="7749"/>
    <n v="3171"/>
    <n v="7440"/>
    <x v="0"/>
  </r>
  <r>
    <n v="53"/>
    <s v="Live Quiz Games App, Trivia &amp; Gaming App for Money"/>
    <n v="106880"/>
    <x v="3"/>
    <n v="3.42"/>
    <n v="0"/>
    <n v="0"/>
    <n v="0"/>
    <x v="15"/>
    <n v="54382"/>
    <n v="8965"/>
    <n v="5455"/>
    <n v="3630"/>
    <n v="34446"/>
    <x v="0"/>
  </r>
  <r>
    <n v="54"/>
    <s v="Quiz Of Kings"/>
    <n v="100739"/>
    <x v="5"/>
    <n v="4.47"/>
    <n v="4.8"/>
    <n v="10.5"/>
    <n v="0"/>
    <x v="15"/>
    <n v="79501"/>
    <n v="7674"/>
    <n v="3454"/>
    <n v="1707"/>
    <n v="8400"/>
    <x v="0"/>
  </r>
  <r>
    <n v="55"/>
    <s v="MEGA QUIZ GAMING 2021 - Guess the game Trivia"/>
    <n v="97967"/>
    <x v="5"/>
    <n v="3.95"/>
    <n v="0"/>
    <n v="0.1"/>
    <n v="0"/>
    <x v="15"/>
    <n v="46730"/>
    <n v="24907"/>
    <n v="11279"/>
    <n v="4406"/>
    <n v="10643"/>
    <x v="0"/>
  </r>
  <r>
    <n v="56"/>
    <s v="Guess The Movie Â®"/>
    <n v="94798"/>
    <x v="5"/>
    <n v="3.37"/>
    <n v="0.2"/>
    <n v="0.3"/>
    <n v="0"/>
    <x v="15"/>
    <n v="31819"/>
    <n v="18522"/>
    <n v="15734"/>
    <n v="9990"/>
    <n v="18731"/>
    <x v="0"/>
  </r>
  <r>
    <n v="57"/>
    <s v="Would You Rather? The Game"/>
    <n v="94619"/>
    <x v="4"/>
    <n v="3.64"/>
    <n v="1"/>
    <n v="1.8"/>
    <n v="0"/>
    <x v="15"/>
    <n v="49277"/>
    <n v="10308"/>
    <n v="8559"/>
    <n v="4612"/>
    <n v="21860"/>
    <x v="0"/>
  </r>
  <r>
    <n v="58"/>
    <s v="Guess the Logo: Multiple Choice Quiz"/>
    <n v="85605"/>
    <x v="3"/>
    <n v="3.91"/>
    <n v="0.1"/>
    <n v="0.3"/>
    <n v="0"/>
    <x v="15"/>
    <n v="47779"/>
    <n v="11929"/>
    <n v="8363"/>
    <n v="5532"/>
    <n v="11999"/>
    <x v="0"/>
  </r>
  <r>
    <n v="59"/>
    <s v="Pluck It: hairs and emotions"/>
    <n v="84299"/>
    <x v="7"/>
    <n v="4.6900000000000004"/>
    <n v="1.7"/>
    <n v="5.3"/>
    <n v="0"/>
    <x v="15"/>
    <n v="71606"/>
    <n v="6753"/>
    <n v="1810"/>
    <n v="934"/>
    <n v="3192"/>
    <x v="0"/>
  </r>
  <r>
    <n v="60"/>
    <s v="A Journey Towards Jesus"/>
    <n v="81867"/>
    <x v="5"/>
    <n v="4.74"/>
    <n v="0.3"/>
    <n v="0.7"/>
    <n v="0"/>
    <x v="15"/>
    <n v="69027"/>
    <n v="8329"/>
    <n v="2359"/>
    <n v="609"/>
    <n v="1539"/>
    <x v="0"/>
  </r>
  <r>
    <n v="61"/>
    <s v="Ð£Ð“ÐÐ”ÐÐ™ Ð‘Ð›ÐžÐ“Ð•Ð Ð"/>
    <n v="77704"/>
    <x v="5"/>
    <n v="4.76"/>
    <n v="0"/>
    <n v="0"/>
    <n v="0"/>
    <x v="15"/>
    <n v="70380"/>
    <n v="2441"/>
    <n v="1275"/>
    <n v="717"/>
    <n v="2889"/>
    <x v="0"/>
  </r>
  <r>
    <n v="62"/>
    <s v="96%: Family Quiz"/>
    <n v="77401"/>
    <x v="5"/>
    <n v="4.22"/>
    <n v="0"/>
    <n v="0"/>
    <n v="0"/>
    <x v="15"/>
    <n v="46640"/>
    <n v="15480"/>
    <n v="6702"/>
    <n v="2473"/>
    <n v="6104"/>
    <x v="0"/>
  </r>
  <r>
    <n v="63"/>
    <s v="Ð­Ð²Ñ€Ð¸ÐºÐ°! Ð›Ð¾Ð³Ð¸Ñ‡ÐµÑÐºÐ¸Ðµ Ð—Ð°Ð´Ð°Ñ‡Ð¸, Ð˜Ð³Ñ€Ñ‹ Ð¸ Ð“Ð¾Ð»Ð¾Ð²Ð¾Ð»Ð¾Ð¼ÐºÐ¸"/>
    <n v="76755"/>
    <x v="5"/>
    <n v="4.4800000000000004"/>
    <n v="0.1"/>
    <n v="0.2"/>
    <n v="0"/>
    <x v="15"/>
    <n v="55311"/>
    <n v="12973"/>
    <n v="2806"/>
    <n v="1018"/>
    <n v="4644"/>
    <x v="0"/>
  </r>
  <r>
    <n v="64"/>
    <s v="Stupid test: moron test, idiotest. IQ bored games"/>
    <n v="75630"/>
    <x v="5"/>
    <n v="4.0199999999999996"/>
    <n v="0.5"/>
    <n v="1.6"/>
    <n v="0"/>
    <x v="15"/>
    <n v="47271"/>
    <n v="8850"/>
    <n v="4946"/>
    <n v="2562"/>
    <n v="11999"/>
    <x v="0"/>
  </r>
  <r>
    <n v="65"/>
    <s v="Trivia Crack (No Ads)"/>
    <n v="74594"/>
    <x v="7"/>
    <n v="4.58"/>
    <n v="0.9"/>
    <n v="2.2000000000000002"/>
    <n v="1.99"/>
    <x v="15"/>
    <n v="55411"/>
    <n v="12625"/>
    <n v="3123"/>
    <n v="1117"/>
    <n v="2315"/>
    <x v="1"/>
  </r>
  <r>
    <n v="66"/>
    <s v="Quiz World: Play and Win Everyday!"/>
    <n v="67309"/>
    <x v="5"/>
    <n v="4.3499999999999996"/>
    <n v="125.3"/>
    <n v="250.6"/>
    <n v="0"/>
    <x v="15"/>
    <n v="52621"/>
    <n v="3237"/>
    <n v="2092"/>
    <n v="1322"/>
    <n v="8034"/>
    <x v="0"/>
  </r>
  <r>
    <n v="67"/>
    <s v="ìŠ¤ì¼€ì¹˜í€´ì¦ˆ"/>
    <n v="65734"/>
    <x v="4"/>
    <n v="3.13"/>
    <n v="0"/>
    <n v="0"/>
    <n v="0"/>
    <x v="15"/>
    <n v="25093"/>
    <n v="6939"/>
    <n v="6959"/>
    <n v="4763"/>
    <n v="21977"/>
    <x v="0"/>
  </r>
  <r>
    <n v="68"/>
    <s v="I Know the Cartoon"/>
    <n v="65696"/>
    <x v="4"/>
    <n v="4.1100000000000003"/>
    <n v="0"/>
    <n v="0"/>
    <n v="0"/>
    <x v="15"/>
    <n v="41317"/>
    <n v="8609"/>
    <n v="5549"/>
    <n v="1959"/>
    <n v="8259"/>
    <x v="0"/>
  </r>
  <r>
    <n v="69"/>
    <s v="NEW QuizDuel!"/>
    <n v="65544"/>
    <x v="5"/>
    <n v="3.21"/>
    <n v="7.4"/>
    <n v="17.8"/>
    <n v="0"/>
    <x v="15"/>
    <n v="24833"/>
    <n v="11671"/>
    <n v="3568"/>
    <n v="3499"/>
    <n v="21970"/>
    <x v="0"/>
  </r>
  <r>
    <n v="70"/>
    <s v="Trivia Challenge"/>
    <n v="65029"/>
    <x v="5"/>
    <n v="4.62"/>
    <n v="0.8"/>
    <n v="2.2000000000000002"/>
    <n v="0"/>
    <x v="15"/>
    <n v="52376"/>
    <n v="6236"/>
    <n v="3068"/>
    <n v="969"/>
    <n v="2378"/>
    <x v="0"/>
  </r>
  <r>
    <n v="71"/>
    <s v="Atriviate (Online Trivia)"/>
    <n v="64589"/>
    <x v="4"/>
    <n v="3.59"/>
    <n v="0"/>
    <n v="0.1"/>
    <n v="0"/>
    <x v="15"/>
    <n v="23795"/>
    <n v="16207"/>
    <n v="9318"/>
    <n v="4549"/>
    <n v="10718"/>
    <x v="0"/>
  </r>
  <r>
    <n v="72"/>
    <s v="Quiz - Offline Games"/>
    <n v="60836"/>
    <x v="4"/>
    <n v="4.24"/>
    <n v="3.2"/>
    <n v="7.3"/>
    <n v="0"/>
    <x v="15"/>
    <n v="38247"/>
    <n v="10607"/>
    <n v="5338"/>
    <n v="1868"/>
    <n v="4774"/>
    <x v="0"/>
  </r>
  <r>
    <n v="73"/>
    <s v="Trivia Crack Adventure"/>
    <n v="60110"/>
    <x v="5"/>
    <n v="4.32"/>
    <n v="28"/>
    <n v="99.3"/>
    <n v="0"/>
    <x v="15"/>
    <n v="39556"/>
    <n v="10435"/>
    <n v="4274"/>
    <n v="1782"/>
    <n v="4060"/>
    <x v="0"/>
  </r>
  <r>
    <n v="74"/>
    <s v="Gartic.io - Draw, Guess, WIN"/>
    <n v="59564"/>
    <x v="4"/>
    <n v="3.91"/>
    <n v="4661.3"/>
    <n v="5.4"/>
    <n v="0"/>
    <x v="15"/>
    <n v="32841"/>
    <n v="9043"/>
    <n v="5869"/>
    <n v="3064"/>
    <n v="8745"/>
    <x v="0"/>
  </r>
  <r>
    <n v="75"/>
    <s v="Truth or Dare"/>
    <n v="59446"/>
    <x v="5"/>
    <n v="4.42"/>
    <n v="1.3"/>
    <n v="3"/>
    <n v="0"/>
    <x v="15"/>
    <n v="43119"/>
    <n v="7849"/>
    <n v="3074"/>
    <n v="1243"/>
    <n v="4158"/>
    <x v="0"/>
  </r>
  <r>
    <n v="76"/>
    <s v="BFF Friendship Test"/>
    <n v="58971"/>
    <x v="3"/>
    <n v="4.13"/>
    <n v="1.2"/>
    <n v="2.2999999999999998"/>
    <n v="0"/>
    <x v="15"/>
    <n v="37997"/>
    <n v="6847"/>
    <n v="4598"/>
    <n v="2629"/>
    <n v="6897"/>
    <x v="0"/>
  </r>
  <r>
    <n v="77"/>
    <s v="Superbuzzer Trivia Quiz Game"/>
    <n v="58346"/>
    <x v="5"/>
    <n v="3.84"/>
    <n v="0"/>
    <n v="0"/>
    <n v="0"/>
    <x v="15"/>
    <n v="34640"/>
    <n v="6231"/>
    <n v="3315"/>
    <n v="2067"/>
    <n v="12092"/>
    <x v="0"/>
  </r>
  <r>
    <n v="78"/>
    <s v="The Higher Lower Game"/>
    <n v="57935"/>
    <x v="4"/>
    <n v="3.72"/>
    <n v="0.4"/>
    <n v="0.7"/>
    <n v="0"/>
    <x v="15"/>
    <n v="25087"/>
    <n v="12363"/>
    <n v="8489"/>
    <n v="3125"/>
    <n v="8868"/>
    <x v="0"/>
  </r>
  <r>
    <n v="79"/>
    <s v="Eu Sei a MÃºsica"/>
    <n v="57633"/>
    <x v="5"/>
    <n v="4.12"/>
    <n v="0"/>
    <n v="0"/>
    <n v="0"/>
    <x v="15"/>
    <n v="35717"/>
    <n v="8404"/>
    <n v="4786"/>
    <n v="2248"/>
    <n v="6475"/>
    <x v="0"/>
  </r>
  <r>
    <n v="80"/>
    <s v="Palabra Correcta"/>
    <n v="56806"/>
    <x v="4"/>
    <n v="4.54"/>
    <n v="0.2"/>
    <n v="0.4"/>
    <n v="0"/>
    <x v="15"/>
    <n v="41997"/>
    <n v="9023"/>
    <n v="2478"/>
    <n v="869"/>
    <n v="2438"/>
    <x v="0"/>
  </r>
  <r>
    <n v="81"/>
    <s v="ÙÙƒØ± Ù€ Think"/>
    <n v="56783"/>
    <x v="8"/>
    <n v="4.7699999999999996"/>
    <n v="0"/>
    <n v="0"/>
    <n v="0"/>
    <x v="15"/>
    <n v="50537"/>
    <n v="2551"/>
    <n v="1965"/>
    <n v="446"/>
    <n v="1280"/>
    <x v="0"/>
  </r>
  <r>
    <n v="82"/>
    <s v="Se como Jose"/>
    <n v="56670"/>
    <x v="5"/>
    <n v="4.33"/>
    <n v="0.4"/>
    <n v="1.1000000000000001"/>
    <n v="0"/>
    <x v="15"/>
    <n v="42500"/>
    <n v="4330"/>
    <n v="2260"/>
    <n v="1220"/>
    <n v="6360"/>
    <x v="0"/>
  </r>
  <r>
    <n v="83"/>
    <s v="TopQuiz -Play Quiz &amp; Lottery | Win Money via Paytm"/>
    <n v="55050"/>
    <x v="5"/>
    <n v="3.2"/>
    <n v="0.1"/>
    <n v="0.4"/>
    <n v="0"/>
    <x v="15"/>
    <n v="24578"/>
    <n v="4760"/>
    <n v="2971"/>
    <n v="2454"/>
    <n v="20284"/>
    <x v="0"/>
  </r>
  <r>
    <n v="84"/>
    <s v="101 Pics: Photo Quiz"/>
    <n v="53419"/>
    <x v="4"/>
    <n v="4.4400000000000004"/>
    <n v="1"/>
    <n v="2.1"/>
    <n v="0"/>
    <x v="15"/>
    <n v="41529"/>
    <n v="3619"/>
    <n v="2689"/>
    <n v="1399"/>
    <n v="4179"/>
    <x v="0"/>
  </r>
  <r>
    <n v="85"/>
    <s v="Personal Name Test"/>
    <n v="51922"/>
    <x v="5"/>
    <n v="3.48"/>
    <n v="0"/>
    <n v="0"/>
    <n v="0"/>
    <x v="15"/>
    <n v="25556"/>
    <n v="4587"/>
    <n v="4827"/>
    <n v="2988"/>
    <n v="13962"/>
    <x v="0"/>
  </r>
  <r>
    <n v="86"/>
    <s v="Flags and Capitals of the World Quiz"/>
    <n v="51610"/>
    <x v="5"/>
    <n v="4.32"/>
    <n v="0.3"/>
    <n v="0.8"/>
    <n v="0"/>
    <x v="15"/>
    <n v="35507"/>
    <n v="6831"/>
    <n v="3539"/>
    <n v="1546"/>
    <n v="4184"/>
    <x v="0"/>
  </r>
  <r>
    <n v="87"/>
    <s v="Logo Test: World Brands Quiz, Guess Trivia Game"/>
    <n v="51017"/>
    <x v="5"/>
    <n v="4.43"/>
    <n v="12.5"/>
    <n v="37.4"/>
    <n v="0"/>
    <x v="15"/>
    <n v="36341"/>
    <n v="6921"/>
    <n v="3653"/>
    <n v="1435"/>
    <n v="2663"/>
    <x v="0"/>
  </r>
  <r>
    <n v="88"/>
    <s v="Â¿CuÃ¡nto sabes de Primaria?"/>
    <n v="50808"/>
    <x v="3"/>
    <n v="3.57"/>
    <n v="0"/>
    <n v="0.1"/>
    <n v="0"/>
    <x v="15"/>
    <n v="25764"/>
    <n v="4950"/>
    <n v="5090"/>
    <n v="2590"/>
    <n v="12411"/>
    <x v="0"/>
  </r>
  <r>
    <n v="89"/>
    <s v="Cars Logo Quiz HD"/>
    <n v="49656"/>
    <x v="4"/>
    <n v="4.1399999999999997"/>
    <n v="0.1"/>
    <n v="0.4"/>
    <n v="0"/>
    <x v="15"/>
    <n v="31207"/>
    <n v="6779"/>
    <n v="4389"/>
    <n v="2139"/>
    <n v="5139"/>
    <x v="0"/>
  </r>
  <r>
    <n v="90"/>
    <s v="×œ×•×’×•×˜×¡×˜ ×˜×¨×™×•×•×™×”: ×ž×©×—×§ ×”×¡×ž×œ×™× ×•×”×ž×•×ª×’×™× ×”×’×“×•×œ ×‘×™×©×¨××œ"/>
    <n v="49632"/>
    <x v="7"/>
    <n v="4.66"/>
    <n v="0.5"/>
    <n v="1.3"/>
    <n v="0"/>
    <x v="15"/>
    <n v="40900"/>
    <n v="4609"/>
    <n v="1816"/>
    <n v="618"/>
    <n v="1686"/>
    <x v="0"/>
  </r>
  <r>
    <n v="91"/>
    <s v="90's Quiz Game"/>
    <n v="47900"/>
    <x v="7"/>
    <n v="4.74"/>
    <n v="0"/>
    <n v="0"/>
    <n v="0"/>
    <x v="15"/>
    <n v="40057"/>
    <n v="4653"/>
    <n v="2291"/>
    <n v="358"/>
    <n v="538"/>
    <x v="0"/>
  </r>
  <r>
    <n v="92"/>
    <s v="Flags of All Countries of the World: Guess-Quiz"/>
    <n v="47640"/>
    <x v="4"/>
    <n v="4.21"/>
    <n v="1.5"/>
    <n v="3.6"/>
    <n v="0"/>
    <x v="15"/>
    <n v="30447"/>
    <n v="6973"/>
    <n v="3927"/>
    <n v="2166"/>
    <n v="4124"/>
    <x v="0"/>
  </r>
  <r>
    <n v="93"/>
    <s v="Vrai ou Faux ? Le grand Quiz"/>
    <n v="45786"/>
    <x v="5"/>
    <n v="4.2300000000000004"/>
    <n v="0"/>
    <n v="0"/>
    <n v="0"/>
    <x v="15"/>
    <n v="24292"/>
    <n v="13322"/>
    <n v="4862"/>
    <n v="936"/>
    <n v="2371"/>
    <x v="0"/>
  </r>
  <r>
    <n v="94"/>
    <s v="Alphabet Game"/>
    <n v="45310"/>
    <x v="4"/>
    <n v="4.1500000000000004"/>
    <n v="0.6"/>
    <n v="1.1000000000000001"/>
    <n v="0"/>
    <x v="15"/>
    <n v="27603"/>
    <n v="7718"/>
    <n v="3899"/>
    <n v="1579"/>
    <n v="4509"/>
    <x v="0"/>
  </r>
  <r>
    <n v="95"/>
    <s v="Hardest Girl to Get - Kode Keras Cowok dari Cewek"/>
    <n v="44971"/>
    <x v="5"/>
    <n v="4.1900000000000004"/>
    <n v="0.5"/>
    <n v="1.6"/>
    <n v="0"/>
    <x v="15"/>
    <n v="30436"/>
    <n v="4432"/>
    <n v="3284"/>
    <n v="1956"/>
    <n v="4861"/>
    <x v="0"/>
  </r>
  <r>
    <n v="96"/>
    <s v="Slam"/>
    <n v="44876"/>
    <x v="5"/>
    <n v="4.28"/>
    <n v="0.2"/>
    <n v="0.3"/>
    <n v="0"/>
    <x v="15"/>
    <n v="28192"/>
    <n v="8791"/>
    <n v="3346"/>
    <n v="1218"/>
    <n v="3326"/>
    <x v="0"/>
  </r>
  <r>
    <n v="97"/>
    <s v="ì•„ìž¬ ëŠ¥ë ¥ ê³ ì‚¬ : ì•„ìž¬ê°œê·¸ì™€ ë„Œì„¼ìŠ¤í€´ì¦ˆ"/>
    <n v="44132"/>
    <x v="5"/>
    <n v="4.49"/>
    <n v="0"/>
    <n v="0"/>
    <n v="0"/>
    <x v="15"/>
    <n v="33567"/>
    <n v="4778"/>
    <n v="2284"/>
    <n v="817"/>
    <n v="2683"/>
    <x v="0"/>
  </r>
  <r>
    <n v="98"/>
    <s v="Cuanto Sabes de la Biblia"/>
    <n v="43202"/>
    <x v="7"/>
    <n v="4.7699999999999996"/>
    <n v="1.9"/>
    <n v="4.7"/>
    <n v="0"/>
    <x v="15"/>
    <n v="37262"/>
    <n v="3687"/>
    <n v="1255"/>
    <n v="418"/>
    <n v="578"/>
    <x v="0"/>
  </r>
  <r>
    <n v="99"/>
    <s v="Quiz Planet"/>
    <n v="43189"/>
    <x v="5"/>
    <n v="4"/>
    <n v="2.2999999999999998"/>
    <n v="5.3"/>
    <n v="0"/>
    <x v="15"/>
    <n v="22911"/>
    <n v="8960"/>
    <n v="4574"/>
    <n v="1851"/>
    <n v="4891"/>
    <x v="0"/>
  </r>
  <r>
    <n v="100"/>
    <s v="AppTrailers"/>
    <n v="42520"/>
    <x v="5"/>
    <n v="4.04"/>
    <n v="0"/>
    <n v="0"/>
    <n v="0"/>
    <x v="15"/>
    <n v="24408"/>
    <n v="8056"/>
    <n v="3088"/>
    <n v="1119"/>
    <n v="5847"/>
    <x v="0"/>
  </r>
  <r>
    <n v="1"/>
    <s v="ÙƒÙ„Ù…Ø§Øª ÙƒØ±Ø§Ø´ - Ù„Ø¹Ø¨Ø© ØªØ³Ù„ÙŠØ© ÙˆØªØ­Ø¯ÙŠ Ù…Ù† Ø²ÙŠØªÙˆÙ†Ø©"/>
    <n v="2314831"/>
    <x v="3"/>
    <n v="4.71"/>
    <n v="2.5"/>
    <n v="5.4"/>
    <n v="0"/>
    <x v="16"/>
    <n v="2032320"/>
    <n v="98719"/>
    <n v="65303"/>
    <n v="30091"/>
    <n v="88396"/>
    <x v="0"/>
  </r>
  <r>
    <n v="2"/>
    <s v="Word Cookies!Â®"/>
    <n v="2245883"/>
    <x v="3"/>
    <n v="4.57"/>
    <n v="0.1"/>
    <n v="0.2"/>
    <n v="0"/>
    <x v="16"/>
    <n v="1681302"/>
    <n v="348234"/>
    <n v="107788"/>
    <n v="32692"/>
    <n v="75865"/>
    <x v="0"/>
  </r>
  <r>
    <n v="3"/>
    <s v="Words of Wonders: Crossword to Connect Vocabulary"/>
    <n v="1822050"/>
    <x v="1"/>
    <n v="4.54"/>
    <n v="2"/>
    <n v="3.9"/>
    <n v="0"/>
    <x v="16"/>
    <n v="1395622"/>
    <n v="222919"/>
    <n v="82725"/>
    <n v="31915"/>
    <n v="88867"/>
    <x v="0"/>
  </r>
  <r>
    <n v="4"/>
    <s v="Words with Friends Classic: Word Puzzle Challenge"/>
    <n v="1722008"/>
    <x v="2"/>
    <n v="4.1900000000000004"/>
    <n v="0"/>
    <n v="0.1"/>
    <n v="0"/>
    <x v="16"/>
    <n v="971870"/>
    <n v="412256"/>
    <n v="149418"/>
    <n v="67604"/>
    <n v="120858"/>
    <x v="0"/>
  </r>
  <r>
    <n v="5"/>
    <s v="4 Fotos 1 Palabra"/>
    <n v="1215714"/>
    <x v="2"/>
    <n v="4.47"/>
    <n v="0.5"/>
    <n v="1"/>
    <n v="0"/>
    <x v="16"/>
    <n v="865192"/>
    <n v="189818"/>
    <n v="79976"/>
    <n v="23692"/>
    <n v="57033"/>
    <x v="0"/>
  </r>
  <r>
    <n v="6"/>
    <s v="4 Pics 1 Word"/>
    <n v="1172061"/>
    <x v="2"/>
    <n v="4.49"/>
    <n v="0.4"/>
    <n v="0.7"/>
    <n v="0"/>
    <x v="16"/>
    <n v="822765"/>
    <n v="214414"/>
    <n v="70684"/>
    <n v="18945"/>
    <n v="45250"/>
    <x v="0"/>
  </r>
  <r>
    <n v="7"/>
    <s v="Draw Something Classic"/>
    <n v="1127320"/>
    <x v="2"/>
    <n v="4.1900000000000004"/>
    <n v="0"/>
    <n v="0.1"/>
    <n v="0"/>
    <x v="16"/>
    <n v="632838"/>
    <n v="270042"/>
    <n v="106636"/>
    <n v="36654"/>
    <n v="81148"/>
    <x v="0"/>
  </r>
  <r>
    <n v="8"/>
    <s v="CodyCross: Crossword Puzzles"/>
    <n v="966304"/>
    <x v="2"/>
    <n v="4.4400000000000004"/>
    <n v="0.9"/>
    <n v="2.1"/>
    <n v="0"/>
    <x v="16"/>
    <n v="675125"/>
    <n v="165913"/>
    <n v="54134"/>
    <n v="20912"/>
    <n v="50217"/>
    <x v="0"/>
  </r>
  <r>
    <n v="9"/>
    <s v="WordBrain - Free classic word puzzle game"/>
    <n v="959465"/>
    <x v="3"/>
    <n v="4.45"/>
    <n v="0"/>
    <n v="0"/>
    <n v="0"/>
    <x v="16"/>
    <n v="567614"/>
    <n v="294079"/>
    <n v="71236"/>
    <n v="10541"/>
    <n v="15992"/>
    <x v="0"/>
  </r>
  <r>
    <n v="10"/>
    <s v="Word Connect"/>
    <n v="958517"/>
    <x v="3"/>
    <n v="4.6399999999999997"/>
    <n v="1.6"/>
    <n v="2.8"/>
    <n v="0"/>
    <x v="16"/>
    <n v="760211"/>
    <n v="120763"/>
    <n v="35012"/>
    <n v="12357"/>
    <n v="30173"/>
    <x v="0"/>
  </r>
  <r>
    <n v="11"/>
    <s v="Wordscapes"/>
    <n v="944472"/>
    <x v="2"/>
    <n v="4.6100000000000003"/>
    <n v="1.4"/>
    <n v="2.9"/>
    <n v="0"/>
    <x v="16"/>
    <n v="768395"/>
    <n v="81889"/>
    <n v="34033"/>
    <n v="18984"/>
    <n v="41168"/>
    <x v="0"/>
  </r>
  <r>
    <n v="12"/>
    <s v="Ù„Ø¹Ø¨Ø© ÙƒÙ„Ù…Ø© Ø§Ù„Ø³Ø± : Ø§Ù„Ø¬Ø²Ø¡ Ø§Ù„Ø«Ø§Ù†ÙŠ"/>
    <n v="796465"/>
    <x v="3"/>
    <n v="4.68"/>
    <n v="1.3"/>
    <n v="2.8"/>
    <n v="0"/>
    <x v="16"/>
    <n v="683334"/>
    <n v="43008"/>
    <n v="29632"/>
    <n v="10747"/>
    <n v="29742"/>
    <x v="0"/>
  </r>
  <r>
    <n v="13"/>
    <s v="ÙƒÙ„Ù…Ø§Øª Ù…ØªÙ‚Ø§Ø·Ø¹Ø©"/>
    <n v="770867"/>
    <x v="3"/>
    <n v="4.6399999999999997"/>
    <n v="0.4"/>
    <n v="0.8"/>
    <n v="0"/>
    <x v="16"/>
    <n v="640995"/>
    <n v="56751"/>
    <n v="31968"/>
    <n v="10602"/>
    <n v="30549"/>
    <x v="0"/>
  </r>
  <r>
    <n v="14"/>
    <s v="ÙˆØµÙ„Ø© - Ù„Ø¹Ø¨Ø© ÙƒÙ„Ù…Ø§Øª Ù…ØªÙ‚Ø§Ø·Ø¹Ø©"/>
    <n v="743325"/>
    <x v="4"/>
    <n v="4.63"/>
    <n v="0.5"/>
    <n v="1"/>
    <n v="0"/>
    <x v="16"/>
    <n v="622699"/>
    <n v="42507"/>
    <n v="33642"/>
    <n v="11833"/>
    <n v="32642"/>
    <x v="0"/>
  </r>
  <r>
    <n v="15"/>
    <s v="Words with Friends: Play Fun Word Puzzle Games"/>
    <n v="736199"/>
    <x v="3"/>
    <n v="4.16"/>
    <n v="0"/>
    <n v="0.1"/>
    <n v="0"/>
    <x v="16"/>
    <n v="448237"/>
    <n v="128193"/>
    <n v="57079"/>
    <n v="32651"/>
    <n v="70036"/>
    <x v="0"/>
  </r>
  <r>
    <n v="16"/>
    <s v="Word Snack - Your Picnic with Words"/>
    <n v="669236"/>
    <x v="4"/>
    <n v="4.6399999999999997"/>
    <n v="0.2"/>
    <n v="0.5"/>
    <n v="0"/>
    <x v="16"/>
    <n v="517815"/>
    <n v="94510"/>
    <n v="35842"/>
    <n v="7072"/>
    <n v="13995"/>
    <x v="0"/>
  </r>
  <r>
    <n v="17"/>
    <s v="Word search"/>
    <n v="644050"/>
    <x v="2"/>
    <n v="4.46"/>
    <n v="0"/>
    <n v="0"/>
    <n v="0"/>
    <x v="16"/>
    <n v="437940"/>
    <n v="122546"/>
    <n v="48501"/>
    <n v="10336"/>
    <n v="24724"/>
    <x v="0"/>
  </r>
  <r>
    <n v="18"/>
    <s v="Wordfeud Free"/>
    <n v="617186"/>
    <x v="3"/>
    <n v="4.42"/>
    <n v="0.2"/>
    <n v="0.4"/>
    <n v="0"/>
    <x v="16"/>
    <n v="366527"/>
    <n v="187721"/>
    <n v="35481"/>
    <n v="9255"/>
    <n v="18200"/>
    <x v="0"/>
  </r>
  <r>
    <n v="19"/>
    <s v="Word Search"/>
    <n v="614440"/>
    <x v="3"/>
    <n v="4.46"/>
    <n v="0"/>
    <n v="0.1"/>
    <n v="0"/>
    <x v="16"/>
    <n v="440880"/>
    <n v="88059"/>
    <n v="41326"/>
    <n v="14212"/>
    <n v="29961"/>
    <x v="0"/>
  </r>
  <r>
    <n v="20"/>
    <s v="Braindom 2: Who is Lying? Fun Brain Teaser Riddles"/>
    <n v="600422"/>
    <x v="3"/>
    <n v="4.57"/>
    <n v="10.8"/>
    <n v="26.6"/>
    <n v="0"/>
    <x v="16"/>
    <n v="495650"/>
    <n v="38015"/>
    <n v="18553"/>
    <n v="9434"/>
    <n v="38767"/>
    <x v="0"/>
  </r>
  <r>
    <n v="21"/>
    <s v="Word Search"/>
    <n v="512540"/>
    <x v="3"/>
    <n v="4.6900000000000004"/>
    <n v="0"/>
    <n v="0"/>
    <n v="0"/>
    <x v="16"/>
    <n v="423778"/>
    <n v="51882"/>
    <n v="16591"/>
    <n v="5124"/>
    <n v="15163"/>
    <x v="0"/>
  </r>
  <r>
    <n v="21"/>
    <s v="Word Search"/>
    <n v="512540"/>
    <x v="3"/>
    <n v="4.6900000000000004"/>
    <n v="0"/>
    <n v="0"/>
    <n v="0"/>
    <x v="16"/>
    <n v="278688"/>
    <n v="96149"/>
    <n v="40350"/>
    <n v="11577"/>
    <n v="28852"/>
    <x v="0"/>
  </r>
  <r>
    <n v="21"/>
    <s v="Word Search"/>
    <n v="512540"/>
    <x v="3"/>
    <n v="4.6900000000000004"/>
    <n v="0"/>
    <n v="0"/>
    <n v="0"/>
    <x v="16"/>
    <n v="260865"/>
    <n v="79932"/>
    <n v="29422"/>
    <n v="6895"/>
    <n v="13072"/>
    <x v="0"/>
  </r>
  <r>
    <n v="22"/>
    <s v="Word Link"/>
    <n v="501218"/>
    <x v="2"/>
    <n v="4.3899999999999997"/>
    <n v="0"/>
    <n v="0"/>
    <n v="0"/>
    <x v="16"/>
    <n v="366216"/>
    <n v="57077"/>
    <n v="26847"/>
    <n v="10760"/>
    <n v="40316"/>
    <x v="0"/>
  </r>
  <r>
    <n v="23"/>
    <s v="Words Story - Addictive Word Game"/>
    <n v="495074"/>
    <x v="2"/>
    <n v="3.71"/>
    <n v="0.1"/>
    <n v="0.3"/>
    <n v="0"/>
    <x v="16"/>
    <n v="272292"/>
    <n v="47825"/>
    <n v="38880"/>
    <n v="30125"/>
    <n v="105951"/>
    <x v="0"/>
  </r>
  <r>
    <n v="24"/>
    <s v="Word Streak-Words With Friends"/>
    <n v="469666"/>
    <x v="3"/>
    <n v="4.3600000000000003"/>
    <n v="0.2"/>
    <n v="0.3"/>
    <n v="0"/>
    <x v="16"/>
    <n v="290484"/>
    <n v="116481"/>
    <n v="28421"/>
    <n v="11901"/>
    <n v="22376"/>
    <x v="0"/>
  </r>
  <r>
    <n v="25"/>
    <s v="TTS Pintar 2021 - Teka Teki Silang Offline"/>
    <n v="468930"/>
    <x v="3"/>
    <n v="4.53"/>
    <n v="0.8"/>
    <n v="1.4"/>
    <n v="0"/>
    <x v="16"/>
    <n v="340833"/>
    <n v="71891"/>
    <n v="32778"/>
    <n v="8525"/>
    <n v="14900"/>
    <x v="0"/>
  </r>
  <r>
    <n v="26"/>
    <s v="Word Search"/>
    <n v="455618"/>
    <x v="3"/>
    <n v="4.28"/>
    <n v="0.2"/>
    <n v="0.3"/>
    <n v="0"/>
    <x v="16"/>
    <n v="423778"/>
    <n v="51882"/>
    <n v="16591"/>
    <n v="5124"/>
    <n v="15163"/>
    <x v="0"/>
  </r>
  <r>
    <n v="26"/>
    <s v="Word Search"/>
    <n v="455618"/>
    <x v="3"/>
    <n v="4.28"/>
    <n v="0.2"/>
    <n v="0.3"/>
    <n v="0"/>
    <x v="16"/>
    <n v="278688"/>
    <n v="96149"/>
    <n v="40350"/>
    <n v="11577"/>
    <n v="28852"/>
    <x v="0"/>
  </r>
  <r>
    <n v="26"/>
    <s v="Word Search"/>
    <n v="455618"/>
    <x v="3"/>
    <n v="4.28"/>
    <n v="0.2"/>
    <n v="0.3"/>
    <n v="0"/>
    <x v="16"/>
    <n v="260865"/>
    <n v="79932"/>
    <n v="29422"/>
    <n v="6895"/>
    <n v="13072"/>
    <x v="0"/>
  </r>
  <r>
    <n v="27"/>
    <s v="4 Bilder 1 Wort"/>
    <n v="445403"/>
    <x v="3"/>
    <n v="4.25"/>
    <n v="0.2"/>
    <n v="0.6"/>
    <n v="0"/>
    <x v="16"/>
    <n v="267581"/>
    <n v="100256"/>
    <n v="31949"/>
    <n v="13365"/>
    <n v="32249"/>
    <x v="0"/>
  </r>
  <r>
    <n v="28"/>
    <s v="Word Academy"/>
    <n v="444851"/>
    <x v="4"/>
    <n v="4.49"/>
    <n v="0.2"/>
    <n v="0.3"/>
    <n v="0"/>
    <x v="16"/>
    <n v="279022"/>
    <n v="118839"/>
    <n v="37272"/>
    <n v="3970"/>
    <n v="5746"/>
    <x v="0"/>
  </r>
  <r>
    <n v="29"/>
    <s v="Word Connect - Word Games Puzzle"/>
    <n v="419753"/>
    <x v="3"/>
    <n v="4.59"/>
    <n v="0.8"/>
    <n v="1.9"/>
    <n v="0"/>
    <x v="16"/>
    <n v="332795"/>
    <n v="42949"/>
    <n v="20885"/>
    <n v="6848"/>
    <n v="16273"/>
    <x v="0"/>
  </r>
  <r>
    <n v="30"/>
    <s v="Pictoword: Fun Word Games &amp; Offline Brain Game"/>
    <n v="412505"/>
    <x v="3"/>
    <n v="4.18"/>
    <n v="0.2"/>
    <n v="0.6"/>
    <n v="0"/>
    <x v="16"/>
    <n v="263532"/>
    <n v="59896"/>
    <n v="32245"/>
    <n v="15034"/>
    <n v="41795"/>
    <x v="0"/>
  </r>
  <r>
    <n v="31"/>
    <s v="Word Collect - Free Word Games"/>
    <n v="406650"/>
    <x v="3"/>
    <n v="4.82"/>
    <n v="3.7"/>
    <n v="9.4"/>
    <n v="0"/>
    <x v="16"/>
    <n v="373268"/>
    <n v="16566"/>
    <n v="4404"/>
    <n v="3184"/>
    <n v="9225"/>
    <x v="0"/>
  </r>
  <r>
    <n v="32"/>
    <s v="Braindom: Tricky Brain Teasers, Test, Riddle Games"/>
    <n v="392711"/>
    <x v="3"/>
    <n v="4.6500000000000004"/>
    <n v="10.7"/>
    <n v="16.3"/>
    <n v="0"/>
    <x v="16"/>
    <n v="332574"/>
    <n v="24088"/>
    <n v="11929"/>
    <n v="5183"/>
    <n v="18934"/>
    <x v="0"/>
  </r>
  <r>
    <n v="33"/>
    <s v="Word Search"/>
    <n v="390189"/>
    <x v="2"/>
    <n v="4.46"/>
    <n v="0.1"/>
    <n v="0.2"/>
    <n v="0"/>
    <x v="16"/>
    <n v="423778"/>
    <n v="51882"/>
    <n v="16591"/>
    <n v="5124"/>
    <n v="15163"/>
    <x v="0"/>
  </r>
  <r>
    <n v="33"/>
    <s v="Word Search"/>
    <n v="390189"/>
    <x v="2"/>
    <n v="4.46"/>
    <n v="0.1"/>
    <n v="0.2"/>
    <n v="0"/>
    <x v="16"/>
    <n v="278688"/>
    <n v="96149"/>
    <n v="40350"/>
    <n v="11577"/>
    <n v="28852"/>
    <x v="0"/>
  </r>
  <r>
    <n v="33"/>
    <s v="Word Search"/>
    <n v="390189"/>
    <x v="2"/>
    <n v="4.46"/>
    <n v="0.1"/>
    <n v="0.2"/>
    <n v="0"/>
    <x v="16"/>
    <n v="260865"/>
    <n v="79932"/>
    <n v="29422"/>
    <n v="6895"/>
    <n v="13072"/>
    <x v="0"/>
  </r>
  <r>
    <n v="34"/>
    <s v="Wheel of Fortune: Free Play"/>
    <n v="386981"/>
    <x v="3"/>
    <n v="4.4800000000000004"/>
    <n v="0.5"/>
    <n v="1.2"/>
    <n v="0"/>
    <x v="16"/>
    <n v="293442"/>
    <n v="40576"/>
    <n v="20693"/>
    <n v="10146"/>
    <n v="22122"/>
    <x v="0"/>
  </r>
  <r>
    <n v="35"/>
    <s v="Word Crack"/>
    <n v="383045"/>
    <x v="3"/>
    <n v="3.74"/>
    <n v="0.4"/>
    <n v="1.4"/>
    <n v="0"/>
    <x v="16"/>
    <n v="176250"/>
    <n v="87530"/>
    <n v="32972"/>
    <n v="15216"/>
    <n v="71074"/>
    <x v="0"/>
  </r>
  <r>
    <n v="36"/>
    <s v="4 Images 1 Mot"/>
    <n v="379834"/>
    <x v="3"/>
    <n v="4.34"/>
    <n v="0.7"/>
    <n v="1.6"/>
    <n v="0"/>
    <x v="16"/>
    <n v="231152"/>
    <n v="90731"/>
    <n v="31042"/>
    <n v="9258"/>
    <n v="17648"/>
    <x v="0"/>
  </r>
  <r>
    <n v="37"/>
    <s v="4 Ñ„Ð¾Ñ‚ÐºÐ¸ 1 ÑÐ»Ð¾Ð²Ð¾"/>
    <n v="372118"/>
    <x v="3"/>
    <n v="4.4400000000000004"/>
    <n v="0.3"/>
    <n v="0.7"/>
    <n v="0"/>
    <x v="16"/>
    <n v="277984"/>
    <n v="40882"/>
    <n v="18632"/>
    <n v="7912"/>
    <n v="26705"/>
    <x v="0"/>
  </r>
  <r>
    <n v="38"/>
    <s v="Wordie: Guess the Word"/>
    <n v="362769"/>
    <x v="3"/>
    <n v="4.55"/>
    <n v="0"/>
    <n v="0.1"/>
    <n v="0"/>
    <x v="16"/>
    <n v="274990"/>
    <n v="47972"/>
    <n v="18918"/>
    <n v="5186"/>
    <n v="15700"/>
    <x v="0"/>
  </r>
  <r>
    <n v="39"/>
    <s v="Ruzzle Free"/>
    <n v="356335"/>
    <x v="3"/>
    <n v="4.2699999999999996"/>
    <n v="0.1"/>
    <n v="0.2"/>
    <n v="0"/>
    <x v="16"/>
    <n v="220384"/>
    <n v="73794"/>
    <n v="26098"/>
    <n v="9119"/>
    <n v="26938"/>
    <x v="0"/>
  </r>
  <r>
    <n v="40"/>
    <s v="Kelimelik"/>
    <n v="351822"/>
    <x v="4"/>
    <n v="4.45"/>
    <n v="0.5"/>
    <n v="0.9"/>
    <n v="0"/>
    <x v="16"/>
    <n v="251841"/>
    <n v="55078"/>
    <n v="18432"/>
    <n v="5657"/>
    <n v="20811"/>
    <x v="0"/>
  </r>
  <r>
    <n v="41"/>
    <s v="ScrabbleÂ® GO - New Word Game"/>
    <n v="333183"/>
    <x v="3"/>
    <n v="3.9"/>
    <n v="2.6"/>
    <n v="8.6"/>
    <n v="0"/>
    <x v="16"/>
    <n v="184234"/>
    <n v="49811"/>
    <n v="27628"/>
    <n v="23020"/>
    <n v="48486"/>
    <x v="0"/>
  </r>
  <r>
    <n v="42"/>
    <s v="Ù„Ø¹Ø¨Ø© ÙƒÙ„Ù…Ø© Ø§Ù„Ø³Ø±"/>
    <n v="327215"/>
    <x v="3"/>
    <n v="4.7"/>
    <n v="0"/>
    <n v="0.1"/>
    <n v="0"/>
    <x v="16"/>
    <n v="284850"/>
    <n v="15583"/>
    <n v="10218"/>
    <n v="3356"/>
    <n v="13205"/>
    <x v="0"/>
  </r>
  <r>
    <n v="43"/>
    <s v="ÐÐ°Ð¹Ð´Ð¸ ÑÐ»Ð¾Ð²Ð°"/>
    <n v="320018"/>
    <x v="3"/>
    <n v="4.6399999999999997"/>
    <n v="0.3"/>
    <n v="0.5"/>
    <n v="0"/>
    <x v="16"/>
    <n v="259366"/>
    <n v="34017"/>
    <n v="10292"/>
    <n v="4035"/>
    <n v="12305"/>
    <x v="0"/>
  </r>
  <r>
    <n v="44"/>
    <s v="Pro des Mots"/>
    <n v="311348"/>
    <x v="3"/>
    <n v="4.57"/>
    <n v="1.5"/>
    <n v="3.1"/>
    <n v="0"/>
    <x v="16"/>
    <n v="225566"/>
    <n v="59308"/>
    <n v="14486"/>
    <n v="3673"/>
    <n v="8313"/>
    <x v="0"/>
  </r>
  <r>
    <n v="45"/>
    <s v="Word Search Free Game"/>
    <n v="303820"/>
    <x v="3"/>
    <n v="4.79"/>
    <n v="1.6"/>
    <n v="3.6"/>
    <n v="0"/>
    <x v="16"/>
    <n v="273302"/>
    <n v="14525"/>
    <n v="5676"/>
    <n v="2354"/>
    <n v="7961"/>
    <x v="0"/>
  </r>
  <r>
    <n v="46"/>
    <s v="Garden of Words - Word game"/>
    <n v="299625"/>
    <x v="3"/>
    <n v="4.1900000000000004"/>
    <n v="0.9"/>
    <n v="2.2999999999999998"/>
    <n v="0"/>
    <x v="16"/>
    <n v="173068"/>
    <n v="66611"/>
    <n v="26294"/>
    <n v="10773"/>
    <n v="22876"/>
    <x v="0"/>
  </r>
  <r>
    <n v="47"/>
    <s v="Word Crossy - A crossword game"/>
    <n v="293144"/>
    <x v="4"/>
    <n v="4.21"/>
    <n v="0"/>
    <n v="0"/>
    <n v="0"/>
    <x v="16"/>
    <n v="174532"/>
    <n v="58150"/>
    <n v="28323"/>
    <n v="10811"/>
    <n v="21324"/>
    <x v="0"/>
  </r>
  <r>
    <n v="48"/>
    <s v="4 Immagini 1 Parola"/>
    <n v="287375"/>
    <x v="3"/>
    <n v="4.4000000000000004"/>
    <n v="0.1"/>
    <n v="0.3"/>
    <n v="0"/>
    <x v="16"/>
    <n v="188407"/>
    <n v="59534"/>
    <n v="19451"/>
    <n v="5601"/>
    <n v="14379"/>
    <x v="0"/>
  </r>
  <r>
    <n v="49"/>
    <s v="Words Crush: Hidden Words!"/>
    <n v="283775"/>
    <x v="4"/>
    <n v="4.5199999999999996"/>
    <n v="0"/>
    <n v="0"/>
    <n v="0"/>
    <x v="16"/>
    <n v="194084"/>
    <n v="61334"/>
    <n v="18115"/>
    <n v="3393"/>
    <n v="6847"/>
    <x v="0"/>
  </r>
  <r>
    <n v="50"/>
    <s v="Word Search Sea: Unscramble words"/>
    <n v="282196"/>
    <x v="3"/>
    <n v="4.7"/>
    <n v="1.4"/>
    <n v="3.1"/>
    <n v="0"/>
    <x v="16"/>
    <n v="240235"/>
    <n v="21817"/>
    <n v="7638"/>
    <n v="3121"/>
    <n v="9383"/>
    <x v="0"/>
  </r>
  <r>
    <n v="51"/>
    <s v="Fill-The-Words - word search puzzle"/>
    <n v="275831"/>
    <x v="3"/>
    <n v="4.62"/>
    <n v="140394.4"/>
    <n v="0.5"/>
    <n v="0"/>
    <x v="16"/>
    <n v="222986"/>
    <n v="27985"/>
    <n v="9062"/>
    <n v="3976"/>
    <n v="11819"/>
    <x v="0"/>
  </r>
  <r>
    <n v="52"/>
    <s v="4 Pics 1 Word Puzzle Plus"/>
    <n v="264735"/>
    <x v="4"/>
    <n v="4.29"/>
    <n v="0"/>
    <n v="0.1"/>
    <n v="0"/>
    <x v="16"/>
    <n v="156926"/>
    <n v="58240"/>
    <n v="29994"/>
    <n v="7373"/>
    <n v="12199"/>
    <x v="0"/>
  </r>
  <r>
    <n v="53"/>
    <s v="Palabras Cruz"/>
    <n v="261311"/>
    <x v="3"/>
    <n v="4.5999999999999996"/>
    <n v="0.7"/>
    <n v="1.5"/>
    <n v="0"/>
    <x v="16"/>
    <n v="213985"/>
    <n v="20573"/>
    <n v="8884"/>
    <n v="4182"/>
    <n v="13685"/>
    <x v="0"/>
  </r>
  <r>
    <n v="54"/>
    <s v="Words With Friends 2 - Board Games &amp; Word Puzzles"/>
    <n v="254953"/>
    <x v="3"/>
    <n v="3.91"/>
    <n v="0"/>
    <n v="0"/>
    <n v="0"/>
    <x v="16"/>
    <n v="135868"/>
    <n v="46192"/>
    <n v="21311"/>
    <n v="16133"/>
    <n v="35446"/>
    <x v="0"/>
  </r>
  <r>
    <n v="55"/>
    <s v="Word Stacks"/>
    <n v="242220"/>
    <x v="3"/>
    <n v="4.66"/>
    <n v="0.8"/>
    <n v="1.9"/>
    <n v="0"/>
    <x v="16"/>
    <n v="203604"/>
    <n v="17305"/>
    <n v="7749"/>
    <n v="4603"/>
    <n v="8957"/>
    <x v="0"/>
  </r>
  <r>
    <n v="56"/>
    <s v="Word Yard - Fun with Words"/>
    <n v="233892"/>
    <x v="5"/>
    <n v="4.6399999999999997"/>
    <n v="0.6"/>
    <n v="1.3"/>
    <n v="0"/>
    <x v="16"/>
    <n v="183280"/>
    <n v="31467"/>
    <n v="10775"/>
    <n v="2626"/>
    <n v="5742"/>
    <x v="0"/>
  </r>
  <r>
    <n v="57"/>
    <s v="Word Cross"/>
    <n v="227032"/>
    <x v="3"/>
    <n v="4.57"/>
    <n v="0.2"/>
    <n v="0.5"/>
    <n v="0"/>
    <x v="16"/>
    <n v="181059"/>
    <n v="21082"/>
    <n v="9728"/>
    <n v="4066"/>
    <n v="11094"/>
    <x v="0"/>
  </r>
  <r>
    <n v="58"/>
    <s v="Word Trip"/>
    <n v="224003"/>
    <x v="4"/>
    <n v="4.62"/>
    <n v="2"/>
    <n v="4.3"/>
    <n v="0"/>
    <x v="16"/>
    <n v="171143"/>
    <n v="32716"/>
    <n v="12822"/>
    <n v="3105"/>
    <n v="4214"/>
    <x v="0"/>
  </r>
  <r>
    <n v="59"/>
    <s v="Ø¢Ù…ÛŒØ±Ø²Ø§"/>
    <n v="222726"/>
    <x v="5"/>
    <n v="4.74"/>
    <n v="6.3"/>
    <n v="14.1"/>
    <n v="0"/>
    <x v="16"/>
    <n v="198941"/>
    <n v="8931"/>
    <n v="3918"/>
    <n v="2072"/>
    <n v="8862"/>
    <x v="0"/>
  </r>
  <r>
    <n v="60"/>
    <s v="Heads Up!"/>
    <n v="220723"/>
    <x v="3"/>
    <n v="3.57"/>
    <n v="0.1"/>
    <n v="0.3"/>
    <n v="0"/>
    <x v="16"/>
    <n v="114295"/>
    <n v="23794"/>
    <n v="14067"/>
    <n v="9767"/>
    <n v="58797"/>
    <x v="0"/>
  </r>
  <r>
    <n v="61"/>
    <s v="Word Search Quest - Free Word Puzzle Game"/>
    <n v="216274"/>
    <x v="3"/>
    <n v="4.62"/>
    <n v="3.6"/>
    <n v="8"/>
    <n v="0"/>
    <x v="16"/>
    <n v="168112"/>
    <n v="30371"/>
    <n v="7879"/>
    <n v="2789"/>
    <n v="7122"/>
    <x v="0"/>
  </r>
  <r>
    <n v="62"/>
    <s v="Ð¡Ð»Ð¾Ð²Ð° Ð¸Ð· Ð¡Ð»Ð¾Ð²Ð°"/>
    <n v="214635"/>
    <x v="4"/>
    <n v="4.68"/>
    <n v="1.1000000000000001"/>
    <n v="2.1"/>
    <n v="0"/>
    <x v="16"/>
    <n v="176773"/>
    <n v="21239"/>
    <n v="8385"/>
    <n v="2498"/>
    <n v="5737"/>
    <x v="0"/>
  </r>
  <r>
    <n v="63"/>
    <s v="What Am I? â€“ Family Charades (Guess The Word)"/>
    <n v="214048"/>
    <x v="3"/>
    <n v="4.08"/>
    <n v="0.1"/>
    <n v="0.4"/>
    <n v="0"/>
    <x v="16"/>
    <n v="131987"/>
    <n v="28158"/>
    <n v="18503"/>
    <n v="9016"/>
    <n v="26381"/>
    <x v="0"/>
  </r>
  <r>
    <n v="64"/>
    <s v="Wort Guru"/>
    <n v="212106"/>
    <x v="4"/>
    <n v="4.5199999999999996"/>
    <n v="1.2"/>
    <n v="2.4"/>
    <n v="0"/>
    <x v="16"/>
    <n v="155455"/>
    <n v="33940"/>
    <n v="9062"/>
    <n v="4036"/>
    <n v="9611"/>
    <x v="0"/>
  </r>
  <r>
    <n v="65"/>
    <s v="Stop - Categories Word Game"/>
    <n v="205191"/>
    <x v="3"/>
    <n v="3.49"/>
    <n v="1"/>
    <n v="2.4"/>
    <n v="0"/>
    <x v="16"/>
    <n v="83797"/>
    <n v="35081"/>
    <n v="27057"/>
    <n v="17156"/>
    <n v="42098"/>
    <x v="0"/>
  </r>
  <r>
    <n v="66"/>
    <s v="Wordington: Words &amp; Design"/>
    <n v="203605"/>
    <x v="3"/>
    <n v="4.2699999999999996"/>
    <n v="4.5"/>
    <n v="9.5"/>
    <n v="0"/>
    <x v="16"/>
    <n v="123378"/>
    <n v="40382"/>
    <n v="21325"/>
    <n v="7526"/>
    <n v="10992"/>
    <x v="0"/>
  </r>
  <r>
    <n v="67"/>
    <s v="Crossword Jam"/>
    <n v="195355"/>
    <x v="4"/>
    <n v="4.6500000000000004"/>
    <n v="2.7"/>
    <n v="5.9"/>
    <n v="0"/>
    <x v="16"/>
    <n v="157811"/>
    <n v="20897"/>
    <n v="8582"/>
    <n v="2877"/>
    <n v="5187"/>
    <x v="0"/>
  </r>
  <r>
    <n v="68"/>
    <s v="Kelime Gezmece"/>
    <n v="187428"/>
    <x v="3"/>
    <n v="4.57"/>
    <n v="1.5"/>
    <n v="3.8"/>
    <n v="0"/>
    <x v="16"/>
    <n v="152260"/>
    <n v="15885"/>
    <n v="5045"/>
    <n v="2847"/>
    <n v="11389"/>
    <x v="0"/>
  </r>
  <r>
    <n v="69"/>
    <s v="Jalebi - A Desi Adda With Ludo Snakes &amp; Ladders"/>
    <n v="177584"/>
    <x v="3"/>
    <n v="4.2699999999999996"/>
    <n v="0.9"/>
    <n v="2"/>
    <n v="0"/>
    <x v="16"/>
    <n v="123035"/>
    <n v="19640"/>
    <n v="11632"/>
    <n v="5981"/>
    <n v="17294"/>
    <x v="0"/>
  </r>
  <r>
    <n v="70"/>
    <s v="Immortal Taoists-Idle Game of Immortal Cultivation"/>
    <n v="176947"/>
    <x v="5"/>
    <n v="4.45"/>
    <n v="1.4"/>
    <n v="3.4"/>
    <n v="0"/>
    <x v="16"/>
    <n v="125043"/>
    <n v="28786"/>
    <n v="9948"/>
    <n v="3559"/>
    <n v="9608"/>
    <x v="0"/>
  </r>
  <r>
    <n v="71"/>
    <s v="Classic Words Solo"/>
    <n v="176040"/>
    <x v="3"/>
    <n v="4.46"/>
    <n v="0.7"/>
    <n v="1.5"/>
    <n v="0"/>
    <x v="16"/>
    <n v="115491"/>
    <n v="40875"/>
    <n v="10740"/>
    <n v="2757"/>
    <n v="6174"/>
    <x v="0"/>
  </r>
  <r>
    <n v="72"/>
    <s v="WordWhizzle Search"/>
    <n v="172253"/>
    <x v="5"/>
    <n v="4.5999999999999996"/>
    <n v="0"/>
    <n v="0"/>
    <n v="0"/>
    <x v="16"/>
    <n v="123845"/>
    <n v="34556"/>
    <n v="10023"/>
    <n v="1698"/>
    <n v="2128"/>
    <x v="0"/>
  </r>
  <r>
    <n v="73"/>
    <s v="Word Find - Word Connect Free Offline Word Games"/>
    <n v="171275"/>
    <x v="3"/>
    <n v="4.6399999999999997"/>
    <n v="3"/>
    <n v="6.4"/>
    <n v="0"/>
    <x v="16"/>
    <n v="135499"/>
    <n v="20918"/>
    <n v="8300"/>
    <n v="2149"/>
    <n v="4406"/>
    <x v="0"/>
  </r>
  <r>
    <n v="74"/>
    <s v="Draw and Guess Online"/>
    <n v="169790"/>
    <x v="5"/>
    <n v="4.3099999999999996"/>
    <n v="0.1"/>
    <n v="0.3"/>
    <n v="0"/>
    <x v="16"/>
    <n v="121285"/>
    <n v="17716"/>
    <n v="8927"/>
    <n v="5472"/>
    <n v="16387"/>
    <x v="0"/>
  </r>
  <r>
    <n v="75"/>
    <s v="2 Pictures 1 Word"/>
    <n v="160336"/>
    <x v="4"/>
    <n v="4.5599999999999996"/>
    <n v="0.2"/>
    <n v="0.4"/>
    <n v="0"/>
    <x v="16"/>
    <n v="130362"/>
    <n v="11624"/>
    <n v="5946"/>
    <n v="3297"/>
    <n v="9104"/>
    <x v="0"/>
  </r>
  <r>
    <n v="76"/>
    <s v="Word Crack Mix 2"/>
    <n v="159357"/>
    <x v="4"/>
    <n v="4.04"/>
    <n v="0"/>
    <n v="0"/>
    <n v="0"/>
    <x v="16"/>
    <n v="81330"/>
    <n v="41797"/>
    <n v="14271"/>
    <n v="5020"/>
    <n v="16936"/>
    <x v="0"/>
  </r>
  <r>
    <n v="77"/>
    <s v="Word Search"/>
    <n v="157695"/>
    <x v="3"/>
    <n v="4.24"/>
    <n v="1.3"/>
    <n v="2.7"/>
    <n v="0"/>
    <x v="16"/>
    <n v="103539"/>
    <n v="23263"/>
    <n v="11163"/>
    <n v="5417"/>
    <n v="14310"/>
    <x v="0"/>
  </r>
  <r>
    <n v="78"/>
    <s v="Word Domination"/>
    <n v="155301"/>
    <x v="4"/>
    <n v="4.1900000000000004"/>
    <n v="1.1000000000000001"/>
    <n v="1.9"/>
    <n v="0"/>
    <x v="16"/>
    <n v="94615"/>
    <n v="29348"/>
    <n v="11648"/>
    <n v="6340"/>
    <n v="13347"/>
    <x v="0"/>
  </r>
  <r>
    <n v="79"/>
    <s v="SzÃ³ Piknik - Word Snack"/>
    <n v="152252"/>
    <x v="4"/>
    <n v="4.58"/>
    <n v="0.4"/>
    <n v="0.7"/>
    <n v="0"/>
    <x v="16"/>
    <n v="120191"/>
    <n v="15745"/>
    <n v="7063"/>
    <n v="2347"/>
    <n v="6903"/>
    <x v="0"/>
  </r>
  <r>
    <n v="80"/>
    <s v="Ø§Ø´Ø¨ÙƒÙ‡Ø§ - Ù„Ø¹Ø¨Ø© ØªØ³Ù„ÙŠØ© ÙˆØªÙÙƒÙŠØ±"/>
    <n v="151509"/>
    <x v="5"/>
    <n v="4.6500000000000004"/>
    <n v="0.8"/>
    <n v="1.9"/>
    <n v="0"/>
    <x v="16"/>
    <n v="127732"/>
    <n v="9049"/>
    <n v="6585"/>
    <n v="2504"/>
    <n v="5637"/>
    <x v="0"/>
  </r>
  <r>
    <n v="81"/>
    <s v="ÙƒÙ„Ù…Ø§Øª Ù…ØªÙ‚Ø§Ø·Ø¹Ø© Ù…Ù† Ø²ÙŠØªÙˆÙ†Ø© - Ø±Ø´ÙØ© ÙˆØµÙ„Ø©"/>
    <n v="150784"/>
    <x v="5"/>
    <n v="4.62"/>
    <n v="0.1"/>
    <n v="0.2"/>
    <n v="0"/>
    <x v="16"/>
    <n v="124227"/>
    <n v="10357"/>
    <n v="7496"/>
    <n v="2133"/>
    <n v="6569"/>
    <x v="0"/>
  </r>
  <r>
    <n v="82"/>
    <s v="Evil Apples: You Against Humanity!"/>
    <n v="148706"/>
    <x v="4"/>
    <n v="4.09"/>
    <n v="0.2"/>
    <n v="0.3"/>
    <n v="0"/>
    <x v="16"/>
    <n v="88425"/>
    <n v="24636"/>
    <n v="12827"/>
    <n v="6638"/>
    <n v="16177"/>
    <x v="0"/>
  </r>
  <r>
    <n v="83"/>
    <s v="Word Chums"/>
    <n v="146393"/>
    <x v="5"/>
    <n v="4.66"/>
    <n v="0.1"/>
    <n v="0.3"/>
    <n v="0"/>
    <x v="16"/>
    <n v="115049"/>
    <n v="22598"/>
    <n v="3548"/>
    <n v="1429"/>
    <n v="3768"/>
    <x v="0"/>
  </r>
  <r>
    <n v="84"/>
    <s v="Word Crush"/>
    <n v="145071"/>
    <x v="5"/>
    <n v="4.5999999999999996"/>
    <n v="6.2"/>
    <n v="13.1"/>
    <n v="0"/>
    <x v="16"/>
    <n v="106101"/>
    <n v="27236"/>
    <n v="7559"/>
    <n v="1358"/>
    <n v="2815"/>
    <x v="0"/>
  </r>
  <r>
    <n v="85"/>
    <s v="Word Trek - Word Brain streak - hand made puzzles"/>
    <n v="143865"/>
    <x v="4"/>
    <n v="4.46"/>
    <n v="0"/>
    <n v="0"/>
    <n v="0"/>
    <x v="16"/>
    <n v="94569"/>
    <n v="31779"/>
    <n v="11088"/>
    <n v="2545"/>
    <n v="3882"/>
    <x v="0"/>
  </r>
  <r>
    <n v="86"/>
    <s v="Word Surf - Word Game"/>
    <n v="141843"/>
    <x v="4"/>
    <n v="4.7"/>
    <n v="5.6"/>
    <n v="12.7"/>
    <n v="0"/>
    <x v="16"/>
    <n v="116684"/>
    <n v="16262"/>
    <n v="3688"/>
    <n v="1409"/>
    <n v="3798"/>
    <x v="0"/>
  </r>
  <r>
    <n v="87"/>
    <s v="Words Crush: Hidden Themes!"/>
    <n v="137143"/>
    <x v="5"/>
    <n v="4.53"/>
    <n v="0"/>
    <n v="0"/>
    <n v="0"/>
    <x v="16"/>
    <n v="90806"/>
    <n v="33063"/>
    <n v="10249"/>
    <n v="1357"/>
    <n v="1666"/>
    <x v="0"/>
  </r>
  <r>
    <n v="88"/>
    <s v="Teka Teki Silang"/>
    <n v="136575"/>
    <x v="4"/>
    <n v="4.3600000000000003"/>
    <n v="0"/>
    <n v="0"/>
    <n v="0"/>
    <x v="16"/>
    <n v="82262"/>
    <n v="30138"/>
    <n v="18250"/>
    <n v="2817"/>
    <n v="3106"/>
    <x v="0"/>
  </r>
  <r>
    <n v="89"/>
    <s v="7 Little Words: A fun twist on crossword puzzles"/>
    <n v="129879"/>
    <x v="5"/>
    <n v="4.6500000000000004"/>
    <n v="0.1"/>
    <n v="0.2"/>
    <n v="0"/>
    <x v="16"/>
    <n v="107466"/>
    <n v="11411"/>
    <n v="3367"/>
    <n v="2697"/>
    <n v="4936"/>
    <x v="0"/>
  </r>
  <r>
    <n v="90"/>
    <s v="Charades!"/>
    <n v="128916"/>
    <x v="3"/>
    <n v="4.32"/>
    <n v="0.1"/>
    <n v="0.1"/>
    <n v="0"/>
    <x v="16"/>
    <n v="87579"/>
    <n v="19526"/>
    <n v="7808"/>
    <n v="3011"/>
    <n v="10989"/>
    <x v="0"/>
  </r>
  <r>
    <n v="91"/>
    <s v="Escape Room: Mystery Word"/>
    <n v="127263"/>
    <x v="3"/>
    <n v="4.18"/>
    <n v="0"/>
    <n v="0.1"/>
    <n v="0"/>
    <x v="16"/>
    <n v="88905"/>
    <n v="9635"/>
    <n v="7354"/>
    <n v="5121"/>
    <n v="16245"/>
    <x v="0"/>
  </r>
  <r>
    <n v="92"/>
    <s v="Wordalot - Picture Crossword"/>
    <n v="126651"/>
    <x v="4"/>
    <n v="4.5599999999999996"/>
    <n v="0.1"/>
    <n v="0.2"/>
    <n v="0"/>
    <x v="16"/>
    <n v="91723"/>
    <n v="23344"/>
    <n v="6235"/>
    <n v="1815"/>
    <n v="3531"/>
    <x v="0"/>
  </r>
  <r>
    <n v="93"/>
    <s v="Jogo da Forca"/>
    <n v="126068"/>
    <x v="3"/>
    <n v="4.24"/>
    <n v="0"/>
    <n v="0"/>
    <n v="0"/>
    <x v="16"/>
    <n v="84188"/>
    <n v="16537"/>
    <n v="9233"/>
    <n v="3647"/>
    <n v="12460"/>
    <x v="0"/>
  </r>
  <r>
    <n v="94"/>
    <s v="Word Swipe"/>
    <n v="125948"/>
    <x v="3"/>
    <n v="4.68"/>
    <n v="0.7"/>
    <n v="2"/>
    <n v="0"/>
    <x v="16"/>
    <n v="106443"/>
    <n v="9312"/>
    <n v="3766"/>
    <n v="1648"/>
    <n v="4776"/>
    <x v="0"/>
  </r>
  <r>
    <n v="95"/>
    <s v="Zgadnij co to?"/>
    <n v="124155"/>
    <x v="5"/>
    <n v="4.63"/>
    <n v="0"/>
    <n v="0.1"/>
    <n v="0"/>
    <x v="16"/>
    <n v="94530"/>
    <n v="19863"/>
    <n v="5805"/>
    <n v="1208"/>
    <n v="2747"/>
    <x v="0"/>
  </r>
  <r>
    <n v="96"/>
    <s v="Piknik SÅ‚owo - Word Snack"/>
    <n v="122845"/>
    <x v="5"/>
    <n v="4.67"/>
    <n v="0.1"/>
    <n v="0.3"/>
    <n v="0"/>
    <x v="16"/>
    <n v="96954"/>
    <n v="17233"/>
    <n v="5098"/>
    <n v="1249"/>
    <n v="2309"/>
    <x v="0"/>
  </r>
  <r>
    <n v="97"/>
    <s v="Wordox â€“ Free multiplayer word game"/>
    <n v="120476"/>
    <x v="5"/>
    <n v="4.21"/>
    <n v="0"/>
    <n v="0.1"/>
    <n v="0"/>
    <x v="16"/>
    <n v="74010"/>
    <n v="21546"/>
    <n v="10648"/>
    <n v="4710"/>
    <n v="9560"/>
    <x v="0"/>
  </r>
  <r>
    <n v="98"/>
    <s v="4 Fotos 1 Palavra"/>
    <n v="114852"/>
    <x v="4"/>
    <n v="4.5199999999999996"/>
    <n v="0.3"/>
    <n v="0.6"/>
    <n v="0"/>
    <x v="16"/>
    <n v="84688"/>
    <n v="16783"/>
    <n v="6619"/>
    <n v="1867"/>
    <n v="4892"/>
    <x v="0"/>
  </r>
  <r>
    <n v="99"/>
    <s v="Ø²ÙˆØ§ÙŠØ§ - Ù„Ø¹Ø¨Ø© Ø³ØªØ­Ø±Ùƒ Ø²ÙˆØ§ÙŠØ§ Ø¹Ù‚Ù„Ùƒ"/>
    <n v="110293"/>
    <x v="5"/>
    <n v="4.76"/>
    <n v="0.8"/>
    <n v="1.9"/>
    <n v="0"/>
    <x v="16"/>
    <n v="99168"/>
    <n v="3528"/>
    <n v="3258"/>
    <n v="1059"/>
    <n v="3278"/>
    <x v="0"/>
  </r>
  <r>
    <n v="100"/>
    <s v="Word Life - Connect crosswords puzzle"/>
    <n v="109809"/>
    <x v="4"/>
    <n v="4.38"/>
    <n v="6.9"/>
    <n v="14.2"/>
    <n v="0"/>
    <x v="16"/>
    <n v="70647"/>
    <n v="22630"/>
    <n v="8794"/>
    <n v="2775"/>
    <n v="496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9" firstHeaderRow="1" firstDataRow="1" firstDataCol="1"/>
  <pivotFields count="15">
    <pivotField showAll="0"/>
    <pivotField showAll="0"/>
    <pivotField dataField="1" showAll="0"/>
    <pivotField showAll="0">
      <items count="10">
        <item x="5"/>
        <item x="3"/>
        <item x="8"/>
        <item x="1"/>
        <item x="6"/>
        <item x="4"/>
        <item x="2"/>
        <item x="7"/>
        <item x="0"/>
        <item t="default"/>
      </items>
    </pivotField>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items count="3">
        <item x="0"/>
        <item x="1"/>
        <item t="default"/>
      </items>
    </pivotField>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Total_Ratings" fld="2" baseField="0" baseItem="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1" firstHeaderRow="1" firstDataRow="1" firstDataCol="1"/>
  <pivotFields count="15">
    <pivotField showAll="0"/>
    <pivotField showAll="0"/>
    <pivotField showAll="0"/>
    <pivotField axis="axisRow" showAll="0">
      <items count="10">
        <item x="5"/>
        <item x="3"/>
        <item x="8"/>
        <item x="1"/>
        <item x="6"/>
        <item x="4"/>
        <item x="2"/>
        <item x="7"/>
        <item x="0"/>
        <item t="default"/>
      </items>
    </pivotField>
    <pivotField showAll="0"/>
    <pivotField showAll="0"/>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items count="3">
        <item x="0"/>
        <item x="1"/>
        <item t="default"/>
      </items>
    </pivotField>
  </pivotFields>
  <rowFields count="1">
    <field x="3"/>
  </rowFields>
  <rowItems count="10">
    <i>
      <x/>
    </i>
    <i>
      <x v="1"/>
    </i>
    <i>
      <x v="2"/>
    </i>
    <i>
      <x v="3"/>
    </i>
    <i>
      <x v="4"/>
    </i>
    <i>
      <x v="5"/>
    </i>
    <i>
      <x v="6"/>
    </i>
    <i>
      <x v="7"/>
    </i>
    <i>
      <x v="8"/>
    </i>
    <i t="grand">
      <x/>
    </i>
  </rowItems>
  <colItems count="1">
    <i/>
  </colItems>
  <dataFields count="1">
    <dataField name="Number of Category" fld="8" subtotal="count" baseField="3" baseItem="0"/>
  </dataFields>
  <chartFormats count="11">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 chart="2" format="18">
      <pivotArea type="data" outline="0" fieldPosition="0">
        <references count="2">
          <reference field="4294967294" count="1" selected="0">
            <x v="0"/>
          </reference>
          <reference field="3" count="1" selected="0">
            <x v="6"/>
          </reference>
        </references>
      </pivotArea>
    </chartFormat>
    <chartFormat chart="2" format="19">
      <pivotArea type="data" outline="0" fieldPosition="0">
        <references count="2">
          <reference field="4294967294" count="1" selected="0">
            <x v="0"/>
          </reference>
          <reference field="3" count="1" selected="0">
            <x v="7"/>
          </reference>
        </references>
      </pivotArea>
    </chartFormat>
    <chartFormat chart="2" format="20">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19" firstHeaderRow="0" firstDataRow="1" firstDataCol="1"/>
  <pivotFields count="15">
    <pivotField showAll="0"/>
    <pivotField showAll="0"/>
    <pivotField showAll="0"/>
    <pivotField showAll="0">
      <items count="10">
        <item x="5"/>
        <item x="3"/>
        <item x="8"/>
        <item x="1"/>
        <item x="6"/>
        <item x="4"/>
        <item x="2"/>
        <item x="7"/>
        <item x="0"/>
        <item t="default"/>
      </items>
    </pivotField>
    <pivotField showAll="0"/>
    <pivotField dataField="1"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items count="3">
        <item x="0"/>
        <item x="1"/>
        <item t="default"/>
      </items>
    </pivotField>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Growth (30 days)" fld="5" baseField="0" baseItem="0"/>
    <dataField name="Sum of Growth (60 day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9" firstHeaderRow="1" firstDataRow="1" firstDataCol="1"/>
  <pivotFields count="15">
    <pivotField showAll="0"/>
    <pivotField showAll="0"/>
    <pivotField showAll="0"/>
    <pivotField showAll="0">
      <items count="10">
        <item x="5"/>
        <item x="3"/>
        <item x="8"/>
        <item x="1"/>
        <item x="6"/>
        <item x="4"/>
        <item x="2"/>
        <item x="7"/>
        <item x="0"/>
        <item t="default"/>
      </items>
    </pivotField>
    <pivotField dataField="1"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items count="3">
        <item x="0"/>
        <item x="1"/>
        <item t="default"/>
      </items>
    </pivotField>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Sum of Average rating" fld="4" baseField="0" baseItem="0"/>
  </dataFields>
  <chartFormats count="3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 chart="1" format="6">
      <pivotArea type="data" outline="0" fieldPosition="0">
        <references count="2">
          <reference field="4294967294" count="1" selected="0">
            <x v="0"/>
          </reference>
          <reference field="8" count="1" selected="0">
            <x v="4"/>
          </reference>
        </references>
      </pivotArea>
    </chartFormat>
    <chartFormat chart="1" format="7">
      <pivotArea type="data" outline="0" fieldPosition="0">
        <references count="2">
          <reference field="4294967294" count="1" selected="0">
            <x v="0"/>
          </reference>
          <reference field="8" count="1" selected="0">
            <x v="5"/>
          </reference>
        </references>
      </pivotArea>
    </chartFormat>
    <chartFormat chart="1" format="8">
      <pivotArea type="data" outline="0" fieldPosition="0">
        <references count="2">
          <reference field="4294967294" count="1" selected="0">
            <x v="0"/>
          </reference>
          <reference field="8" count="1" selected="0">
            <x v="6"/>
          </reference>
        </references>
      </pivotArea>
    </chartFormat>
    <chartFormat chart="1" format="9">
      <pivotArea type="data" outline="0" fieldPosition="0">
        <references count="2">
          <reference field="4294967294" count="1" selected="0">
            <x v="0"/>
          </reference>
          <reference field="8" count="1" selected="0">
            <x v="7"/>
          </reference>
        </references>
      </pivotArea>
    </chartFormat>
    <chartFormat chart="1" format="10">
      <pivotArea type="data" outline="0" fieldPosition="0">
        <references count="2">
          <reference field="4294967294" count="1" selected="0">
            <x v="0"/>
          </reference>
          <reference field="8" count="1" selected="0">
            <x v="8"/>
          </reference>
        </references>
      </pivotArea>
    </chartFormat>
    <chartFormat chart="1" format="11">
      <pivotArea type="data" outline="0" fieldPosition="0">
        <references count="2">
          <reference field="4294967294" count="1" selected="0">
            <x v="0"/>
          </reference>
          <reference field="8" count="1" selected="0">
            <x v="9"/>
          </reference>
        </references>
      </pivotArea>
    </chartFormat>
    <chartFormat chart="1" format="12">
      <pivotArea type="data" outline="0" fieldPosition="0">
        <references count="2">
          <reference field="4294967294" count="1" selected="0">
            <x v="0"/>
          </reference>
          <reference field="8" count="1" selected="0">
            <x v="10"/>
          </reference>
        </references>
      </pivotArea>
    </chartFormat>
    <chartFormat chart="1" format="13">
      <pivotArea type="data" outline="0" fieldPosition="0">
        <references count="2">
          <reference field="4294967294" count="1" selected="0">
            <x v="0"/>
          </reference>
          <reference field="8" count="1" selected="0">
            <x v="11"/>
          </reference>
        </references>
      </pivotArea>
    </chartFormat>
    <chartFormat chart="1" format="14">
      <pivotArea type="data" outline="0" fieldPosition="0">
        <references count="2">
          <reference field="4294967294" count="1" selected="0">
            <x v="0"/>
          </reference>
          <reference field="8" count="1" selected="0">
            <x v="12"/>
          </reference>
        </references>
      </pivotArea>
    </chartFormat>
    <chartFormat chart="1" format="15">
      <pivotArea type="data" outline="0" fieldPosition="0">
        <references count="2">
          <reference field="4294967294" count="1" selected="0">
            <x v="0"/>
          </reference>
          <reference field="8" count="1" selected="0">
            <x v="13"/>
          </reference>
        </references>
      </pivotArea>
    </chartFormat>
    <chartFormat chart="1" format="16">
      <pivotArea type="data" outline="0" fieldPosition="0">
        <references count="2">
          <reference field="4294967294" count="1" selected="0">
            <x v="0"/>
          </reference>
          <reference field="8" count="1" selected="0">
            <x v="14"/>
          </reference>
        </references>
      </pivotArea>
    </chartFormat>
    <chartFormat chart="1" format="17">
      <pivotArea type="data" outline="0" fieldPosition="0">
        <references count="2">
          <reference field="4294967294" count="1" selected="0">
            <x v="0"/>
          </reference>
          <reference field="8" count="1" selected="0">
            <x v="15"/>
          </reference>
        </references>
      </pivotArea>
    </chartFormat>
    <chartFormat chart="1" format="18">
      <pivotArea type="data" outline="0" fieldPosition="0">
        <references count="2">
          <reference field="4294967294" count="1" selected="0">
            <x v="0"/>
          </reference>
          <reference field="8" count="1" selected="0">
            <x v="16"/>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8" count="1" selected="0">
            <x v="0"/>
          </reference>
        </references>
      </pivotArea>
    </chartFormat>
    <chartFormat chart="2" format="21">
      <pivotArea type="data" outline="0" fieldPosition="0">
        <references count="2">
          <reference field="4294967294" count="1" selected="0">
            <x v="0"/>
          </reference>
          <reference field="8" count="1" selected="0">
            <x v="1"/>
          </reference>
        </references>
      </pivotArea>
    </chartFormat>
    <chartFormat chart="2" format="22">
      <pivotArea type="data" outline="0" fieldPosition="0">
        <references count="2">
          <reference field="4294967294" count="1" selected="0">
            <x v="0"/>
          </reference>
          <reference field="8" count="1" selected="0">
            <x v="2"/>
          </reference>
        </references>
      </pivotArea>
    </chartFormat>
    <chartFormat chart="2" format="23">
      <pivotArea type="data" outline="0" fieldPosition="0">
        <references count="2">
          <reference field="4294967294" count="1" selected="0">
            <x v="0"/>
          </reference>
          <reference field="8" count="1" selected="0">
            <x v="3"/>
          </reference>
        </references>
      </pivotArea>
    </chartFormat>
    <chartFormat chart="2" format="24">
      <pivotArea type="data" outline="0" fieldPosition="0">
        <references count="2">
          <reference field="4294967294" count="1" selected="0">
            <x v="0"/>
          </reference>
          <reference field="8" count="1" selected="0">
            <x v="4"/>
          </reference>
        </references>
      </pivotArea>
    </chartFormat>
    <chartFormat chart="2" format="25">
      <pivotArea type="data" outline="0" fieldPosition="0">
        <references count="2">
          <reference field="4294967294" count="1" selected="0">
            <x v="0"/>
          </reference>
          <reference field="8" count="1" selected="0">
            <x v="5"/>
          </reference>
        </references>
      </pivotArea>
    </chartFormat>
    <chartFormat chart="2" format="26">
      <pivotArea type="data" outline="0" fieldPosition="0">
        <references count="2">
          <reference field="4294967294" count="1" selected="0">
            <x v="0"/>
          </reference>
          <reference field="8" count="1" selected="0">
            <x v="6"/>
          </reference>
        </references>
      </pivotArea>
    </chartFormat>
    <chartFormat chart="2" format="27">
      <pivotArea type="data" outline="0" fieldPosition="0">
        <references count="2">
          <reference field="4294967294" count="1" selected="0">
            <x v="0"/>
          </reference>
          <reference field="8" count="1" selected="0">
            <x v="7"/>
          </reference>
        </references>
      </pivotArea>
    </chartFormat>
    <chartFormat chart="2" format="28">
      <pivotArea type="data" outline="0" fieldPosition="0">
        <references count="2">
          <reference field="4294967294" count="1" selected="0">
            <x v="0"/>
          </reference>
          <reference field="8" count="1" selected="0">
            <x v="8"/>
          </reference>
        </references>
      </pivotArea>
    </chartFormat>
    <chartFormat chart="2" format="29">
      <pivotArea type="data" outline="0" fieldPosition="0">
        <references count="2">
          <reference field="4294967294" count="1" selected="0">
            <x v="0"/>
          </reference>
          <reference field="8" count="1" selected="0">
            <x v="9"/>
          </reference>
        </references>
      </pivotArea>
    </chartFormat>
    <chartFormat chart="2" format="30">
      <pivotArea type="data" outline="0" fieldPosition="0">
        <references count="2">
          <reference field="4294967294" count="1" selected="0">
            <x v="0"/>
          </reference>
          <reference field="8" count="1" selected="0">
            <x v="10"/>
          </reference>
        </references>
      </pivotArea>
    </chartFormat>
    <chartFormat chart="2" format="31">
      <pivotArea type="data" outline="0" fieldPosition="0">
        <references count="2">
          <reference field="4294967294" count="1" selected="0">
            <x v="0"/>
          </reference>
          <reference field="8" count="1" selected="0">
            <x v="11"/>
          </reference>
        </references>
      </pivotArea>
    </chartFormat>
    <chartFormat chart="2" format="32">
      <pivotArea type="data" outline="0" fieldPosition="0">
        <references count="2">
          <reference field="4294967294" count="1" selected="0">
            <x v="0"/>
          </reference>
          <reference field="8" count="1" selected="0">
            <x v="12"/>
          </reference>
        </references>
      </pivotArea>
    </chartFormat>
    <chartFormat chart="2" format="33">
      <pivotArea type="data" outline="0" fieldPosition="0">
        <references count="2">
          <reference field="4294967294" count="1" selected="0">
            <x v="0"/>
          </reference>
          <reference field="8" count="1" selected="0">
            <x v="13"/>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15"/>
          </reference>
        </references>
      </pivotArea>
    </chartFormat>
    <chartFormat chart="2" format="36">
      <pivotArea type="data" outline="0" fieldPosition="0">
        <references count="2">
          <reference field="4294967294" count="1" selected="0">
            <x v="0"/>
          </reference>
          <reference field="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F19" firstHeaderRow="0" firstDataRow="1" firstDataCol="1"/>
  <pivotFields count="15">
    <pivotField showAll="0"/>
    <pivotField showAll="0"/>
    <pivotField showAll="0"/>
    <pivotField showAll="0">
      <items count="10">
        <item x="5"/>
        <item x="3"/>
        <item x="8"/>
        <item x="1"/>
        <item x="6"/>
        <item x="4"/>
        <item x="2"/>
        <item x="7"/>
        <item x="0"/>
        <item t="default"/>
      </items>
    </pivotField>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 dataField="1" showAll="0"/>
    <pivotField showAll="0">
      <items count="3">
        <item x="0"/>
        <item x="1"/>
        <item t="default"/>
      </items>
    </pivotField>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dataFields count="5">
    <dataField name="5 Star_ratings" fld="9" baseField="8" baseItem="0"/>
    <dataField name="4 Star_ratings" fld="10" baseField="8" baseItem="0"/>
    <dataField name="3 Star_ratings" fld="11" baseField="8" baseItem="0"/>
    <dataField name="2 Star_ratings" fld="12" baseField="8" baseItem="0"/>
    <dataField name="1 Star_ratings" fld="13" baseField="8"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id" xr10:uid="{00000000-0013-0000-FFFF-FFFF01000000}" sourceName="Paid">
  <pivotTables>
    <pivotTable tabId="6" name="PivotTable5"/>
    <pivotTable tabId="2" name="PivotTable1"/>
    <pivotTable tabId="3" name="PivotTable2"/>
    <pivotTable tabId="4" name="PivotTable3"/>
    <pivotTable tabId="5" name="PivotTable4"/>
  </pivotTables>
  <data>
    <tabular pivotCacheId="5529351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alls" xr10:uid="{DD3C16B3-E85E-44B2-916D-FBBC44330F39}" sourceName="installs">
  <pivotTables>
    <pivotTable tabId="6" name="PivotTable5"/>
    <pivotTable tabId="2" name="PivotTable1"/>
    <pivotTable tabId="3" name="PivotTable2"/>
    <pivotTable tabId="4" name="PivotTable3"/>
    <pivotTable tabId="5" name="PivotTable4"/>
  </pivotTables>
  <data>
    <tabular pivotCacheId="552935193">
      <items count="9">
        <i x="5" s="1"/>
        <i x="3" s="1"/>
        <i x="8" s="1"/>
        <i x="1" s="1"/>
        <i x="6" s="1"/>
        <i x="4" s="1"/>
        <i x="2" s="1"/>
        <i x="7"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id" xr10:uid="{00000000-0014-0000-FFFF-FFFF01000000}" cache="Slicer_Paid" caption="Paid" rowHeight="234950"/>
  <slicer name="installs" xr10:uid="{4622BD86-5A36-41D5-8884-0414195AE097}" cache="Slicer_installs" caption="install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731" totalsRowShown="0">
  <autoFilter ref="A1:O1731" xr:uid="{00000000-0009-0000-0100-000001000000}"/>
  <tableColumns count="15">
    <tableColumn id="1" xr3:uid="{00000000-0010-0000-0000-000001000000}" name="Rank"/>
    <tableColumn id="2" xr3:uid="{00000000-0010-0000-0000-000002000000}" name="Title"/>
    <tableColumn id="3" xr3:uid="{00000000-0010-0000-0000-000003000000}" name="Total ratings"/>
    <tableColumn id="4" xr3:uid="{00000000-0010-0000-0000-000004000000}" name="installs"/>
    <tableColumn id="5" xr3:uid="{00000000-0010-0000-0000-000005000000}" name="Average rating"/>
    <tableColumn id="6" xr3:uid="{00000000-0010-0000-0000-000006000000}" name="Growth (30 days)"/>
    <tableColumn id="7" xr3:uid="{00000000-0010-0000-0000-000007000000}" name="Growth (60 days)"/>
    <tableColumn id="8" xr3:uid="{00000000-0010-0000-0000-000008000000}" name="Price"/>
    <tableColumn id="9" xr3:uid="{00000000-0010-0000-0000-000009000000}" name="Category"/>
    <tableColumn id="10" xr3:uid="{00000000-0010-0000-0000-00000A000000}" name="5 star ratings"/>
    <tableColumn id="11" xr3:uid="{00000000-0010-0000-0000-00000B000000}" name="4 star ratings"/>
    <tableColumn id="12" xr3:uid="{00000000-0010-0000-0000-00000C000000}" name="3 star ratings"/>
    <tableColumn id="13" xr3:uid="{00000000-0010-0000-0000-00000D000000}" name="2 star ratings"/>
    <tableColumn id="14" xr3:uid="{00000000-0010-0000-0000-00000E000000}" name="1 star ratings"/>
    <tableColumn id="15" xr3:uid="{00000000-0010-0000-0000-00000F000000}" name="Paid"/>
  </tableColumns>
  <tableStyleInfo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31"/>
  <sheetViews>
    <sheetView topLeftCell="A730" workbookViewId="0">
      <selection activeCell="D1736" sqref="D1736"/>
    </sheetView>
  </sheetViews>
  <sheetFormatPr defaultRowHeight="14.4" x14ac:dyDescent="0.3"/>
  <cols>
    <col min="3" max="3" width="13.21875" customWidth="1"/>
    <col min="5" max="5" width="15.109375" customWidth="1"/>
    <col min="6" max="7" width="17.21875" customWidth="1"/>
    <col min="9" max="9" width="10.44140625" customWidth="1"/>
    <col min="10" max="14" width="13.5546875" customWidth="1"/>
  </cols>
  <sheetData>
    <row r="1" spans="1:15" x14ac:dyDescent="0.3">
      <c r="A1" t="s">
        <v>1704</v>
      </c>
      <c r="B1" t="s">
        <v>1705</v>
      </c>
      <c r="C1" t="s">
        <v>1706</v>
      </c>
      <c r="D1" t="s">
        <v>0</v>
      </c>
      <c r="E1" t="s">
        <v>1707</v>
      </c>
      <c r="F1" t="s">
        <v>1708</v>
      </c>
      <c r="G1" t="s">
        <v>1709</v>
      </c>
      <c r="H1" t="s">
        <v>1710</v>
      </c>
      <c r="I1" t="s">
        <v>1711</v>
      </c>
      <c r="J1" t="s">
        <v>1</v>
      </c>
      <c r="K1" t="s">
        <v>2</v>
      </c>
      <c r="L1" t="s">
        <v>3</v>
      </c>
      <c r="M1" t="s">
        <v>4</v>
      </c>
      <c r="N1" t="s">
        <v>5</v>
      </c>
      <c r="O1" t="s">
        <v>1712</v>
      </c>
    </row>
    <row r="2" spans="1:15" x14ac:dyDescent="0.3">
      <c r="A2">
        <v>1</v>
      </c>
      <c r="B2" t="s">
        <v>6</v>
      </c>
      <c r="C2">
        <v>80678661</v>
      </c>
      <c r="D2" t="s">
        <v>7</v>
      </c>
      <c r="E2">
        <v>4.33</v>
      </c>
      <c r="F2">
        <v>2.9</v>
      </c>
      <c r="G2">
        <v>7.9</v>
      </c>
      <c r="H2">
        <v>0</v>
      </c>
      <c r="I2" t="s">
        <v>8</v>
      </c>
      <c r="J2">
        <v>61935712</v>
      </c>
      <c r="K2">
        <v>4478738</v>
      </c>
      <c r="L2">
        <v>2795172</v>
      </c>
      <c r="M2">
        <v>1814999</v>
      </c>
      <c r="N2">
        <v>9654037</v>
      </c>
      <c r="O2" t="b">
        <v>0</v>
      </c>
    </row>
    <row r="3" spans="1:15" x14ac:dyDescent="0.3">
      <c r="A3">
        <v>2</v>
      </c>
      <c r="B3" t="s">
        <v>9</v>
      </c>
      <c r="C3">
        <v>35971961</v>
      </c>
      <c r="D3" t="s">
        <v>10</v>
      </c>
      <c r="E3">
        <v>4.24</v>
      </c>
      <c r="F3">
        <v>2</v>
      </c>
      <c r="G3">
        <v>3.1</v>
      </c>
      <c r="H3">
        <v>0</v>
      </c>
      <c r="I3" t="s">
        <v>8</v>
      </c>
      <c r="J3">
        <v>26670566</v>
      </c>
      <c r="K3">
        <v>2109631</v>
      </c>
      <c r="L3">
        <v>1352610</v>
      </c>
      <c r="M3">
        <v>893674</v>
      </c>
      <c r="N3">
        <v>4945478</v>
      </c>
      <c r="O3" t="b">
        <v>0</v>
      </c>
    </row>
    <row r="4" spans="1:15" x14ac:dyDescent="0.3">
      <c r="A4">
        <v>3</v>
      </c>
      <c r="B4" t="s">
        <v>11</v>
      </c>
      <c r="C4">
        <v>25836869</v>
      </c>
      <c r="D4" t="s">
        <v>10</v>
      </c>
      <c r="E4">
        <v>4.08</v>
      </c>
      <c r="F4">
        <v>1.6</v>
      </c>
      <c r="G4">
        <v>3.3</v>
      </c>
      <c r="H4">
        <v>0</v>
      </c>
      <c r="I4" t="s">
        <v>8</v>
      </c>
      <c r="J4">
        <v>17850942</v>
      </c>
      <c r="K4">
        <v>1796761</v>
      </c>
      <c r="L4">
        <v>1066095</v>
      </c>
      <c r="M4">
        <v>725429</v>
      </c>
      <c r="N4">
        <v>4397640</v>
      </c>
      <c r="O4" t="b">
        <v>0</v>
      </c>
    </row>
    <row r="5" spans="1:15" x14ac:dyDescent="0.3">
      <c r="A5">
        <v>4</v>
      </c>
      <c r="B5" t="s">
        <v>12</v>
      </c>
      <c r="C5">
        <v>17181659</v>
      </c>
      <c r="D5" t="s">
        <v>10</v>
      </c>
      <c r="E5">
        <v>4.2699999999999996</v>
      </c>
      <c r="F5">
        <v>4.0999999999999996</v>
      </c>
      <c r="G5">
        <v>6.6</v>
      </c>
      <c r="H5">
        <v>0</v>
      </c>
      <c r="I5" t="s">
        <v>8</v>
      </c>
      <c r="J5">
        <v>12493668</v>
      </c>
      <c r="K5">
        <v>1474319</v>
      </c>
      <c r="L5">
        <v>741410</v>
      </c>
      <c r="M5">
        <v>383478</v>
      </c>
      <c r="N5">
        <v>2088781</v>
      </c>
      <c r="O5" t="b">
        <v>0</v>
      </c>
    </row>
    <row r="6" spans="1:15" x14ac:dyDescent="0.3">
      <c r="A6">
        <v>5</v>
      </c>
      <c r="B6" t="s">
        <v>13</v>
      </c>
      <c r="C6">
        <v>14237554</v>
      </c>
      <c r="D6" t="s">
        <v>10</v>
      </c>
      <c r="E6">
        <v>4.33</v>
      </c>
      <c r="F6">
        <v>0.8</v>
      </c>
      <c r="G6">
        <v>1.8</v>
      </c>
      <c r="H6">
        <v>0</v>
      </c>
      <c r="I6" t="s">
        <v>8</v>
      </c>
      <c r="J6">
        <v>9657878</v>
      </c>
      <c r="K6">
        <v>2124544</v>
      </c>
      <c r="L6">
        <v>1034025</v>
      </c>
      <c r="M6">
        <v>375159</v>
      </c>
      <c r="N6">
        <v>1045945</v>
      </c>
      <c r="O6" t="b">
        <v>0</v>
      </c>
    </row>
    <row r="7" spans="1:15" x14ac:dyDescent="0.3">
      <c r="A7">
        <v>6</v>
      </c>
      <c r="B7" t="s">
        <v>14</v>
      </c>
      <c r="C7">
        <v>14048931</v>
      </c>
      <c r="D7" t="s">
        <v>10</v>
      </c>
      <c r="E7">
        <v>4.57</v>
      </c>
      <c r="F7">
        <v>0.6</v>
      </c>
      <c r="G7">
        <v>1.5</v>
      </c>
      <c r="H7">
        <v>0</v>
      </c>
      <c r="I7" t="s">
        <v>8</v>
      </c>
      <c r="J7">
        <v>11532143</v>
      </c>
      <c r="K7">
        <v>961926</v>
      </c>
      <c r="L7">
        <v>448184</v>
      </c>
      <c r="M7">
        <v>217044</v>
      </c>
      <c r="N7">
        <v>889631</v>
      </c>
      <c r="O7" t="b">
        <v>0</v>
      </c>
    </row>
    <row r="8" spans="1:15" x14ac:dyDescent="0.3">
      <c r="A8">
        <v>7</v>
      </c>
      <c r="B8" t="s">
        <v>15</v>
      </c>
      <c r="C8">
        <v>13020115</v>
      </c>
      <c r="D8" t="s">
        <v>10</v>
      </c>
      <c r="E8">
        <v>4.47</v>
      </c>
      <c r="F8">
        <v>2.8</v>
      </c>
      <c r="G8">
        <v>5.0999999999999996</v>
      </c>
      <c r="H8">
        <v>0</v>
      </c>
      <c r="I8" t="s">
        <v>8</v>
      </c>
      <c r="J8">
        <v>10079925</v>
      </c>
      <c r="K8">
        <v>1210326</v>
      </c>
      <c r="L8">
        <v>488294</v>
      </c>
      <c r="M8">
        <v>261610</v>
      </c>
      <c r="N8">
        <v>979958</v>
      </c>
      <c r="O8" t="b">
        <v>0</v>
      </c>
    </row>
    <row r="9" spans="1:15" x14ac:dyDescent="0.3">
      <c r="A9">
        <v>8</v>
      </c>
      <c r="B9" t="s">
        <v>16</v>
      </c>
      <c r="C9">
        <v>11298789</v>
      </c>
      <c r="D9" t="s">
        <v>10</v>
      </c>
      <c r="E9">
        <v>3.65</v>
      </c>
      <c r="F9">
        <v>6.3</v>
      </c>
      <c r="G9">
        <v>12.3</v>
      </c>
      <c r="H9">
        <v>0</v>
      </c>
      <c r="I9" t="s">
        <v>8</v>
      </c>
      <c r="J9">
        <v>6173970</v>
      </c>
      <c r="K9">
        <v>1026476</v>
      </c>
      <c r="L9">
        <v>770574</v>
      </c>
      <c r="M9">
        <v>614021</v>
      </c>
      <c r="N9">
        <v>2713745</v>
      </c>
      <c r="O9" t="b">
        <v>0</v>
      </c>
    </row>
    <row r="10" spans="1:15" x14ac:dyDescent="0.3">
      <c r="A10">
        <v>9</v>
      </c>
      <c r="B10" t="s">
        <v>17</v>
      </c>
      <c r="C10">
        <v>9554877</v>
      </c>
      <c r="D10" t="s">
        <v>7</v>
      </c>
      <c r="E10">
        <v>4.21</v>
      </c>
      <c r="F10">
        <v>0.3</v>
      </c>
      <c r="G10">
        <v>0.6</v>
      </c>
      <c r="H10">
        <v>0</v>
      </c>
      <c r="I10" t="s">
        <v>8</v>
      </c>
      <c r="J10">
        <v>6521348</v>
      </c>
      <c r="K10">
        <v>996144</v>
      </c>
      <c r="L10">
        <v>615544</v>
      </c>
      <c r="M10">
        <v>343978</v>
      </c>
      <c r="N10">
        <v>1077860</v>
      </c>
      <c r="O10" t="b">
        <v>0</v>
      </c>
    </row>
    <row r="11" spans="1:15" x14ac:dyDescent="0.3">
      <c r="A11">
        <v>10</v>
      </c>
      <c r="B11" t="s">
        <v>18</v>
      </c>
      <c r="C11">
        <v>7392911</v>
      </c>
      <c r="D11" t="s">
        <v>10</v>
      </c>
      <c r="E11">
        <v>4.16</v>
      </c>
      <c r="F11">
        <v>1.3</v>
      </c>
      <c r="G11">
        <v>2.9</v>
      </c>
      <c r="H11">
        <v>0</v>
      </c>
      <c r="I11" t="s">
        <v>8</v>
      </c>
      <c r="J11">
        <v>5231571</v>
      </c>
      <c r="K11">
        <v>494013</v>
      </c>
      <c r="L11">
        <v>343880</v>
      </c>
      <c r="M11">
        <v>232468</v>
      </c>
      <c r="N11">
        <v>1090976</v>
      </c>
      <c r="O11" t="b">
        <v>0</v>
      </c>
    </row>
    <row r="12" spans="1:15" x14ac:dyDescent="0.3">
      <c r="A12">
        <v>11</v>
      </c>
      <c r="B12" t="s">
        <v>19</v>
      </c>
      <c r="C12">
        <v>6475640</v>
      </c>
      <c r="D12" t="s">
        <v>10</v>
      </c>
      <c r="E12">
        <v>4.07</v>
      </c>
      <c r="F12">
        <v>0.4</v>
      </c>
      <c r="G12">
        <v>1</v>
      </c>
      <c r="H12">
        <v>0</v>
      </c>
      <c r="I12" t="s">
        <v>8</v>
      </c>
      <c r="J12">
        <v>4089508</v>
      </c>
      <c r="K12">
        <v>765605</v>
      </c>
      <c r="L12">
        <v>486813</v>
      </c>
      <c r="M12">
        <v>250455</v>
      </c>
      <c r="N12">
        <v>883255</v>
      </c>
      <c r="O12" t="b">
        <v>0</v>
      </c>
    </row>
    <row r="13" spans="1:15" x14ac:dyDescent="0.3">
      <c r="A13">
        <v>12</v>
      </c>
      <c r="B13" t="s">
        <v>20</v>
      </c>
      <c r="C13">
        <v>6203689</v>
      </c>
      <c r="D13" t="s">
        <v>10</v>
      </c>
      <c r="E13">
        <v>4.3</v>
      </c>
      <c r="F13">
        <v>0.5</v>
      </c>
      <c r="G13">
        <v>1.1000000000000001</v>
      </c>
      <c r="H13">
        <v>0</v>
      </c>
      <c r="I13" t="s">
        <v>8</v>
      </c>
      <c r="J13">
        <v>4466149</v>
      </c>
      <c r="K13">
        <v>597997</v>
      </c>
      <c r="L13">
        <v>313912</v>
      </c>
      <c r="M13">
        <v>165629</v>
      </c>
      <c r="N13">
        <v>660000</v>
      </c>
      <c r="O13" t="b">
        <v>0</v>
      </c>
    </row>
    <row r="14" spans="1:15" x14ac:dyDescent="0.3">
      <c r="A14">
        <v>13</v>
      </c>
      <c r="B14" t="s">
        <v>21</v>
      </c>
      <c r="C14">
        <v>5651287</v>
      </c>
      <c r="D14" t="s">
        <v>10</v>
      </c>
      <c r="E14">
        <v>4.1500000000000004</v>
      </c>
      <c r="F14">
        <v>0.3</v>
      </c>
      <c r="G14">
        <v>0.6</v>
      </c>
      <c r="H14">
        <v>0</v>
      </c>
      <c r="I14" t="s">
        <v>8</v>
      </c>
      <c r="J14">
        <v>3855710</v>
      </c>
      <c r="K14">
        <v>524170</v>
      </c>
      <c r="L14">
        <v>321185</v>
      </c>
      <c r="M14">
        <v>183340</v>
      </c>
      <c r="N14">
        <v>766880</v>
      </c>
      <c r="O14" t="b">
        <v>0</v>
      </c>
    </row>
    <row r="15" spans="1:15" x14ac:dyDescent="0.3">
      <c r="A15">
        <v>14</v>
      </c>
      <c r="B15" t="s">
        <v>22</v>
      </c>
      <c r="C15">
        <v>5245027</v>
      </c>
      <c r="D15" t="s">
        <v>10</v>
      </c>
      <c r="E15">
        <v>4.55</v>
      </c>
      <c r="F15">
        <v>2.2999999999999998</v>
      </c>
      <c r="G15">
        <v>4.5</v>
      </c>
      <c r="H15">
        <v>0</v>
      </c>
      <c r="I15" t="s">
        <v>8</v>
      </c>
      <c r="J15">
        <v>4170692</v>
      </c>
      <c r="K15">
        <v>464285</v>
      </c>
      <c r="L15">
        <v>216008</v>
      </c>
      <c r="M15">
        <v>93697</v>
      </c>
      <c r="N15">
        <v>300341</v>
      </c>
      <c r="O15" t="b">
        <v>0</v>
      </c>
    </row>
    <row r="16" spans="1:15" x14ac:dyDescent="0.3">
      <c r="A16">
        <v>15</v>
      </c>
      <c r="B16" t="s">
        <v>23</v>
      </c>
      <c r="C16">
        <v>4457338</v>
      </c>
      <c r="D16" t="s">
        <v>24</v>
      </c>
      <c r="E16">
        <v>4.54</v>
      </c>
      <c r="F16">
        <v>6.1</v>
      </c>
      <c r="G16">
        <v>13.7</v>
      </c>
      <c r="H16">
        <v>0</v>
      </c>
      <c r="I16" t="s">
        <v>8</v>
      </c>
      <c r="J16">
        <v>3611434</v>
      </c>
      <c r="K16">
        <v>335328</v>
      </c>
      <c r="L16">
        <v>123915</v>
      </c>
      <c r="M16">
        <v>59903</v>
      </c>
      <c r="N16">
        <v>326756</v>
      </c>
      <c r="O16" t="b">
        <v>0</v>
      </c>
    </row>
    <row r="17" spans="1:15" x14ac:dyDescent="0.3">
      <c r="A17">
        <v>16</v>
      </c>
      <c r="B17" t="s">
        <v>25</v>
      </c>
      <c r="C17">
        <v>4456347</v>
      </c>
      <c r="D17" t="s">
        <v>10</v>
      </c>
      <c r="E17">
        <v>4.54</v>
      </c>
      <c r="F17">
        <v>0.1</v>
      </c>
      <c r="G17">
        <v>0.2</v>
      </c>
      <c r="H17">
        <v>0</v>
      </c>
      <c r="I17" t="s">
        <v>8</v>
      </c>
      <c r="J17">
        <v>3378135</v>
      </c>
      <c r="K17">
        <v>575185</v>
      </c>
      <c r="L17">
        <v>232942</v>
      </c>
      <c r="M17">
        <v>67203</v>
      </c>
      <c r="N17">
        <v>202879</v>
      </c>
      <c r="O17" t="b">
        <v>0</v>
      </c>
    </row>
    <row r="18" spans="1:15" x14ac:dyDescent="0.3">
      <c r="A18">
        <v>17</v>
      </c>
      <c r="B18" t="s">
        <v>26</v>
      </c>
      <c r="C18">
        <v>4448938</v>
      </c>
      <c r="D18" t="s">
        <v>10</v>
      </c>
      <c r="E18">
        <v>4.57</v>
      </c>
      <c r="F18">
        <v>0.5</v>
      </c>
      <c r="G18">
        <v>1.2</v>
      </c>
      <c r="H18">
        <v>0</v>
      </c>
      <c r="I18" t="s">
        <v>8</v>
      </c>
      <c r="J18">
        <v>3440564</v>
      </c>
      <c r="K18">
        <v>524996</v>
      </c>
      <c r="L18">
        <v>227009</v>
      </c>
      <c r="M18">
        <v>72803</v>
      </c>
      <c r="N18">
        <v>183564</v>
      </c>
      <c r="O18" t="b">
        <v>0</v>
      </c>
    </row>
    <row r="19" spans="1:15" x14ac:dyDescent="0.3">
      <c r="A19">
        <v>18</v>
      </c>
      <c r="B19" t="s">
        <v>27</v>
      </c>
      <c r="C19">
        <v>4443546</v>
      </c>
      <c r="D19" t="s">
        <v>24</v>
      </c>
      <c r="E19">
        <v>4.1100000000000003</v>
      </c>
      <c r="F19">
        <v>2.1</v>
      </c>
      <c r="G19">
        <v>3.9</v>
      </c>
      <c r="H19">
        <v>0</v>
      </c>
      <c r="I19" t="s">
        <v>8</v>
      </c>
      <c r="J19">
        <v>3055909</v>
      </c>
      <c r="K19">
        <v>371966</v>
      </c>
      <c r="L19">
        <v>198693</v>
      </c>
      <c r="M19">
        <v>100809</v>
      </c>
      <c r="N19">
        <v>716166</v>
      </c>
      <c r="O19" t="b">
        <v>0</v>
      </c>
    </row>
    <row r="20" spans="1:15" x14ac:dyDescent="0.3">
      <c r="A20">
        <v>19</v>
      </c>
      <c r="B20" t="s">
        <v>28</v>
      </c>
      <c r="C20">
        <v>4260419</v>
      </c>
      <c r="D20" t="s">
        <v>10</v>
      </c>
      <c r="E20">
        <v>4.07</v>
      </c>
      <c r="F20">
        <v>0</v>
      </c>
      <c r="G20">
        <v>0.2</v>
      </c>
      <c r="H20">
        <v>0</v>
      </c>
      <c r="I20" t="s">
        <v>8</v>
      </c>
      <c r="J20">
        <v>2654404</v>
      </c>
      <c r="K20">
        <v>542456</v>
      </c>
      <c r="L20">
        <v>338551</v>
      </c>
      <c r="M20">
        <v>178344</v>
      </c>
      <c r="N20">
        <v>546662</v>
      </c>
      <c r="O20" t="b">
        <v>0</v>
      </c>
    </row>
    <row r="21" spans="1:15" x14ac:dyDescent="0.3">
      <c r="A21">
        <v>20</v>
      </c>
      <c r="B21" t="s">
        <v>29</v>
      </c>
      <c r="C21">
        <v>4193941</v>
      </c>
      <c r="D21" t="s">
        <v>24</v>
      </c>
      <c r="E21">
        <v>4</v>
      </c>
      <c r="F21">
        <v>0.3</v>
      </c>
      <c r="G21">
        <v>0.7</v>
      </c>
      <c r="H21">
        <v>0</v>
      </c>
      <c r="I21" t="s">
        <v>8</v>
      </c>
      <c r="J21">
        <v>2635805</v>
      </c>
      <c r="K21">
        <v>449195</v>
      </c>
      <c r="L21">
        <v>262329</v>
      </c>
      <c r="M21">
        <v>160045</v>
      </c>
      <c r="N21">
        <v>686564</v>
      </c>
      <c r="O21" t="b">
        <v>0</v>
      </c>
    </row>
    <row r="22" spans="1:15" x14ac:dyDescent="0.3">
      <c r="A22">
        <v>21</v>
      </c>
      <c r="B22" t="s">
        <v>30</v>
      </c>
      <c r="C22">
        <v>4162892</v>
      </c>
      <c r="D22" t="s">
        <v>24</v>
      </c>
      <c r="E22">
        <v>4.21</v>
      </c>
      <c r="F22">
        <v>0.6</v>
      </c>
      <c r="G22">
        <v>1.1000000000000001</v>
      </c>
      <c r="H22">
        <v>0</v>
      </c>
      <c r="I22" t="s">
        <v>8</v>
      </c>
      <c r="J22">
        <v>2838747</v>
      </c>
      <c r="K22">
        <v>455601</v>
      </c>
      <c r="L22">
        <v>251087</v>
      </c>
      <c r="M22">
        <v>133593</v>
      </c>
      <c r="N22">
        <v>483861</v>
      </c>
      <c r="O22" t="b">
        <v>0</v>
      </c>
    </row>
    <row r="23" spans="1:15" x14ac:dyDescent="0.3">
      <c r="A23">
        <v>22</v>
      </c>
      <c r="B23" t="s">
        <v>31</v>
      </c>
      <c r="C23">
        <v>4097530</v>
      </c>
      <c r="D23" t="s">
        <v>10</v>
      </c>
      <c r="E23">
        <v>3.93</v>
      </c>
      <c r="F23">
        <v>0.2</v>
      </c>
      <c r="G23">
        <v>0.5</v>
      </c>
      <c r="H23">
        <v>0</v>
      </c>
      <c r="I23" t="s">
        <v>8</v>
      </c>
      <c r="J23">
        <v>2501119</v>
      </c>
      <c r="K23">
        <v>430052</v>
      </c>
      <c r="L23">
        <v>288167</v>
      </c>
      <c r="M23">
        <v>152746</v>
      </c>
      <c r="N23">
        <v>725443</v>
      </c>
      <c r="O23" t="b">
        <v>0</v>
      </c>
    </row>
    <row r="24" spans="1:15" x14ac:dyDescent="0.3">
      <c r="A24">
        <v>23</v>
      </c>
      <c r="B24" t="s">
        <v>32</v>
      </c>
      <c r="C24">
        <v>4092418</v>
      </c>
      <c r="D24" t="s">
        <v>24</v>
      </c>
      <c r="E24">
        <v>4.38</v>
      </c>
      <c r="F24">
        <v>0.7</v>
      </c>
      <c r="G24">
        <v>1.6</v>
      </c>
      <c r="H24">
        <v>0</v>
      </c>
      <c r="I24" t="s">
        <v>8</v>
      </c>
      <c r="J24">
        <v>2957405</v>
      </c>
      <c r="K24">
        <v>485137</v>
      </c>
      <c r="L24">
        <v>213306</v>
      </c>
      <c r="M24">
        <v>107353</v>
      </c>
      <c r="N24">
        <v>329214</v>
      </c>
      <c r="O24" t="b">
        <v>0</v>
      </c>
    </row>
    <row r="25" spans="1:15" x14ac:dyDescent="0.3">
      <c r="A25">
        <v>24</v>
      </c>
      <c r="B25" t="s">
        <v>33</v>
      </c>
      <c r="C25">
        <v>3986647</v>
      </c>
      <c r="D25" t="s">
        <v>10</v>
      </c>
      <c r="E25">
        <v>4.3899999999999997</v>
      </c>
      <c r="F25">
        <v>0</v>
      </c>
      <c r="G25">
        <v>0</v>
      </c>
      <c r="H25">
        <v>0</v>
      </c>
      <c r="I25" t="s">
        <v>8</v>
      </c>
      <c r="J25">
        <v>2777555</v>
      </c>
      <c r="K25">
        <v>615632</v>
      </c>
      <c r="L25">
        <v>242394</v>
      </c>
      <c r="M25">
        <v>81060</v>
      </c>
      <c r="N25">
        <v>270003</v>
      </c>
      <c r="O25" t="b">
        <v>0</v>
      </c>
    </row>
    <row r="26" spans="1:15" x14ac:dyDescent="0.3">
      <c r="A26">
        <v>25</v>
      </c>
      <c r="B26" t="s">
        <v>34</v>
      </c>
      <c r="C26">
        <v>3480214</v>
      </c>
      <c r="D26" t="s">
        <v>10</v>
      </c>
      <c r="E26">
        <v>4.22</v>
      </c>
      <c r="F26">
        <v>0.5</v>
      </c>
      <c r="G26">
        <v>1.3</v>
      </c>
      <c r="H26">
        <v>0</v>
      </c>
      <c r="I26" t="s">
        <v>8</v>
      </c>
      <c r="J26">
        <v>2358135</v>
      </c>
      <c r="K26">
        <v>414862</v>
      </c>
      <c r="L26">
        <v>216256</v>
      </c>
      <c r="M26">
        <v>104141</v>
      </c>
      <c r="N26">
        <v>386816</v>
      </c>
      <c r="O26" t="b">
        <v>0</v>
      </c>
    </row>
    <row r="27" spans="1:15" x14ac:dyDescent="0.3">
      <c r="A27">
        <v>26</v>
      </c>
      <c r="B27" t="s">
        <v>35</v>
      </c>
      <c r="C27">
        <v>3138199</v>
      </c>
      <c r="D27" t="s">
        <v>10</v>
      </c>
      <c r="E27">
        <v>4.0999999999999996</v>
      </c>
      <c r="F27">
        <v>1.4</v>
      </c>
      <c r="G27">
        <v>2.8</v>
      </c>
      <c r="H27">
        <v>0</v>
      </c>
      <c r="I27" t="s">
        <v>8</v>
      </c>
      <c r="J27">
        <v>2113861</v>
      </c>
      <c r="K27">
        <v>259544</v>
      </c>
      <c r="L27">
        <v>187573</v>
      </c>
      <c r="M27">
        <v>117506</v>
      </c>
      <c r="N27">
        <v>459713</v>
      </c>
      <c r="O27" t="b">
        <v>0</v>
      </c>
    </row>
    <row r="28" spans="1:15" x14ac:dyDescent="0.3">
      <c r="A28">
        <v>27</v>
      </c>
      <c r="B28" t="s">
        <v>36</v>
      </c>
      <c r="C28">
        <v>3122764</v>
      </c>
      <c r="D28" t="s">
        <v>24</v>
      </c>
      <c r="E28">
        <v>4.49</v>
      </c>
      <c r="F28">
        <v>0.3</v>
      </c>
      <c r="G28">
        <v>0.7</v>
      </c>
      <c r="H28">
        <v>0</v>
      </c>
      <c r="I28" t="s">
        <v>8</v>
      </c>
      <c r="J28">
        <v>2332450</v>
      </c>
      <c r="K28">
        <v>404082</v>
      </c>
      <c r="L28">
        <v>152315</v>
      </c>
      <c r="M28">
        <v>61649</v>
      </c>
      <c r="N28">
        <v>172265</v>
      </c>
      <c r="O28" t="b">
        <v>0</v>
      </c>
    </row>
    <row r="29" spans="1:15" x14ac:dyDescent="0.3">
      <c r="A29">
        <v>28</v>
      </c>
      <c r="B29" t="s">
        <v>37</v>
      </c>
      <c r="C29">
        <v>3095661</v>
      </c>
      <c r="D29" t="s">
        <v>10</v>
      </c>
      <c r="E29">
        <v>4.2</v>
      </c>
      <c r="F29">
        <v>0.2</v>
      </c>
      <c r="G29">
        <v>0.5</v>
      </c>
      <c r="H29">
        <v>0</v>
      </c>
      <c r="I29" t="s">
        <v>8</v>
      </c>
      <c r="J29">
        <v>2083084</v>
      </c>
      <c r="K29">
        <v>380012</v>
      </c>
      <c r="L29">
        <v>178324</v>
      </c>
      <c r="M29">
        <v>91001</v>
      </c>
      <c r="N29">
        <v>363237</v>
      </c>
      <c r="O29" t="b">
        <v>0</v>
      </c>
    </row>
    <row r="30" spans="1:15" x14ac:dyDescent="0.3">
      <c r="A30">
        <v>29</v>
      </c>
      <c r="B30" t="s">
        <v>38</v>
      </c>
      <c r="C30">
        <v>3065898</v>
      </c>
      <c r="D30" t="s">
        <v>10</v>
      </c>
      <c r="E30">
        <v>4.1399999999999997</v>
      </c>
      <c r="F30">
        <v>1</v>
      </c>
      <c r="G30">
        <v>2.2000000000000002</v>
      </c>
      <c r="H30">
        <v>0</v>
      </c>
      <c r="I30" t="s">
        <v>8</v>
      </c>
      <c r="J30">
        <v>2082550</v>
      </c>
      <c r="K30">
        <v>278924</v>
      </c>
      <c r="L30">
        <v>171490</v>
      </c>
      <c r="M30">
        <v>101696</v>
      </c>
      <c r="N30">
        <v>431235</v>
      </c>
      <c r="O30" t="b">
        <v>0</v>
      </c>
    </row>
    <row r="31" spans="1:15" x14ac:dyDescent="0.3">
      <c r="A31">
        <v>30</v>
      </c>
      <c r="B31" t="s">
        <v>39</v>
      </c>
      <c r="C31">
        <v>3009445</v>
      </c>
      <c r="D31" t="s">
        <v>40</v>
      </c>
      <c r="E31">
        <v>4.37</v>
      </c>
      <c r="F31">
        <v>1.6</v>
      </c>
      <c r="G31">
        <v>2.5</v>
      </c>
      <c r="H31">
        <v>0</v>
      </c>
      <c r="I31" t="s">
        <v>8</v>
      </c>
      <c r="J31">
        <v>2244023</v>
      </c>
      <c r="K31">
        <v>267656</v>
      </c>
      <c r="L31">
        <v>142141</v>
      </c>
      <c r="M31">
        <v>65518</v>
      </c>
      <c r="N31">
        <v>290104</v>
      </c>
      <c r="O31" t="b">
        <v>0</v>
      </c>
    </row>
    <row r="32" spans="1:15" x14ac:dyDescent="0.3">
      <c r="A32">
        <v>31</v>
      </c>
      <c r="B32" t="s">
        <v>41</v>
      </c>
      <c r="C32">
        <v>2644544</v>
      </c>
      <c r="D32" t="s">
        <v>24</v>
      </c>
      <c r="E32">
        <v>4.3600000000000003</v>
      </c>
      <c r="F32">
        <v>0.4</v>
      </c>
      <c r="G32">
        <v>1</v>
      </c>
      <c r="H32">
        <v>0</v>
      </c>
      <c r="I32" t="s">
        <v>8</v>
      </c>
      <c r="J32">
        <v>1934943</v>
      </c>
      <c r="K32">
        <v>269099</v>
      </c>
      <c r="L32">
        <v>131665</v>
      </c>
      <c r="M32">
        <v>67872</v>
      </c>
      <c r="N32">
        <v>240963</v>
      </c>
      <c r="O32" t="b">
        <v>0</v>
      </c>
    </row>
    <row r="33" spans="1:15" x14ac:dyDescent="0.3">
      <c r="A33">
        <v>32</v>
      </c>
      <c r="B33" t="s">
        <v>42</v>
      </c>
      <c r="C33">
        <v>2548363</v>
      </c>
      <c r="D33" t="s">
        <v>40</v>
      </c>
      <c r="E33">
        <v>4.2300000000000004</v>
      </c>
      <c r="F33">
        <v>3.6</v>
      </c>
      <c r="G33">
        <v>5</v>
      </c>
      <c r="H33">
        <v>0</v>
      </c>
      <c r="I33" t="s">
        <v>8</v>
      </c>
      <c r="J33">
        <v>1820998</v>
      </c>
      <c r="K33">
        <v>207369</v>
      </c>
      <c r="L33">
        <v>126706</v>
      </c>
      <c r="M33">
        <v>77918</v>
      </c>
      <c r="N33">
        <v>315369</v>
      </c>
      <c r="O33" t="b">
        <v>0</v>
      </c>
    </row>
    <row r="34" spans="1:15" x14ac:dyDescent="0.3">
      <c r="A34">
        <v>33</v>
      </c>
      <c r="B34" t="s">
        <v>43</v>
      </c>
      <c r="C34">
        <v>2535575</v>
      </c>
      <c r="D34" t="s">
        <v>40</v>
      </c>
      <c r="E34">
        <v>4.38</v>
      </c>
      <c r="F34">
        <v>0.1</v>
      </c>
      <c r="G34">
        <v>0.2</v>
      </c>
      <c r="H34">
        <v>0</v>
      </c>
      <c r="I34" t="s">
        <v>8</v>
      </c>
      <c r="J34">
        <v>1880942</v>
      </c>
      <c r="K34">
        <v>249023</v>
      </c>
      <c r="L34">
        <v>114674</v>
      </c>
      <c r="M34">
        <v>59777</v>
      </c>
      <c r="N34">
        <v>231156</v>
      </c>
      <c r="O34" t="b">
        <v>0</v>
      </c>
    </row>
    <row r="35" spans="1:15" x14ac:dyDescent="0.3">
      <c r="A35">
        <v>34</v>
      </c>
      <c r="B35" t="s">
        <v>44</v>
      </c>
      <c r="C35">
        <v>2454177</v>
      </c>
      <c r="D35" t="s">
        <v>10</v>
      </c>
      <c r="E35">
        <v>4.47</v>
      </c>
      <c r="F35">
        <v>0.5</v>
      </c>
      <c r="G35">
        <v>0.9</v>
      </c>
      <c r="H35">
        <v>0</v>
      </c>
      <c r="I35" t="s">
        <v>8</v>
      </c>
      <c r="J35">
        <v>1836934</v>
      </c>
      <c r="K35">
        <v>280756</v>
      </c>
      <c r="L35">
        <v>134864</v>
      </c>
      <c r="M35">
        <v>54700</v>
      </c>
      <c r="N35">
        <v>146921</v>
      </c>
      <c r="O35" t="b">
        <v>0</v>
      </c>
    </row>
    <row r="36" spans="1:15" x14ac:dyDescent="0.3">
      <c r="A36">
        <v>35</v>
      </c>
      <c r="B36" t="s">
        <v>45</v>
      </c>
      <c r="C36">
        <v>2373080</v>
      </c>
      <c r="D36" t="s">
        <v>24</v>
      </c>
      <c r="E36">
        <v>4.16</v>
      </c>
      <c r="F36">
        <v>0.1</v>
      </c>
      <c r="G36">
        <v>0.3</v>
      </c>
      <c r="H36">
        <v>0</v>
      </c>
      <c r="I36" t="s">
        <v>8</v>
      </c>
      <c r="J36">
        <v>1580784</v>
      </c>
      <c r="K36">
        <v>267426</v>
      </c>
      <c r="L36">
        <v>148706</v>
      </c>
      <c r="M36">
        <v>72154</v>
      </c>
      <c r="N36">
        <v>304008</v>
      </c>
      <c r="O36" t="b">
        <v>0</v>
      </c>
    </row>
    <row r="37" spans="1:15" x14ac:dyDescent="0.3">
      <c r="A37">
        <v>36</v>
      </c>
      <c r="B37" t="s">
        <v>46</v>
      </c>
      <c r="C37">
        <v>2360988</v>
      </c>
      <c r="D37" t="s">
        <v>24</v>
      </c>
      <c r="E37">
        <v>4.5</v>
      </c>
      <c r="F37">
        <v>0.1</v>
      </c>
      <c r="G37">
        <v>0.2</v>
      </c>
      <c r="H37">
        <v>0</v>
      </c>
      <c r="I37" t="s">
        <v>8</v>
      </c>
      <c r="J37">
        <v>1848725</v>
      </c>
      <c r="K37">
        <v>211200</v>
      </c>
      <c r="L37">
        <v>101098</v>
      </c>
      <c r="M37">
        <v>42008</v>
      </c>
      <c r="N37">
        <v>157954</v>
      </c>
      <c r="O37" t="b">
        <v>0</v>
      </c>
    </row>
    <row r="38" spans="1:15" x14ac:dyDescent="0.3">
      <c r="A38">
        <v>37</v>
      </c>
      <c r="B38" t="s">
        <v>47</v>
      </c>
      <c r="C38">
        <v>2346568</v>
      </c>
      <c r="D38" t="s">
        <v>24</v>
      </c>
      <c r="E38">
        <v>4.49</v>
      </c>
      <c r="F38">
        <v>2.1</v>
      </c>
      <c r="G38">
        <v>5.3</v>
      </c>
      <c r="H38">
        <v>0</v>
      </c>
      <c r="I38" t="s">
        <v>8</v>
      </c>
      <c r="J38">
        <v>1845954</v>
      </c>
      <c r="K38">
        <v>194520</v>
      </c>
      <c r="L38">
        <v>89226</v>
      </c>
      <c r="M38">
        <v>48016</v>
      </c>
      <c r="N38">
        <v>168849</v>
      </c>
      <c r="O38" t="b">
        <v>0</v>
      </c>
    </row>
    <row r="39" spans="1:15" x14ac:dyDescent="0.3">
      <c r="A39">
        <v>38</v>
      </c>
      <c r="B39" t="s">
        <v>48</v>
      </c>
      <c r="C39">
        <v>2251406</v>
      </c>
      <c r="D39" t="s">
        <v>24</v>
      </c>
      <c r="E39">
        <v>4.2300000000000004</v>
      </c>
      <c r="F39">
        <v>0.6</v>
      </c>
      <c r="G39">
        <v>1.4</v>
      </c>
      <c r="H39">
        <v>0</v>
      </c>
      <c r="I39" t="s">
        <v>8</v>
      </c>
      <c r="J39">
        <v>1549864</v>
      </c>
      <c r="K39">
        <v>252098</v>
      </c>
      <c r="L39">
        <v>129978</v>
      </c>
      <c r="M39">
        <v>63699</v>
      </c>
      <c r="N39">
        <v>255764</v>
      </c>
      <c r="O39" t="b">
        <v>0</v>
      </c>
    </row>
    <row r="40" spans="1:15" x14ac:dyDescent="0.3">
      <c r="A40">
        <v>39</v>
      </c>
      <c r="B40" t="s">
        <v>49</v>
      </c>
      <c r="C40">
        <v>2128244</v>
      </c>
      <c r="D40" t="s">
        <v>40</v>
      </c>
      <c r="E40">
        <v>4.3499999999999996</v>
      </c>
      <c r="F40">
        <v>0.1</v>
      </c>
      <c r="G40">
        <v>0.4</v>
      </c>
      <c r="H40">
        <v>0</v>
      </c>
      <c r="I40" t="s">
        <v>8</v>
      </c>
      <c r="J40">
        <v>1513093</v>
      </c>
      <c r="K40">
        <v>250067</v>
      </c>
      <c r="L40">
        <v>139165</v>
      </c>
      <c r="M40">
        <v>47434</v>
      </c>
      <c r="N40">
        <v>178483</v>
      </c>
      <c r="O40" t="b">
        <v>0</v>
      </c>
    </row>
    <row r="41" spans="1:15" x14ac:dyDescent="0.3">
      <c r="A41">
        <v>40</v>
      </c>
      <c r="B41" t="s">
        <v>50</v>
      </c>
      <c r="C41">
        <v>2080344</v>
      </c>
      <c r="D41" t="s">
        <v>40</v>
      </c>
      <c r="E41">
        <v>4.1100000000000003</v>
      </c>
      <c r="F41">
        <v>0.1</v>
      </c>
      <c r="G41">
        <v>0.2</v>
      </c>
      <c r="H41">
        <v>0</v>
      </c>
      <c r="I41" t="s">
        <v>8</v>
      </c>
      <c r="J41">
        <v>1401485</v>
      </c>
      <c r="K41">
        <v>187513</v>
      </c>
      <c r="L41">
        <v>116968</v>
      </c>
      <c r="M41">
        <v>64362</v>
      </c>
      <c r="N41">
        <v>310015</v>
      </c>
      <c r="O41" t="b">
        <v>0</v>
      </c>
    </row>
    <row r="42" spans="1:15" x14ac:dyDescent="0.3">
      <c r="A42">
        <v>41</v>
      </c>
      <c r="B42" t="s">
        <v>51</v>
      </c>
      <c r="C42">
        <v>2020959</v>
      </c>
      <c r="D42" t="s">
        <v>24</v>
      </c>
      <c r="E42">
        <v>4.53</v>
      </c>
      <c r="F42">
        <v>1.8</v>
      </c>
      <c r="G42">
        <v>3.6</v>
      </c>
      <c r="H42">
        <v>0</v>
      </c>
      <c r="I42" t="s">
        <v>8</v>
      </c>
      <c r="J42">
        <v>1576195</v>
      </c>
      <c r="K42">
        <v>207109</v>
      </c>
      <c r="L42">
        <v>84764</v>
      </c>
      <c r="M42">
        <v>37650</v>
      </c>
      <c r="N42">
        <v>115239</v>
      </c>
      <c r="O42" t="b">
        <v>0</v>
      </c>
    </row>
    <row r="43" spans="1:15" x14ac:dyDescent="0.3">
      <c r="A43">
        <v>42</v>
      </c>
      <c r="B43" t="s">
        <v>52</v>
      </c>
      <c r="C43">
        <v>1974616</v>
      </c>
      <c r="D43" t="s">
        <v>10</v>
      </c>
      <c r="E43">
        <v>4.42</v>
      </c>
      <c r="F43">
        <v>0.6</v>
      </c>
      <c r="G43">
        <v>1.5</v>
      </c>
      <c r="H43">
        <v>0</v>
      </c>
      <c r="I43" t="s">
        <v>8</v>
      </c>
      <c r="J43">
        <v>1466866</v>
      </c>
      <c r="K43">
        <v>206775</v>
      </c>
      <c r="L43">
        <v>110728</v>
      </c>
      <c r="M43">
        <v>50067</v>
      </c>
      <c r="N43">
        <v>140177</v>
      </c>
      <c r="O43" t="b">
        <v>0</v>
      </c>
    </row>
    <row r="44" spans="1:15" x14ac:dyDescent="0.3">
      <c r="A44">
        <v>43</v>
      </c>
      <c r="B44" t="s">
        <v>53</v>
      </c>
      <c r="C44">
        <v>1973715</v>
      </c>
      <c r="D44" t="s">
        <v>40</v>
      </c>
      <c r="E44">
        <v>3.9</v>
      </c>
      <c r="F44">
        <v>0.3</v>
      </c>
      <c r="G44">
        <v>0.6</v>
      </c>
      <c r="H44">
        <v>0</v>
      </c>
      <c r="I44" t="s">
        <v>8</v>
      </c>
      <c r="J44">
        <v>1282907</v>
      </c>
      <c r="K44">
        <v>125753</v>
      </c>
      <c r="L44">
        <v>81759</v>
      </c>
      <c r="M44">
        <v>55822</v>
      </c>
      <c r="N44">
        <v>427472</v>
      </c>
      <c r="O44" t="b">
        <v>0</v>
      </c>
    </row>
    <row r="45" spans="1:15" x14ac:dyDescent="0.3">
      <c r="A45">
        <v>44</v>
      </c>
      <c r="B45" t="s">
        <v>54</v>
      </c>
      <c r="C45">
        <v>1965892</v>
      </c>
      <c r="D45" t="s">
        <v>10</v>
      </c>
      <c r="E45">
        <v>4.3</v>
      </c>
      <c r="F45">
        <v>3.1</v>
      </c>
      <c r="G45">
        <v>6.6</v>
      </c>
      <c r="H45">
        <v>0</v>
      </c>
      <c r="I45" t="s">
        <v>8</v>
      </c>
      <c r="J45">
        <v>1422180</v>
      </c>
      <c r="K45">
        <v>173486</v>
      </c>
      <c r="L45">
        <v>105861</v>
      </c>
      <c r="M45">
        <v>61329</v>
      </c>
      <c r="N45">
        <v>203032</v>
      </c>
      <c r="O45" t="b">
        <v>0</v>
      </c>
    </row>
    <row r="46" spans="1:15" x14ac:dyDescent="0.3">
      <c r="A46">
        <v>45</v>
      </c>
      <c r="B46" t="s">
        <v>55</v>
      </c>
      <c r="C46">
        <v>1919424</v>
      </c>
      <c r="D46" t="s">
        <v>24</v>
      </c>
      <c r="E46">
        <v>4.12</v>
      </c>
      <c r="F46">
        <v>1</v>
      </c>
      <c r="G46">
        <v>1.9</v>
      </c>
      <c r="H46">
        <v>0</v>
      </c>
      <c r="I46" t="s">
        <v>8</v>
      </c>
      <c r="J46">
        <v>1234779</v>
      </c>
      <c r="K46">
        <v>252441</v>
      </c>
      <c r="L46">
        <v>115916</v>
      </c>
      <c r="M46">
        <v>62945</v>
      </c>
      <c r="N46">
        <v>253340</v>
      </c>
      <c r="O46" t="b">
        <v>0</v>
      </c>
    </row>
    <row r="47" spans="1:15" x14ac:dyDescent="0.3">
      <c r="A47">
        <v>46</v>
      </c>
      <c r="B47" t="s">
        <v>56</v>
      </c>
      <c r="C47">
        <v>1858700</v>
      </c>
      <c r="D47" t="s">
        <v>24</v>
      </c>
      <c r="E47">
        <v>4.01</v>
      </c>
      <c r="F47">
        <v>0.1</v>
      </c>
      <c r="G47">
        <v>0.2</v>
      </c>
      <c r="H47">
        <v>0</v>
      </c>
      <c r="I47" t="s">
        <v>8</v>
      </c>
      <c r="J47">
        <v>1161298</v>
      </c>
      <c r="K47">
        <v>217742</v>
      </c>
      <c r="L47">
        <v>115623</v>
      </c>
      <c r="M47">
        <v>65648</v>
      </c>
      <c r="N47">
        <v>298387</v>
      </c>
      <c r="O47" t="b">
        <v>0</v>
      </c>
    </row>
    <row r="48" spans="1:15" x14ac:dyDescent="0.3">
      <c r="A48">
        <v>47</v>
      </c>
      <c r="B48" t="s">
        <v>57</v>
      </c>
      <c r="C48">
        <v>1818951</v>
      </c>
      <c r="D48" t="s">
        <v>24</v>
      </c>
      <c r="E48">
        <v>3.92</v>
      </c>
      <c r="F48">
        <v>0.1</v>
      </c>
      <c r="G48">
        <v>0.3</v>
      </c>
      <c r="H48">
        <v>0</v>
      </c>
      <c r="I48" t="s">
        <v>8</v>
      </c>
      <c r="J48">
        <v>1180853</v>
      </c>
      <c r="K48">
        <v>114139</v>
      </c>
      <c r="L48">
        <v>91343</v>
      </c>
      <c r="M48">
        <v>66662</v>
      </c>
      <c r="N48">
        <v>365952</v>
      </c>
      <c r="O48" t="b">
        <v>0</v>
      </c>
    </row>
    <row r="49" spans="1:15" x14ac:dyDescent="0.3">
      <c r="A49">
        <v>48</v>
      </c>
      <c r="B49" t="s">
        <v>58</v>
      </c>
      <c r="C49">
        <v>1738922</v>
      </c>
      <c r="D49" t="s">
        <v>10</v>
      </c>
      <c r="E49">
        <v>4.2</v>
      </c>
      <c r="F49">
        <v>3.6</v>
      </c>
      <c r="G49">
        <v>9.3000000000000007</v>
      </c>
      <c r="H49">
        <v>0</v>
      </c>
      <c r="I49" t="s">
        <v>8</v>
      </c>
      <c r="J49">
        <v>1174773</v>
      </c>
      <c r="K49">
        <v>178273</v>
      </c>
      <c r="L49">
        <v>126894</v>
      </c>
      <c r="M49">
        <v>71790</v>
      </c>
      <c r="N49">
        <v>187190</v>
      </c>
      <c r="O49" t="b">
        <v>0</v>
      </c>
    </row>
    <row r="50" spans="1:15" x14ac:dyDescent="0.3">
      <c r="A50">
        <v>49</v>
      </c>
      <c r="B50" t="s">
        <v>59</v>
      </c>
      <c r="C50">
        <v>1737515</v>
      </c>
      <c r="D50" t="s">
        <v>10</v>
      </c>
      <c r="E50">
        <v>4.4400000000000004</v>
      </c>
      <c r="F50">
        <v>2</v>
      </c>
      <c r="G50">
        <v>3.6</v>
      </c>
      <c r="H50">
        <v>0</v>
      </c>
      <c r="I50" t="s">
        <v>8</v>
      </c>
      <c r="J50">
        <v>1302473</v>
      </c>
      <c r="K50">
        <v>180457</v>
      </c>
      <c r="L50">
        <v>92856</v>
      </c>
      <c r="M50">
        <v>40988</v>
      </c>
      <c r="N50">
        <v>120740</v>
      </c>
      <c r="O50" t="b">
        <v>0</v>
      </c>
    </row>
    <row r="51" spans="1:15" x14ac:dyDescent="0.3">
      <c r="A51">
        <v>50</v>
      </c>
      <c r="B51" t="s">
        <v>60</v>
      </c>
      <c r="C51">
        <v>1708074</v>
      </c>
      <c r="D51" t="s">
        <v>24</v>
      </c>
      <c r="E51">
        <v>4.53</v>
      </c>
      <c r="F51">
        <v>0.2</v>
      </c>
      <c r="G51">
        <v>0.4</v>
      </c>
      <c r="H51">
        <v>0</v>
      </c>
      <c r="I51" t="s">
        <v>8</v>
      </c>
      <c r="J51">
        <v>1304290</v>
      </c>
      <c r="K51">
        <v>207310</v>
      </c>
      <c r="L51">
        <v>77538</v>
      </c>
      <c r="M51">
        <v>26901</v>
      </c>
      <c r="N51">
        <v>92032</v>
      </c>
      <c r="O51" t="b">
        <v>0</v>
      </c>
    </row>
    <row r="52" spans="1:15" x14ac:dyDescent="0.3">
      <c r="A52">
        <v>51</v>
      </c>
      <c r="B52" t="s">
        <v>61</v>
      </c>
      <c r="C52">
        <v>1653621</v>
      </c>
      <c r="D52" t="s">
        <v>40</v>
      </c>
      <c r="E52">
        <v>4.21</v>
      </c>
      <c r="F52">
        <v>0.1</v>
      </c>
      <c r="G52">
        <v>0.2</v>
      </c>
      <c r="H52">
        <v>0</v>
      </c>
      <c r="I52" t="s">
        <v>8</v>
      </c>
      <c r="J52">
        <v>1168969</v>
      </c>
      <c r="K52">
        <v>143216</v>
      </c>
      <c r="L52">
        <v>81504</v>
      </c>
      <c r="M52">
        <v>45844</v>
      </c>
      <c r="N52">
        <v>214085</v>
      </c>
      <c r="O52" t="b">
        <v>0</v>
      </c>
    </row>
    <row r="53" spans="1:15" x14ac:dyDescent="0.3">
      <c r="A53">
        <v>52</v>
      </c>
      <c r="B53" t="s">
        <v>62</v>
      </c>
      <c r="C53">
        <v>1601034</v>
      </c>
      <c r="D53" t="s">
        <v>24</v>
      </c>
      <c r="E53">
        <v>4.38</v>
      </c>
      <c r="F53">
        <v>1.1000000000000001</v>
      </c>
      <c r="G53">
        <v>2.4</v>
      </c>
      <c r="H53">
        <v>0</v>
      </c>
      <c r="I53" t="s">
        <v>8</v>
      </c>
      <c r="J53">
        <v>1198546</v>
      </c>
      <c r="K53">
        <v>140286</v>
      </c>
      <c r="L53">
        <v>74131</v>
      </c>
      <c r="M53">
        <v>40275</v>
      </c>
      <c r="N53">
        <v>147794</v>
      </c>
      <c r="O53" t="b">
        <v>0</v>
      </c>
    </row>
    <row r="54" spans="1:15" x14ac:dyDescent="0.3">
      <c r="A54">
        <v>53</v>
      </c>
      <c r="B54" t="s">
        <v>63</v>
      </c>
      <c r="C54">
        <v>1599574</v>
      </c>
      <c r="D54" t="s">
        <v>40</v>
      </c>
      <c r="E54">
        <v>4.1100000000000003</v>
      </c>
      <c r="F54">
        <v>4560.2</v>
      </c>
      <c r="G54">
        <v>1.6</v>
      </c>
      <c r="H54">
        <v>0</v>
      </c>
      <c r="I54" t="s">
        <v>8</v>
      </c>
      <c r="J54">
        <v>1038466</v>
      </c>
      <c r="K54">
        <v>185237</v>
      </c>
      <c r="L54">
        <v>105134</v>
      </c>
      <c r="M54">
        <v>52050</v>
      </c>
      <c r="N54">
        <v>218685</v>
      </c>
      <c r="O54" t="b">
        <v>0</v>
      </c>
    </row>
    <row r="55" spans="1:15" x14ac:dyDescent="0.3">
      <c r="A55">
        <v>54</v>
      </c>
      <c r="B55" t="s">
        <v>64</v>
      </c>
      <c r="C55">
        <v>1598893</v>
      </c>
      <c r="D55" t="s">
        <v>40</v>
      </c>
      <c r="E55">
        <v>3.93</v>
      </c>
      <c r="F55">
        <v>0</v>
      </c>
      <c r="G55">
        <v>0</v>
      </c>
      <c r="H55">
        <v>0</v>
      </c>
      <c r="I55" t="s">
        <v>8</v>
      </c>
      <c r="J55">
        <v>999022</v>
      </c>
      <c r="K55">
        <v>145747</v>
      </c>
      <c r="L55">
        <v>98957</v>
      </c>
      <c r="M55">
        <v>53783</v>
      </c>
      <c r="N55">
        <v>301381</v>
      </c>
      <c r="O55" t="b">
        <v>0</v>
      </c>
    </row>
    <row r="56" spans="1:15" x14ac:dyDescent="0.3">
      <c r="A56">
        <v>55</v>
      </c>
      <c r="B56" t="s">
        <v>65</v>
      </c>
      <c r="C56">
        <v>1571129</v>
      </c>
      <c r="D56" t="s">
        <v>10</v>
      </c>
      <c r="E56">
        <v>3.73</v>
      </c>
      <c r="F56">
        <v>0.7</v>
      </c>
      <c r="G56">
        <v>1.3</v>
      </c>
      <c r="H56">
        <v>0</v>
      </c>
      <c r="I56" t="s">
        <v>8</v>
      </c>
      <c r="J56">
        <v>865924</v>
      </c>
      <c r="K56">
        <v>160729</v>
      </c>
      <c r="L56">
        <v>131233</v>
      </c>
      <c r="M56">
        <v>84164</v>
      </c>
      <c r="N56">
        <v>329077</v>
      </c>
      <c r="O56" t="b">
        <v>0</v>
      </c>
    </row>
    <row r="57" spans="1:15" x14ac:dyDescent="0.3">
      <c r="A57">
        <v>56</v>
      </c>
      <c r="B57" t="s">
        <v>66</v>
      </c>
      <c r="C57">
        <v>1514729</v>
      </c>
      <c r="D57" t="s">
        <v>24</v>
      </c>
      <c r="E57">
        <v>4.38</v>
      </c>
      <c r="F57">
        <v>1.2</v>
      </c>
      <c r="G57">
        <v>3.1</v>
      </c>
      <c r="H57">
        <v>0</v>
      </c>
      <c r="I57" t="s">
        <v>8</v>
      </c>
      <c r="J57">
        <v>1071149</v>
      </c>
      <c r="K57">
        <v>206983</v>
      </c>
      <c r="L57">
        <v>87195</v>
      </c>
      <c r="M57">
        <v>34301</v>
      </c>
      <c r="N57">
        <v>115098</v>
      </c>
      <c r="O57" t="b">
        <v>0</v>
      </c>
    </row>
    <row r="58" spans="1:15" x14ac:dyDescent="0.3">
      <c r="A58">
        <v>57</v>
      </c>
      <c r="B58" t="s">
        <v>67</v>
      </c>
      <c r="C58">
        <v>1499748</v>
      </c>
      <c r="D58" t="s">
        <v>24</v>
      </c>
      <c r="E58">
        <v>4.0599999999999996</v>
      </c>
      <c r="F58">
        <v>0.6</v>
      </c>
      <c r="G58">
        <v>1.2</v>
      </c>
      <c r="H58">
        <v>0</v>
      </c>
      <c r="I58" t="s">
        <v>8</v>
      </c>
      <c r="J58">
        <v>936132</v>
      </c>
      <c r="K58">
        <v>189007</v>
      </c>
      <c r="L58">
        <v>109850</v>
      </c>
      <c r="M58">
        <v>56847</v>
      </c>
      <c r="N58">
        <v>207909</v>
      </c>
      <c r="O58" t="b">
        <v>0</v>
      </c>
    </row>
    <row r="59" spans="1:15" x14ac:dyDescent="0.3">
      <c r="A59">
        <v>58</v>
      </c>
      <c r="B59" t="s">
        <v>68</v>
      </c>
      <c r="C59">
        <v>1495928</v>
      </c>
      <c r="D59" t="s">
        <v>10</v>
      </c>
      <c r="E59">
        <v>4.38</v>
      </c>
      <c r="F59">
        <v>1164.8</v>
      </c>
      <c r="G59">
        <v>4.5999999999999996</v>
      </c>
      <c r="H59">
        <v>0</v>
      </c>
      <c r="I59" t="s">
        <v>8</v>
      </c>
      <c r="J59">
        <v>1080306</v>
      </c>
      <c r="K59">
        <v>180336</v>
      </c>
      <c r="L59">
        <v>78629</v>
      </c>
      <c r="M59">
        <v>40266</v>
      </c>
      <c r="N59">
        <v>116388</v>
      </c>
      <c r="O59" t="b">
        <v>0</v>
      </c>
    </row>
    <row r="60" spans="1:15" x14ac:dyDescent="0.3">
      <c r="A60">
        <v>59</v>
      </c>
      <c r="B60" t="s">
        <v>69</v>
      </c>
      <c r="C60">
        <v>1492125</v>
      </c>
      <c r="D60" t="s">
        <v>24</v>
      </c>
      <c r="E60">
        <v>4.43</v>
      </c>
      <c r="F60">
        <v>0.1</v>
      </c>
      <c r="G60">
        <v>0.3</v>
      </c>
      <c r="H60">
        <v>0</v>
      </c>
      <c r="I60" t="s">
        <v>8</v>
      </c>
      <c r="J60">
        <v>1095921</v>
      </c>
      <c r="K60">
        <v>179535</v>
      </c>
      <c r="L60">
        <v>80175</v>
      </c>
      <c r="M60">
        <v>29311</v>
      </c>
      <c r="N60">
        <v>107180</v>
      </c>
      <c r="O60" t="b">
        <v>0</v>
      </c>
    </row>
    <row r="61" spans="1:15" x14ac:dyDescent="0.3">
      <c r="A61">
        <v>60</v>
      </c>
      <c r="B61" t="s">
        <v>70</v>
      </c>
      <c r="C61">
        <v>1476615</v>
      </c>
      <c r="D61" t="s">
        <v>40</v>
      </c>
      <c r="E61">
        <v>4.5</v>
      </c>
      <c r="F61">
        <v>0.2</v>
      </c>
      <c r="G61">
        <v>0.4</v>
      </c>
      <c r="H61">
        <v>0</v>
      </c>
      <c r="I61" t="s">
        <v>8</v>
      </c>
      <c r="J61">
        <v>1101314</v>
      </c>
      <c r="K61">
        <v>188833</v>
      </c>
      <c r="L61">
        <v>80890</v>
      </c>
      <c r="M61">
        <v>27732</v>
      </c>
      <c r="N61">
        <v>77843</v>
      </c>
      <c r="O61" t="b">
        <v>0</v>
      </c>
    </row>
    <row r="62" spans="1:15" x14ac:dyDescent="0.3">
      <c r="A62">
        <v>61</v>
      </c>
      <c r="B62" t="s">
        <v>71</v>
      </c>
      <c r="C62">
        <v>1418200</v>
      </c>
      <c r="D62" t="s">
        <v>10</v>
      </c>
      <c r="E62">
        <v>4.45</v>
      </c>
      <c r="F62">
        <v>1.8</v>
      </c>
      <c r="G62">
        <v>3.6</v>
      </c>
      <c r="H62">
        <v>0</v>
      </c>
      <c r="I62" t="s">
        <v>8</v>
      </c>
      <c r="J62">
        <v>1072395</v>
      </c>
      <c r="K62">
        <v>139566</v>
      </c>
      <c r="L62">
        <v>73663</v>
      </c>
      <c r="M62">
        <v>34742</v>
      </c>
      <c r="N62">
        <v>97832</v>
      </c>
      <c r="O62" t="b">
        <v>0</v>
      </c>
    </row>
    <row r="63" spans="1:15" x14ac:dyDescent="0.3">
      <c r="A63">
        <v>62</v>
      </c>
      <c r="B63" t="s">
        <v>72</v>
      </c>
      <c r="C63">
        <v>1370578</v>
      </c>
      <c r="D63" t="s">
        <v>10</v>
      </c>
      <c r="E63">
        <v>4.3600000000000003</v>
      </c>
      <c r="F63">
        <v>1</v>
      </c>
      <c r="G63">
        <v>1.9</v>
      </c>
      <c r="H63">
        <v>0</v>
      </c>
      <c r="I63" t="s">
        <v>8</v>
      </c>
      <c r="J63">
        <v>1010261</v>
      </c>
      <c r="K63">
        <v>134117</v>
      </c>
      <c r="L63">
        <v>67153</v>
      </c>
      <c r="M63">
        <v>33167</v>
      </c>
      <c r="N63">
        <v>125878</v>
      </c>
      <c r="O63" t="b">
        <v>0</v>
      </c>
    </row>
    <row r="64" spans="1:15" x14ac:dyDescent="0.3">
      <c r="A64">
        <v>63</v>
      </c>
      <c r="B64" t="s">
        <v>73</v>
      </c>
      <c r="C64">
        <v>1295371</v>
      </c>
      <c r="D64" t="s">
        <v>10</v>
      </c>
      <c r="E64">
        <v>4.38</v>
      </c>
      <c r="F64">
        <v>2</v>
      </c>
      <c r="G64">
        <v>4.2</v>
      </c>
      <c r="H64">
        <v>0</v>
      </c>
      <c r="I64" t="s">
        <v>8</v>
      </c>
      <c r="J64">
        <v>990050</v>
      </c>
      <c r="K64">
        <v>88465</v>
      </c>
      <c r="L64">
        <v>56207</v>
      </c>
      <c r="M64">
        <v>35825</v>
      </c>
      <c r="N64">
        <v>124820</v>
      </c>
      <c r="O64" t="b">
        <v>0</v>
      </c>
    </row>
    <row r="65" spans="1:15" x14ac:dyDescent="0.3">
      <c r="A65">
        <v>64</v>
      </c>
      <c r="B65" t="s">
        <v>74</v>
      </c>
      <c r="C65">
        <v>1268708</v>
      </c>
      <c r="D65" t="s">
        <v>24</v>
      </c>
      <c r="E65">
        <v>4.4800000000000004</v>
      </c>
      <c r="F65">
        <v>1.1000000000000001</v>
      </c>
      <c r="G65">
        <v>2.9</v>
      </c>
      <c r="H65">
        <v>0</v>
      </c>
      <c r="I65" t="s">
        <v>8</v>
      </c>
      <c r="J65">
        <v>975386</v>
      </c>
      <c r="K65">
        <v>121614</v>
      </c>
      <c r="L65">
        <v>58603</v>
      </c>
      <c r="M65">
        <v>26064</v>
      </c>
      <c r="N65">
        <v>87039</v>
      </c>
      <c r="O65" t="b">
        <v>0</v>
      </c>
    </row>
    <row r="66" spans="1:15" x14ac:dyDescent="0.3">
      <c r="A66">
        <v>65</v>
      </c>
      <c r="B66" t="s">
        <v>75</v>
      </c>
      <c r="C66">
        <v>1253803</v>
      </c>
      <c r="D66" t="s">
        <v>24</v>
      </c>
      <c r="E66">
        <v>4.5199999999999996</v>
      </c>
      <c r="F66">
        <v>1.5</v>
      </c>
      <c r="G66">
        <v>4</v>
      </c>
      <c r="H66">
        <v>0</v>
      </c>
      <c r="I66" t="s">
        <v>8</v>
      </c>
      <c r="J66">
        <v>966279</v>
      </c>
      <c r="K66">
        <v>139698</v>
      </c>
      <c r="L66">
        <v>55097</v>
      </c>
      <c r="M66">
        <v>22321</v>
      </c>
      <c r="N66">
        <v>70406</v>
      </c>
      <c r="O66" t="b">
        <v>0</v>
      </c>
    </row>
    <row r="67" spans="1:15" x14ac:dyDescent="0.3">
      <c r="A67">
        <v>66</v>
      </c>
      <c r="B67" t="s">
        <v>76</v>
      </c>
      <c r="C67">
        <v>1238814</v>
      </c>
      <c r="D67" t="s">
        <v>40</v>
      </c>
      <c r="E67">
        <v>4.22</v>
      </c>
      <c r="F67">
        <v>0.8</v>
      </c>
      <c r="G67">
        <v>1.7</v>
      </c>
      <c r="H67">
        <v>0</v>
      </c>
      <c r="I67" t="s">
        <v>8</v>
      </c>
      <c r="J67">
        <v>878737</v>
      </c>
      <c r="K67">
        <v>104960</v>
      </c>
      <c r="L67">
        <v>59904</v>
      </c>
      <c r="M67">
        <v>34640</v>
      </c>
      <c r="N67">
        <v>160571</v>
      </c>
      <c r="O67" t="b">
        <v>0</v>
      </c>
    </row>
    <row r="68" spans="1:15" x14ac:dyDescent="0.3">
      <c r="A68">
        <v>67</v>
      </c>
      <c r="B68" t="s">
        <v>77</v>
      </c>
      <c r="C68">
        <v>1224373</v>
      </c>
      <c r="D68" t="s">
        <v>10</v>
      </c>
      <c r="E68">
        <v>4.08</v>
      </c>
      <c r="F68">
        <v>1.2</v>
      </c>
      <c r="G68">
        <v>3.1</v>
      </c>
      <c r="H68">
        <v>0</v>
      </c>
      <c r="I68" t="s">
        <v>8</v>
      </c>
      <c r="J68">
        <v>796909</v>
      </c>
      <c r="K68">
        <v>123482</v>
      </c>
      <c r="L68">
        <v>78967</v>
      </c>
      <c r="M68">
        <v>49174</v>
      </c>
      <c r="N68">
        <v>175839</v>
      </c>
      <c r="O68" t="b">
        <v>0</v>
      </c>
    </row>
    <row r="69" spans="1:15" x14ac:dyDescent="0.3">
      <c r="A69">
        <v>68</v>
      </c>
      <c r="B69" t="s">
        <v>78</v>
      </c>
      <c r="C69">
        <v>1205751</v>
      </c>
      <c r="D69" t="s">
        <v>24</v>
      </c>
      <c r="E69">
        <v>4.3</v>
      </c>
      <c r="F69">
        <v>0.7</v>
      </c>
      <c r="G69">
        <v>1.8</v>
      </c>
      <c r="H69">
        <v>0</v>
      </c>
      <c r="I69" t="s">
        <v>8</v>
      </c>
      <c r="J69">
        <v>850596</v>
      </c>
      <c r="K69">
        <v>130904</v>
      </c>
      <c r="L69">
        <v>72537</v>
      </c>
      <c r="M69">
        <v>35699</v>
      </c>
      <c r="N69">
        <v>116012</v>
      </c>
      <c r="O69" t="b">
        <v>0</v>
      </c>
    </row>
    <row r="70" spans="1:15" x14ac:dyDescent="0.3">
      <c r="A70">
        <v>69</v>
      </c>
      <c r="B70" t="s">
        <v>79</v>
      </c>
      <c r="C70">
        <v>1201003</v>
      </c>
      <c r="D70" t="s">
        <v>10</v>
      </c>
      <c r="E70">
        <v>4.34</v>
      </c>
      <c r="F70">
        <v>1.8</v>
      </c>
      <c r="G70">
        <v>3.8</v>
      </c>
      <c r="H70">
        <v>0</v>
      </c>
      <c r="I70" t="s">
        <v>8</v>
      </c>
      <c r="J70">
        <v>888793</v>
      </c>
      <c r="K70">
        <v>100798</v>
      </c>
      <c r="L70">
        <v>60028</v>
      </c>
      <c r="M70">
        <v>34751</v>
      </c>
      <c r="N70">
        <v>116630</v>
      </c>
      <c r="O70" t="b">
        <v>0</v>
      </c>
    </row>
    <row r="71" spans="1:15" x14ac:dyDescent="0.3">
      <c r="A71">
        <v>70</v>
      </c>
      <c r="B71" t="s">
        <v>80</v>
      </c>
      <c r="C71">
        <v>1189784</v>
      </c>
      <c r="D71" t="s">
        <v>24</v>
      </c>
      <c r="E71">
        <v>4.1100000000000003</v>
      </c>
      <c r="F71">
        <v>0.3</v>
      </c>
      <c r="G71">
        <v>0.5</v>
      </c>
      <c r="H71">
        <v>0</v>
      </c>
      <c r="I71" t="s">
        <v>8</v>
      </c>
      <c r="J71">
        <v>774203</v>
      </c>
      <c r="K71">
        <v>124707</v>
      </c>
      <c r="L71">
        <v>92187</v>
      </c>
      <c r="M71">
        <v>46678</v>
      </c>
      <c r="N71">
        <v>152006</v>
      </c>
      <c r="O71" t="b">
        <v>0</v>
      </c>
    </row>
    <row r="72" spans="1:15" x14ac:dyDescent="0.3">
      <c r="A72">
        <v>71</v>
      </c>
      <c r="B72" t="s">
        <v>81</v>
      </c>
      <c r="C72">
        <v>1171463</v>
      </c>
      <c r="D72" t="s">
        <v>40</v>
      </c>
      <c r="E72">
        <v>4.1399999999999997</v>
      </c>
      <c r="F72">
        <v>1.9</v>
      </c>
      <c r="G72">
        <v>4.9000000000000004</v>
      </c>
      <c r="H72">
        <v>0</v>
      </c>
      <c r="I72" t="s">
        <v>8</v>
      </c>
      <c r="J72">
        <v>796378</v>
      </c>
      <c r="K72">
        <v>119092</v>
      </c>
      <c r="L72">
        <v>52261</v>
      </c>
      <c r="M72">
        <v>26135</v>
      </c>
      <c r="N72">
        <v>177593</v>
      </c>
      <c r="O72" t="b">
        <v>0</v>
      </c>
    </row>
    <row r="73" spans="1:15" x14ac:dyDescent="0.3">
      <c r="A73">
        <v>72</v>
      </c>
      <c r="B73" t="s">
        <v>82</v>
      </c>
      <c r="C73">
        <v>1159018</v>
      </c>
      <c r="D73" t="s">
        <v>24</v>
      </c>
      <c r="E73">
        <v>4.29</v>
      </c>
      <c r="F73">
        <v>0.4</v>
      </c>
      <c r="G73">
        <v>0.7</v>
      </c>
      <c r="H73">
        <v>0</v>
      </c>
      <c r="I73" t="s">
        <v>8</v>
      </c>
      <c r="J73">
        <v>818030</v>
      </c>
      <c r="K73">
        <v>124799</v>
      </c>
      <c r="L73">
        <v>69912</v>
      </c>
      <c r="M73">
        <v>32042</v>
      </c>
      <c r="N73">
        <v>114232</v>
      </c>
      <c r="O73" t="b">
        <v>0</v>
      </c>
    </row>
    <row r="74" spans="1:15" x14ac:dyDescent="0.3">
      <c r="A74">
        <v>73</v>
      </c>
      <c r="B74" t="s">
        <v>83</v>
      </c>
      <c r="C74">
        <v>1134823</v>
      </c>
      <c r="D74" t="s">
        <v>10</v>
      </c>
      <c r="E74">
        <v>4.04</v>
      </c>
      <c r="F74">
        <v>1.5</v>
      </c>
      <c r="G74">
        <v>3.5</v>
      </c>
      <c r="H74">
        <v>0</v>
      </c>
      <c r="I74" t="s">
        <v>8</v>
      </c>
      <c r="J74">
        <v>675581</v>
      </c>
      <c r="K74">
        <v>172859</v>
      </c>
      <c r="L74">
        <v>94142</v>
      </c>
      <c r="M74">
        <v>45682</v>
      </c>
      <c r="N74">
        <v>146557</v>
      </c>
      <c r="O74" t="b">
        <v>0</v>
      </c>
    </row>
    <row r="75" spans="1:15" x14ac:dyDescent="0.3">
      <c r="A75">
        <v>74</v>
      </c>
      <c r="B75" t="s">
        <v>84</v>
      </c>
      <c r="C75">
        <v>1104922</v>
      </c>
      <c r="D75" t="s">
        <v>40</v>
      </c>
      <c r="E75">
        <v>4.0199999999999996</v>
      </c>
      <c r="F75">
        <v>139410.4</v>
      </c>
      <c r="G75">
        <v>0.9</v>
      </c>
      <c r="H75">
        <v>0</v>
      </c>
      <c r="I75" t="s">
        <v>8</v>
      </c>
      <c r="J75">
        <v>743189</v>
      </c>
      <c r="K75">
        <v>73302</v>
      </c>
      <c r="L75">
        <v>52848</v>
      </c>
      <c r="M75">
        <v>34090</v>
      </c>
      <c r="N75">
        <v>201490</v>
      </c>
      <c r="O75" t="b">
        <v>0</v>
      </c>
    </row>
    <row r="76" spans="1:15" x14ac:dyDescent="0.3">
      <c r="A76">
        <v>75</v>
      </c>
      <c r="B76" t="s">
        <v>85</v>
      </c>
      <c r="C76">
        <v>1098902</v>
      </c>
      <c r="D76" t="s">
        <v>40</v>
      </c>
      <c r="E76">
        <v>4.66</v>
      </c>
      <c r="F76">
        <v>2.1</v>
      </c>
      <c r="G76">
        <v>4.5</v>
      </c>
      <c r="H76">
        <v>0</v>
      </c>
      <c r="I76" t="s">
        <v>8</v>
      </c>
      <c r="J76">
        <v>877180</v>
      </c>
      <c r="K76">
        <v>141143</v>
      </c>
      <c r="L76">
        <v>41513</v>
      </c>
      <c r="M76">
        <v>11915</v>
      </c>
      <c r="N76">
        <v>27149</v>
      </c>
      <c r="O76" t="b">
        <v>0</v>
      </c>
    </row>
    <row r="77" spans="1:15" x14ac:dyDescent="0.3">
      <c r="A77">
        <v>76</v>
      </c>
      <c r="B77" t="s">
        <v>86</v>
      </c>
      <c r="C77">
        <v>1057009</v>
      </c>
      <c r="D77" t="s">
        <v>40</v>
      </c>
      <c r="E77">
        <v>4.43</v>
      </c>
      <c r="F77">
        <v>0.7</v>
      </c>
      <c r="G77">
        <v>1.3</v>
      </c>
      <c r="H77">
        <v>0</v>
      </c>
      <c r="I77" t="s">
        <v>8</v>
      </c>
      <c r="J77">
        <v>795246</v>
      </c>
      <c r="K77">
        <v>114985</v>
      </c>
      <c r="L77">
        <v>39102</v>
      </c>
      <c r="M77">
        <v>17818</v>
      </c>
      <c r="N77">
        <v>89856</v>
      </c>
      <c r="O77" t="b">
        <v>0</v>
      </c>
    </row>
    <row r="78" spans="1:15" x14ac:dyDescent="0.3">
      <c r="A78">
        <v>77</v>
      </c>
      <c r="B78" t="s">
        <v>87</v>
      </c>
      <c r="C78">
        <v>1038486</v>
      </c>
      <c r="D78" t="s">
        <v>24</v>
      </c>
      <c r="E78">
        <v>4.37</v>
      </c>
      <c r="F78">
        <v>4.2</v>
      </c>
      <c r="G78">
        <v>9.1</v>
      </c>
      <c r="H78">
        <v>0</v>
      </c>
      <c r="I78" t="s">
        <v>8</v>
      </c>
      <c r="J78">
        <v>779321</v>
      </c>
      <c r="K78">
        <v>84895</v>
      </c>
      <c r="L78">
        <v>47933</v>
      </c>
      <c r="M78">
        <v>28968</v>
      </c>
      <c r="N78">
        <v>97366</v>
      </c>
      <c r="O78" t="b">
        <v>0</v>
      </c>
    </row>
    <row r="79" spans="1:15" x14ac:dyDescent="0.3">
      <c r="A79">
        <v>78</v>
      </c>
      <c r="B79" t="s">
        <v>88</v>
      </c>
      <c r="C79">
        <v>1035927</v>
      </c>
      <c r="D79" t="s">
        <v>24</v>
      </c>
      <c r="E79">
        <v>4.41</v>
      </c>
      <c r="F79">
        <v>0.1</v>
      </c>
      <c r="G79">
        <v>0.2</v>
      </c>
      <c r="H79">
        <v>0</v>
      </c>
      <c r="I79" t="s">
        <v>8</v>
      </c>
      <c r="J79">
        <v>771626</v>
      </c>
      <c r="K79">
        <v>98475</v>
      </c>
      <c r="L79">
        <v>60893</v>
      </c>
      <c r="M79">
        <v>24031</v>
      </c>
      <c r="N79">
        <v>80898</v>
      </c>
      <c r="O79" t="b">
        <v>0</v>
      </c>
    </row>
    <row r="80" spans="1:15" x14ac:dyDescent="0.3">
      <c r="A80">
        <v>79</v>
      </c>
      <c r="B80" t="s">
        <v>89</v>
      </c>
      <c r="C80">
        <v>1025527</v>
      </c>
      <c r="D80" t="s">
        <v>40</v>
      </c>
      <c r="E80">
        <v>4.3499999999999996</v>
      </c>
      <c r="F80">
        <v>4.0999999999999996</v>
      </c>
      <c r="G80">
        <v>7</v>
      </c>
      <c r="H80">
        <v>0</v>
      </c>
      <c r="I80" t="s">
        <v>8</v>
      </c>
      <c r="J80">
        <v>788638</v>
      </c>
      <c r="K80">
        <v>59844</v>
      </c>
      <c r="L80">
        <v>38520</v>
      </c>
      <c r="M80">
        <v>23773</v>
      </c>
      <c r="N80">
        <v>114749</v>
      </c>
      <c r="O80" t="b">
        <v>0</v>
      </c>
    </row>
    <row r="81" spans="1:15" x14ac:dyDescent="0.3">
      <c r="A81">
        <v>80</v>
      </c>
      <c r="B81" t="s">
        <v>90</v>
      </c>
      <c r="C81">
        <v>1022335</v>
      </c>
      <c r="D81" t="s">
        <v>24</v>
      </c>
      <c r="E81">
        <v>4.01</v>
      </c>
      <c r="F81">
        <v>0</v>
      </c>
      <c r="G81">
        <v>0.1</v>
      </c>
      <c r="H81">
        <v>0</v>
      </c>
      <c r="I81" t="s">
        <v>8</v>
      </c>
      <c r="J81">
        <v>639683</v>
      </c>
      <c r="K81">
        <v>120437</v>
      </c>
      <c r="L81">
        <v>62570</v>
      </c>
      <c r="M81">
        <v>33042</v>
      </c>
      <c r="N81">
        <v>166601</v>
      </c>
      <c r="O81" t="b">
        <v>0</v>
      </c>
    </row>
    <row r="82" spans="1:15" x14ac:dyDescent="0.3">
      <c r="A82">
        <v>81</v>
      </c>
      <c r="B82" t="s">
        <v>91</v>
      </c>
      <c r="C82">
        <v>1011865</v>
      </c>
      <c r="D82" t="s">
        <v>10</v>
      </c>
      <c r="E82">
        <v>4.2</v>
      </c>
      <c r="F82">
        <v>2.5</v>
      </c>
      <c r="G82">
        <v>5.6</v>
      </c>
      <c r="H82">
        <v>0</v>
      </c>
      <c r="I82" t="s">
        <v>8</v>
      </c>
      <c r="J82">
        <v>720898</v>
      </c>
      <c r="K82">
        <v>73748</v>
      </c>
      <c r="L82">
        <v>50810</v>
      </c>
      <c r="M82">
        <v>34656</v>
      </c>
      <c r="N82">
        <v>131751</v>
      </c>
      <c r="O82" t="b">
        <v>0</v>
      </c>
    </row>
    <row r="83" spans="1:15" x14ac:dyDescent="0.3">
      <c r="A83">
        <v>82</v>
      </c>
      <c r="B83" t="s">
        <v>92</v>
      </c>
      <c r="C83">
        <v>1008274</v>
      </c>
      <c r="D83" t="s">
        <v>24</v>
      </c>
      <c r="E83">
        <v>4.05</v>
      </c>
      <c r="F83">
        <v>0.1</v>
      </c>
      <c r="G83">
        <v>0.2</v>
      </c>
      <c r="H83">
        <v>0</v>
      </c>
      <c r="I83" t="s">
        <v>8</v>
      </c>
      <c r="J83">
        <v>637973</v>
      </c>
      <c r="K83">
        <v>121993</v>
      </c>
      <c r="L83">
        <v>61346</v>
      </c>
      <c r="M83">
        <v>31183</v>
      </c>
      <c r="N83">
        <v>155776</v>
      </c>
      <c r="O83" t="b">
        <v>0</v>
      </c>
    </row>
    <row r="84" spans="1:15" x14ac:dyDescent="0.3">
      <c r="A84">
        <v>83</v>
      </c>
      <c r="B84" t="s">
        <v>93</v>
      </c>
      <c r="C84">
        <v>997973</v>
      </c>
      <c r="D84" t="s">
        <v>40</v>
      </c>
      <c r="E84">
        <v>4.46</v>
      </c>
      <c r="F84">
        <v>0</v>
      </c>
      <c r="G84">
        <v>0.1</v>
      </c>
      <c r="H84">
        <v>0</v>
      </c>
      <c r="I84" t="s">
        <v>8</v>
      </c>
      <c r="J84">
        <v>715952</v>
      </c>
      <c r="K84">
        <v>147189</v>
      </c>
      <c r="L84">
        <v>62085</v>
      </c>
      <c r="M84">
        <v>19024</v>
      </c>
      <c r="N84">
        <v>53721</v>
      </c>
      <c r="O84" t="b">
        <v>0</v>
      </c>
    </row>
    <row r="85" spans="1:15" x14ac:dyDescent="0.3">
      <c r="A85">
        <v>84</v>
      </c>
      <c r="B85" t="s">
        <v>94</v>
      </c>
      <c r="C85">
        <v>987047</v>
      </c>
      <c r="D85" t="s">
        <v>40</v>
      </c>
      <c r="E85">
        <v>4.03</v>
      </c>
      <c r="F85">
        <v>0.4</v>
      </c>
      <c r="G85">
        <v>1.1000000000000001</v>
      </c>
      <c r="H85">
        <v>0</v>
      </c>
      <c r="I85" t="s">
        <v>8</v>
      </c>
      <c r="J85">
        <v>609541</v>
      </c>
      <c r="K85">
        <v>123211</v>
      </c>
      <c r="L85">
        <v>73097</v>
      </c>
      <c r="M85">
        <v>39214</v>
      </c>
      <c r="N85">
        <v>141981</v>
      </c>
      <c r="O85" t="b">
        <v>0</v>
      </c>
    </row>
    <row r="86" spans="1:15" x14ac:dyDescent="0.3">
      <c r="A86">
        <v>85</v>
      </c>
      <c r="B86" t="s">
        <v>95</v>
      </c>
      <c r="C86">
        <v>954496</v>
      </c>
      <c r="D86" t="s">
        <v>40</v>
      </c>
      <c r="E86">
        <v>3.59</v>
      </c>
      <c r="F86">
        <v>0.5</v>
      </c>
      <c r="G86">
        <v>1</v>
      </c>
      <c r="H86">
        <v>0</v>
      </c>
      <c r="I86" t="s">
        <v>8</v>
      </c>
      <c r="J86">
        <v>503466</v>
      </c>
      <c r="K86">
        <v>101889</v>
      </c>
      <c r="L86">
        <v>58476</v>
      </c>
      <c r="M86">
        <v>32023</v>
      </c>
      <c r="N86">
        <v>258640</v>
      </c>
      <c r="O86" t="b">
        <v>0</v>
      </c>
    </row>
    <row r="87" spans="1:15" x14ac:dyDescent="0.3">
      <c r="A87">
        <v>86</v>
      </c>
      <c r="B87" t="s">
        <v>96</v>
      </c>
      <c r="C87">
        <v>940558</v>
      </c>
      <c r="D87" t="s">
        <v>10</v>
      </c>
      <c r="E87">
        <v>4.1399999999999997</v>
      </c>
      <c r="F87">
        <v>2.9</v>
      </c>
      <c r="G87">
        <v>6.4</v>
      </c>
      <c r="H87">
        <v>0</v>
      </c>
      <c r="I87" t="s">
        <v>8</v>
      </c>
      <c r="J87">
        <v>653656</v>
      </c>
      <c r="K87">
        <v>70047</v>
      </c>
      <c r="L87">
        <v>48180</v>
      </c>
      <c r="M87">
        <v>35763</v>
      </c>
      <c r="N87">
        <v>132909</v>
      </c>
      <c r="O87" t="b">
        <v>0</v>
      </c>
    </row>
    <row r="88" spans="1:15" x14ac:dyDescent="0.3">
      <c r="A88">
        <v>87</v>
      </c>
      <c r="B88" t="s">
        <v>97</v>
      </c>
      <c r="C88">
        <v>933455</v>
      </c>
      <c r="D88" t="s">
        <v>40</v>
      </c>
      <c r="E88">
        <v>4.16</v>
      </c>
      <c r="F88">
        <v>0.1</v>
      </c>
      <c r="G88">
        <v>0.2</v>
      </c>
      <c r="H88">
        <v>0</v>
      </c>
      <c r="I88" t="s">
        <v>8</v>
      </c>
      <c r="J88">
        <v>624684</v>
      </c>
      <c r="K88">
        <v>101141</v>
      </c>
      <c r="L88">
        <v>56461</v>
      </c>
      <c r="M88">
        <v>30943</v>
      </c>
      <c r="N88">
        <v>120224</v>
      </c>
      <c r="O88" t="b">
        <v>0</v>
      </c>
    </row>
    <row r="89" spans="1:15" x14ac:dyDescent="0.3">
      <c r="A89">
        <v>88</v>
      </c>
      <c r="B89" t="s">
        <v>98</v>
      </c>
      <c r="C89">
        <v>894527</v>
      </c>
      <c r="D89" t="s">
        <v>40</v>
      </c>
      <c r="E89">
        <v>4.37</v>
      </c>
      <c r="F89">
        <v>0.7</v>
      </c>
      <c r="G89">
        <v>1.4</v>
      </c>
      <c r="H89">
        <v>0</v>
      </c>
      <c r="I89" t="s">
        <v>8</v>
      </c>
      <c r="J89">
        <v>651347</v>
      </c>
      <c r="K89">
        <v>95352</v>
      </c>
      <c r="L89">
        <v>49355</v>
      </c>
      <c r="M89">
        <v>22598</v>
      </c>
      <c r="N89">
        <v>75872</v>
      </c>
      <c r="O89" t="b">
        <v>0</v>
      </c>
    </row>
    <row r="90" spans="1:15" x14ac:dyDescent="0.3">
      <c r="A90">
        <v>89</v>
      </c>
      <c r="B90" t="s">
        <v>99</v>
      </c>
      <c r="C90">
        <v>893456</v>
      </c>
      <c r="D90" t="s">
        <v>10</v>
      </c>
      <c r="E90">
        <v>4.29</v>
      </c>
      <c r="F90">
        <v>5.2</v>
      </c>
      <c r="G90">
        <v>11.4</v>
      </c>
      <c r="H90">
        <v>0</v>
      </c>
      <c r="I90" t="s">
        <v>8</v>
      </c>
      <c r="J90">
        <v>658104</v>
      </c>
      <c r="K90">
        <v>65913</v>
      </c>
      <c r="L90">
        <v>40928</v>
      </c>
      <c r="M90">
        <v>28302</v>
      </c>
      <c r="N90">
        <v>100207</v>
      </c>
      <c r="O90" t="b">
        <v>0</v>
      </c>
    </row>
    <row r="91" spans="1:15" x14ac:dyDescent="0.3">
      <c r="A91">
        <v>90</v>
      </c>
      <c r="B91" t="s">
        <v>100</v>
      </c>
      <c r="C91">
        <v>878929</v>
      </c>
      <c r="D91" t="s">
        <v>40</v>
      </c>
      <c r="E91">
        <v>4.16</v>
      </c>
      <c r="F91">
        <v>1.2</v>
      </c>
      <c r="G91">
        <v>2.4</v>
      </c>
      <c r="H91">
        <v>0</v>
      </c>
      <c r="I91" t="s">
        <v>8</v>
      </c>
      <c r="J91">
        <v>618177</v>
      </c>
      <c r="K91">
        <v>72167</v>
      </c>
      <c r="L91">
        <v>36063</v>
      </c>
      <c r="M91">
        <v>20444</v>
      </c>
      <c r="N91">
        <v>132076</v>
      </c>
      <c r="O91" t="b">
        <v>0</v>
      </c>
    </row>
    <row r="92" spans="1:15" x14ac:dyDescent="0.3">
      <c r="A92">
        <v>91</v>
      </c>
      <c r="B92" t="s">
        <v>101</v>
      </c>
      <c r="C92">
        <v>873891</v>
      </c>
      <c r="D92" t="s">
        <v>40</v>
      </c>
      <c r="E92">
        <v>3.93</v>
      </c>
      <c r="F92">
        <v>0.1</v>
      </c>
      <c r="G92">
        <v>0.1</v>
      </c>
      <c r="H92">
        <v>0</v>
      </c>
      <c r="I92" t="s">
        <v>8</v>
      </c>
      <c r="J92">
        <v>551341</v>
      </c>
      <c r="K92">
        <v>68587</v>
      </c>
      <c r="L92">
        <v>58098</v>
      </c>
      <c r="M92">
        <v>33898</v>
      </c>
      <c r="N92">
        <v>161964</v>
      </c>
      <c r="O92" t="b">
        <v>0</v>
      </c>
    </row>
    <row r="93" spans="1:15" x14ac:dyDescent="0.3">
      <c r="A93">
        <v>92</v>
      </c>
      <c r="B93" t="s">
        <v>102</v>
      </c>
      <c r="C93">
        <v>848831</v>
      </c>
      <c r="D93" t="s">
        <v>40</v>
      </c>
      <c r="E93">
        <v>4.41</v>
      </c>
      <c r="F93">
        <v>0.3</v>
      </c>
      <c r="G93">
        <v>0.8</v>
      </c>
      <c r="H93">
        <v>0.99</v>
      </c>
      <c r="I93" t="s">
        <v>8</v>
      </c>
      <c r="J93">
        <v>607502</v>
      </c>
      <c r="K93">
        <v>115334</v>
      </c>
      <c r="L93">
        <v>48040</v>
      </c>
      <c r="M93">
        <v>19224</v>
      </c>
      <c r="N93">
        <v>58729</v>
      </c>
      <c r="O93" t="b">
        <v>1</v>
      </c>
    </row>
    <row r="94" spans="1:15" x14ac:dyDescent="0.3">
      <c r="A94">
        <v>93</v>
      </c>
      <c r="B94" t="s">
        <v>103</v>
      </c>
      <c r="C94">
        <v>820081</v>
      </c>
      <c r="D94" t="s">
        <v>10</v>
      </c>
      <c r="E94">
        <v>4.32</v>
      </c>
      <c r="F94">
        <v>2.6</v>
      </c>
      <c r="G94">
        <v>5.4</v>
      </c>
      <c r="H94">
        <v>0</v>
      </c>
      <c r="I94" t="s">
        <v>8</v>
      </c>
      <c r="J94">
        <v>610132</v>
      </c>
      <c r="K94">
        <v>62809</v>
      </c>
      <c r="L94">
        <v>35805</v>
      </c>
      <c r="M94">
        <v>23217</v>
      </c>
      <c r="N94">
        <v>88115</v>
      </c>
      <c r="O94" t="b">
        <v>0</v>
      </c>
    </row>
    <row r="95" spans="1:15" x14ac:dyDescent="0.3">
      <c r="A95">
        <v>94</v>
      </c>
      <c r="B95" t="s">
        <v>104</v>
      </c>
      <c r="C95">
        <v>809795</v>
      </c>
      <c r="D95" t="s">
        <v>40</v>
      </c>
      <c r="E95">
        <v>4.51</v>
      </c>
      <c r="F95">
        <v>0</v>
      </c>
      <c r="G95">
        <v>0</v>
      </c>
      <c r="H95">
        <v>0</v>
      </c>
      <c r="I95" t="s">
        <v>8</v>
      </c>
      <c r="J95">
        <v>626256</v>
      </c>
      <c r="K95">
        <v>79461</v>
      </c>
      <c r="L95">
        <v>43472</v>
      </c>
      <c r="M95">
        <v>13250</v>
      </c>
      <c r="N95">
        <v>47353</v>
      </c>
      <c r="O95" t="b">
        <v>0</v>
      </c>
    </row>
    <row r="96" spans="1:15" x14ac:dyDescent="0.3">
      <c r="A96">
        <v>95</v>
      </c>
      <c r="B96" t="s">
        <v>105</v>
      </c>
      <c r="C96">
        <v>801878</v>
      </c>
      <c r="D96" t="s">
        <v>40</v>
      </c>
      <c r="E96">
        <v>4.1900000000000004</v>
      </c>
      <c r="F96">
        <v>0.3</v>
      </c>
      <c r="G96">
        <v>0.7</v>
      </c>
      <c r="H96">
        <v>0</v>
      </c>
      <c r="I96" t="s">
        <v>8</v>
      </c>
      <c r="J96">
        <v>509210</v>
      </c>
      <c r="K96">
        <v>119257</v>
      </c>
      <c r="L96">
        <v>67002</v>
      </c>
      <c r="M96">
        <v>29864</v>
      </c>
      <c r="N96">
        <v>76543</v>
      </c>
      <c r="O96" t="b">
        <v>0</v>
      </c>
    </row>
    <row r="97" spans="1:15" x14ac:dyDescent="0.3">
      <c r="A97">
        <v>96</v>
      </c>
      <c r="B97" t="s">
        <v>106</v>
      </c>
      <c r="C97">
        <v>799803</v>
      </c>
      <c r="D97" t="s">
        <v>40</v>
      </c>
      <c r="E97">
        <v>3.83</v>
      </c>
      <c r="F97">
        <v>0</v>
      </c>
      <c r="G97">
        <v>0</v>
      </c>
      <c r="H97">
        <v>0</v>
      </c>
      <c r="I97" t="s">
        <v>8</v>
      </c>
      <c r="J97">
        <v>487636</v>
      </c>
      <c r="K97">
        <v>76830</v>
      </c>
      <c r="L97">
        <v>33821</v>
      </c>
      <c r="M97">
        <v>18264</v>
      </c>
      <c r="N97">
        <v>183249</v>
      </c>
      <c r="O97" t="b">
        <v>0</v>
      </c>
    </row>
    <row r="98" spans="1:15" x14ac:dyDescent="0.3">
      <c r="A98">
        <v>97</v>
      </c>
      <c r="B98" t="s">
        <v>107</v>
      </c>
      <c r="C98">
        <v>798738</v>
      </c>
      <c r="D98" t="s">
        <v>10</v>
      </c>
      <c r="E98">
        <v>4.29</v>
      </c>
      <c r="F98">
        <v>0.1</v>
      </c>
      <c r="G98">
        <v>0.1</v>
      </c>
      <c r="H98">
        <v>0</v>
      </c>
      <c r="I98" t="s">
        <v>8</v>
      </c>
      <c r="J98">
        <v>565576</v>
      </c>
      <c r="K98">
        <v>79649</v>
      </c>
      <c r="L98">
        <v>51686</v>
      </c>
      <c r="M98">
        <v>22644</v>
      </c>
      <c r="N98">
        <v>79179</v>
      </c>
      <c r="O98" t="b">
        <v>0</v>
      </c>
    </row>
    <row r="99" spans="1:15" x14ac:dyDescent="0.3">
      <c r="A99">
        <v>98</v>
      </c>
      <c r="B99" t="s">
        <v>108</v>
      </c>
      <c r="C99">
        <v>798721</v>
      </c>
      <c r="D99" t="s">
        <v>40</v>
      </c>
      <c r="E99">
        <v>4.2</v>
      </c>
      <c r="F99">
        <v>0.8</v>
      </c>
      <c r="G99">
        <v>1.5</v>
      </c>
      <c r="H99">
        <v>0</v>
      </c>
      <c r="I99" t="s">
        <v>8</v>
      </c>
      <c r="J99">
        <v>530371</v>
      </c>
      <c r="K99">
        <v>103622</v>
      </c>
      <c r="L99">
        <v>49763</v>
      </c>
      <c r="M99">
        <v>25205</v>
      </c>
      <c r="N99">
        <v>89758</v>
      </c>
      <c r="O99" t="b">
        <v>0</v>
      </c>
    </row>
    <row r="100" spans="1:15" x14ac:dyDescent="0.3">
      <c r="A100">
        <v>99</v>
      </c>
      <c r="B100" t="s">
        <v>109</v>
      </c>
      <c r="C100">
        <v>778052</v>
      </c>
      <c r="D100" t="s">
        <v>40</v>
      </c>
      <c r="E100">
        <v>4.01</v>
      </c>
      <c r="F100">
        <v>4.7</v>
      </c>
      <c r="G100">
        <v>10.199999999999999</v>
      </c>
      <c r="H100">
        <v>0</v>
      </c>
      <c r="I100" t="s">
        <v>8</v>
      </c>
      <c r="J100">
        <v>490242</v>
      </c>
      <c r="K100">
        <v>81135</v>
      </c>
      <c r="L100">
        <v>53964</v>
      </c>
      <c r="M100">
        <v>31174</v>
      </c>
      <c r="N100">
        <v>121535</v>
      </c>
      <c r="O100" t="b">
        <v>0</v>
      </c>
    </row>
    <row r="101" spans="1:15" x14ac:dyDescent="0.3">
      <c r="A101">
        <v>100</v>
      </c>
      <c r="B101" t="s">
        <v>110</v>
      </c>
      <c r="C101">
        <v>776957</v>
      </c>
      <c r="D101" t="s">
        <v>40</v>
      </c>
      <c r="E101">
        <v>4.1100000000000003</v>
      </c>
      <c r="F101">
        <v>2.5</v>
      </c>
      <c r="G101">
        <v>5.2</v>
      </c>
      <c r="H101">
        <v>0</v>
      </c>
      <c r="I101" t="s">
        <v>8</v>
      </c>
      <c r="J101">
        <v>521328</v>
      </c>
      <c r="K101">
        <v>70548</v>
      </c>
      <c r="L101">
        <v>45060</v>
      </c>
      <c r="M101">
        <v>25717</v>
      </c>
      <c r="N101">
        <v>114300</v>
      </c>
      <c r="O101" t="b">
        <v>0</v>
      </c>
    </row>
    <row r="102" spans="1:15" x14ac:dyDescent="0.3">
      <c r="A102">
        <v>1</v>
      </c>
      <c r="B102" t="s">
        <v>111</v>
      </c>
      <c r="C102">
        <v>20649769</v>
      </c>
      <c r="D102" t="s">
        <v>10</v>
      </c>
      <c r="E102">
        <v>4.47</v>
      </c>
      <c r="F102">
        <v>4.2</v>
      </c>
      <c r="G102">
        <v>8.4</v>
      </c>
      <c r="H102">
        <v>0</v>
      </c>
      <c r="I102" t="s">
        <v>112</v>
      </c>
      <c r="J102">
        <v>16057759</v>
      </c>
      <c r="K102">
        <v>1836135</v>
      </c>
      <c r="L102">
        <v>753095</v>
      </c>
      <c r="M102">
        <v>369209</v>
      </c>
      <c r="N102">
        <v>1633569</v>
      </c>
      <c r="O102" t="b">
        <v>0</v>
      </c>
    </row>
    <row r="103" spans="1:15" x14ac:dyDescent="0.3">
      <c r="A103">
        <v>2</v>
      </c>
      <c r="B103" t="s">
        <v>113</v>
      </c>
      <c r="C103">
        <v>14401261</v>
      </c>
      <c r="D103" t="s">
        <v>10</v>
      </c>
      <c r="E103">
        <v>4.0999999999999996</v>
      </c>
      <c r="F103">
        <v>0.7</v>
      </c>
      <c r="G103">
        <v>1.2</v>
      </c>
      <c r="H103">
        <v>0</v>
      </c>
      <c r="I103" t="s">
        <v>112</v>
      </c>
      <c r="J103">
        <v>9302104</v>
      </c>
      <c r="K103">
        <v>1728142</v>
      </c>
      <c r="L103">
        <v>885234</v>
      </c>
      <c r="M103">
        <v>460683</v>
      </c>
      <c r="N103">
        <v>2025096</v>
      </c>
      <c r="O103" t="b">
        <v>0</v>
      </c>
    </row>
    <row r="104" spans="1:15" x14ac:dyDescent="0.3">
      <c r="A104">
        <v>3</v>
      </c>
      <c r="B104" t="s">
        <v>114</v>
      </c>
      <c r="C104">
        <v>4262608</v>
      </c>
      <c r="D104" t="s">
        <v>10</v>
      </c>
      <c r="E104">
        <v>4.5</v>
      </c>
      <c r="F104">
        <v>0.1</v>
      </c>
      <c r="G104">
        <v>0.3</v>
      </c>
      <c r="H104">
        <v>0</v>
      </c>
      <c r="I104" t="s">
        <v>112</v>
      </c>
      <c r="J104">
        <v>3262514</v>
      </c>
      <c r="K104">
        <v>444508</v>
      </c>
      <c r="L104">
        <v>216484</v>
      </c>
      <c r="M104">
        <v>91657</v>
      </c>
      <c r="N104">
        <v>247443</v>
      </c>
      <c r="O104" t="b">
        <v>0</v>
      </c>
    </row>
    <row r="105" spans="1:15" x14ac:dyDescent="0.3">
      <c r="A105">
        <v>4</v>
      </c>
      <c r="B105" t="s">
        <v>115</v>
      </c>
      <c r="C105">
        <v>2554945</v>
      </c>
      <c r="D105" t="s">
        <v>40</v>
      </c>
      <c r="E105">
        <v>4.2699999999999996</v>
      </c>
      <c r="F105">
        <v>0</v>
      </c>
      <c r="G105">
        <v>0</v>
      </c>
      <c r="H105">
        <v>0</v>
      </c>
      <c r="I105" t="s">
        <v>112</v>
      </c>
      <c r="J105">
        <v>1728847</v>
      </c>
      <c r="K105">
        <v>325007</v>
      </c>
      <c r="L105">
        <v>199467</v>
      </c>
      <c r="M105">
        <v>74666</v>
      </c>
      <c r="N105">
        <v>226955</v>
      </c>
      <c r="O105" t="b">
        <v>0</v>
      </c>
    </row>
    <row r="106" spans="1:15" x14ac:dyDescent="0.3">
      <c r="A106">
        <v>5</v>
      </c>
      <c r="B106" t="s">
        <v>116</v>
      </c>
      <c r="C106">
        <v>2183778</v>
      </c>
      <c r="D106" t="s">
        <v>24</v>
      </c>
      <c r="E106">
        <v>4.51</v>
      </c>
      <c r="F106">
        <v>2.1</v>
      </c>
      <c r="G106">
        <v>5.5</v>
      </c>
      <c r="H106">
        <v>0</v>
      </c>
      <c r="I106" t="s">
        <v>112</v>
      </c>
      <c r="J106">
        <v>1621294</v>
      </c>
      <c r="K106">
        <v>298511</v>
      </c>
      <c r="L106">
        <v>115105</v>
      </c>
      <c r="M106">
        <v>44583</v>
      </c>
      <c r="N106">
        <v>104283</v>
      </c>
      <c r="O106" t="b">
        <v>0</v>
      </c>
    </row>
    <row r="107" spans="1:15" x14ac:dyDescent="0.3">
      <c r="A107">
        <v>6</v>
      </c>
      <c r="B107" t="s">
        <v>117</v>
      </c>
      <c r="C107">
        <v>2078790</v>
      </c>
      <c r="D107" t="s">
        <v>10</v>
      </c>
      <c r="E107">
        <v>3.86</v>
      </c>
      <c r="F107">
        <v>0</v>
      </c>
      <c r="G107">
        <v>0</v>
      </c>
      <c r="H107">
        <v>0</v>
      </c>
      <c r="I107" t="s">
        <v>112</v>
      </c>
      <c r="J107">
        <v>1165956</v>
      </c>
      <c r="K107">
        <v>247588</v>
      </c>
      <c r="L107">
        <v>221278</v>
      </c>
      <c r="M107">
        <v>104808</v>
      </c>
      <c r="N107">
        <v>339157</v>
      </c>
      <c r="O107" t="b">
        <v>0</v>
      </c>
    </row>
    <row r="108" spans="1:15" x14ac:dyDescent="0.3">
      <c r="A108">
        <v>7</v>
      </c>
      <c r="B108" t="s">
        <v>118</v>
      </c>
      <c r="C108">
        <v>2046025</v>
      </c>
      <c r="D108" t="s">
        <v>24</v>
      </c>
      <c r="E108">
        <v>4.29</v>
      </c>
      <c r="F108">
        <v>12.5</v>
      </c>
      <c r="G108">
        <v>23.9</v>
      </c>
      <c r="H108">
        <v>0</v>
      </c>
      <c r="I108" t="s">
        <v>112</v>
      </c>
      <c r="J108">
        <v>1506076</v>
      </c>
      <c r="K108">
        <v>161775</v>
      </c>
      <c r="L108">
        <v>81970</v>
      </c>
      <c r="M108">
        <v>52906</v>
      </c>
      <c r="N108">
        <v>243296</v>
      </c>
      <c r="O108" t="b">
        <v>0</v>
      </c>
    </row>
    <row r="109" spans="1:15" x14ac:dyDescent="0.3">
      <c r="A109">
        <v>8</v>
      </c>
      <c r="B109" t="s">
        <v>119</v>
      </c>
      <c r="C109">
        <v>1914819</v>
      </c>
      <c r="D109" t="s">
        <v>24</v>
      </c>
      <c r="E109">
        <v>4.29</v>
      </c>
      <c r="F109">
        <v>2.2999999999999998</v>
      </c>
      <c r="G109">
        <v>6.6</v>
      </c>
      <c r="H109">
        <v>0</v>
      </c>
      <c r="I109" t="s">
        <v>112</v>
      </c>
      <c r="J109">
        <v>1416003</v>
      </c>
      <c r="K109">
        <v>148554</v>
      </c>
      <c r="L109">
        <v>76942</v>
      </c>
      <c r="M109">
        <v>43991</v>
      </c>
      <c r="N109">
        <v>229326</v>
      </c>
      <c r="O109" t="b">
        <v>0</v>
      </c>
    </row>
    <row r="110" spans="1:15" x14ac:dyDescent="0.3">
      <c r="A110">
        <v>9</v>
      </c>
      <c r="B110" t="s">
        <v>120</v>
      </c>
      <c r="C110">
        <v>1582368</v>
      </c>
      <c r="D110" t="s">
        <v>40</v>
      </c>
      <c r="E110">
        <v>4.51</v>
      </c>
      <c r="F110">
        <v>0.1</v>
      </c>
      <c r="G110">
        <v>0.2</v>
      </c>
      <c r="H110">
        <v>0</v>
      </c>
      <c r="I110" t="s">
        <v>112</v>
      </c>
      <c r="J110">
        <v>1212289</v>
      </c>
      <c r="K110">
        <v>175725</v>
      </c>
      <c r="L110">
        <v>73532</v>
      </c>
      <c r="M110">
        <v>29091</v>
      </c>
      <c r="N110">
        <v>91730</v>
      </c>
      <c r="O110" t="b">
        <v>0</v>
      </c>
    </row>
    <row r="111" spans="1:15" x14ac:dyDescent="0.3">
      <c r="A111">
        <v>10</v>
      </c>
      <c r="B111" t="s">
        <v>121</v>
      </c>
      <c r="C111">
        <v>1432424</v>
      </c>
      <c r="D111" t="s">
        <v>24</v>
      </c>
      <c r="E111">
        <v>4.21</v>
      </c>
      <c r="F111">
        <v>0.1</v>
      </c>
      <c r="G111">
        <v>0.2</v>
      </c>
      <c r="H111">
        <v>0</v>
      </c>
      <c r="I111" t="s">
        <v>112</v>
      </c>
      <c r="J111">
        <v>947480</v>
      </c>
      <c r="K111">
        <v>176433</v>
      </c>
      <c r="L111">
        <v>110609</v>
      </c>
      <c r="M111">
        <v>52804</v>
      </c>
      <c r="N111">
        <v>145096</v>
      </c>
      <c r="O111" t="b">
        <v>0</v>
      </c>
    </row>
    <row r="112" spans="1:15" x14ac:dyDescent="0.3">
      <c r="A112">
        <v>11</v>
      </c>
      <c r="B112" t="s">
        <v>122</v>
      </c>
      <c r="C112">
        <v>1342587</v>
      </c>
      <c r="D112" t="s">
        <v>40</v>
      </c>
      <c r="E112">
        <v>4.51</v>
      </c>
      <c r="F112">
        <v>9.5</v>
      </c>
      <c r="G112">
        <v>21.6</v>
      </c>
      <c r="H112">
        <v>0</v>
      </c>
      <c r="I112" t="s">
        <v>112</v>
      </c>
      <c r="J112">
        <v>1055821</v>
      </c>
      <c r="K112">
        <v>123264</v>
      </c>
      <c r="L112">
        <v>50086</v>
      </c>
      <c r="M112">
        <v>24569</v>
      </c>
      <c r="N112">
        <v>88845</v>
      </c>
      <c r="O112" t="b">
        <v>0</v>
      </c>
    </row>
    <row r="113" spans="1:15" x14ac:dyDescent="0.3">
      <c r="A113">
        <v>12</v>
      </c>
      <c r="B113" t="s">
        <v>123</v>
      </c>
      <c r="C113">
        <v>1279506</v>
      </c>
      <c r="D113" t="s">
        <v>40</v>
      </c>
      <c r="E113">
        <v>4.3099999999999996</v>
      </c>
      <c r="F113">
        <v>0.1</v>
      </c>
      <c r="G113">
        <v>0.3</v>
      </c>
      <c r="H113">
        <v>0</v>
      </c>
      <c r="I113" t="s">
        <v>112</v>
      </c>
      <c r="J113">
        <v>933667</v>
      </c>
      <c r="K113">
        <v>117128</v>
      </c>
      <c r="L113">
        <v>62485</v>
      </c>
      <c r="M113">
        <v>30153</v>
      </c>
      <c r="N113">
        <v>136071</v>
      </c>
      <c r="O113" t="b">
        <v>0</v>
      </c>
    </row>
    <row r="114" spans="1:15" x14ac:dyDescent="0.3">
      <c r="A114">
        <v>13</v>
      </c>
      <c r="B114" t="s">
        <v>124</v>
      </c>
      <c r="C114">
        <v>1276224</v>
      </c>
      <c r="D114" t="s">
        <v>40</v>
      </c>
      <c r="E114">
        <v>4.46</v>
      </c>
      <c r="F114">
        <v>0.1</v>
      </c>
      <c r="G114">
        <v>0.3</v>
      </c>
      <c r="H114">
        <v>0</v>
      </c>
      <c r="I114" t="s">
        <v>112</v>
      </c>
      <c r="J114">
        <v>990679</v>
      </c>
      <c r="K114">
        <v>103781</v>
      </c>
      <c r="L114">
        <v>57414</v>
      </c>
      <c r="M114">
        <v>27458</v>
      </c>
      <c r="N114">
        <v>96889</v>
      </c>
      <c r="O114" t="b">
        <v>0</v>
      </c>
    </row>
    <row r="115" spans="1:15" x14ac:dyDescent="0.3">
      <c r="A115">
        <v>14</v>
      </c>
      <c r="B115" t="s">
        <v>125</v>
      </c>
      <c r="C115">
        <v>1161941</v>
      </c>
      <c r="D115" t="s">
        <v>24</v>
      </c>
      <c r="E115">
        <v>4.41</v>
      </c>
      <c r="F115">
        <v>0.1</v>
      </c>
      <c r="G115">
        <v>0.3</v>
      </c>
      <c r="H115">
        <v>0</v>
      </c>
      <c r="I115" t="s">
        <v>112</v>
      </c>
      <c r="J115">
        <v>850589</v>
      </c>
      <c r="K115">
        <v>129736</v>
      </c>
      <c r="L115">
        <v>74870</v>
      </c>
      <c r="M115">
        <v>25709</v>
      </c>
      <c r="N115">
        <v>81035</v>
      </c>
      <c r="O115" t="b">
        <v>0</v>
      </c>
    </row>
    <row r="116" spans="1:15" x14ac:dyDescent="0.3">
      <c r="A116">
        <v>15</v>
      </c>
      <c r="B116" t="s">
        <v>126</v>
      </c>
      <c r="C116">
        <v>1094556</v>
      </c>
      <c r="D116" t="s">
        <v>40</v>
      </c>
      <c r="E116">
        <v>4.3</v>
      </c>
      <c r="F116">
        <v>0.1</v>
      </c>
      <c r="G116">
        <v>0.2</v>
      </c>
      <c r="H116">
        <v>0</v>
      </c>
      <c r="I116" t="s">
        <v>112</v>
      </c>
      <c r="J116">
        <v>755487</v>
      </c>
      <c r="K116">
        <v>138999</v>
      </c>
      <c r="L116">
        <v>70609</v>
      </c>
      <c r="M116">
        <v>31379</v>
      </c>
      <c r="N116">
        <v>98079</v>
      </c>
      <c r="O116" t="b">
        <v>0</v>
      </c>
    </row>
    <row r="117" spans="1:15" x14ac:dyDescent="0.3">
      <c r="A117">
        <v>16</v>
      </c>
      <c r="B117" t="s">
        <v>127</v>
      </c>
      <c r="C117">
        <v>1062176</v>
      </c>
      <c r="D117" t="s">
        <v>40</v>
      </c>
      <c r="E117">
        <v>4.3600000000000003</v>
      </c>
      <c r="F117">
        <v>0.3</v>
      </c>
      <c r="G117">
        <v>0.6</v>
      </c>
      <c r="H117">
        <v>0</v>
      </c>
      <c r="I117" t="s">
        <v>112</v>
      </c>
      <c r="J117">
        <v>662101</v>
      </c>
      <c r="K117">
        <v>230824</v>
      </c>
      <c r="L117">
        <v>100375</v>
      </c>
      <c r="M117">
        <v>26908</v>
      </c>
      <c r="N117">
        <v>41965</v>
      </c>
      <c r="O117" t="b">
        <v>0</v>
      </c>
    </row>
    <row r="118" spans="1:15" x14ac:dyDescent="0.3">
      <c r="A118">
        <v>17</v>
      </c>
      <c r="B118" t="s">
        <v>128</v>
      </c>
      <c r="C118">
        <v>1007655</v>
      </c>
      <c r="D118" t="s">
        <v>40</v>
      </c>
      <c r="E118">
        <v>3.92</v>
      </c>
      <c r="F118">
        <v>0</v>
      </c>
      <c r="G118">
        <v>0</v>
      </c>
      <c r="H118">
        <v>0</v>
      </c>
      <c r="I118" t="s">
        <v>112</v>
      </c>
      <c r="J118">
        <v>588610</v>
      </c>
      <c r="K118">
        <v>125854</v>
      </c>
      <c r="L118">
        <v>79653</v>
      </c>
      <c r="M118">
        <v>49039</v>
      </c>
      <c r="N118">
        <v>164496</v>
      </c>
      <c r="O118" t="b">
        <v>0</v>
      </c>
    </row>
    <row r="119" spans="1:15" x14ac:dyDescent="0.3">
      <c r="A119">
        <v>18</v>
      </c>
      <c r="B119" t="s">
        <v>129</v>
      </c>
      <c r="C119">
        <v>1006633</v>
      </c>
      <c r="D119" t="s">
        <v>40</v>
      </c>
      <c r="E119">
        <v>3.55</v>
      </c>
      <c r="F119">
        <v>0.8</v>
      </c>
      <c r="G119">
        <v>1.2</v>
      </c>
      <c r="H119">
        <v>0</v>
      </c>
      <c r="I119" t="s">
        <v>112</v>
      </c>
      <c r="J119">
        <v>535514</v>
      </c>
      <c r="K119">
        <v>74798</v>
      </c>
      <c r="L119">
        <v>73000</v>
      </c>
      <c r="M119">
        <v>51802</v>
      </c>
      <c r="N119">
        <v>271516</v>
      </c>
      <c r="O119" t="b">
        <v>0</v>
      </c>
    </row>
    <row r="120" spans="1:15" x14ac:dyDescent="0.3">
      <c r="A120">
        <v>19</v>
      </c>
      <c r="B120" t="s">
        <v>130</v>
      </c>
      <c r="C120">
        <v>891343</v>
      </c>
      <c r="D120" t="s">
        <v>131</v>
      </c>
      <c r="E120">
        <v>4.3600000000000003</v>
      </c>
      <c r="F120">
        <v>0.1</v>
      </c>
      <c r="G120">
        <v>0.2</v>
      </c>
      <c r="H120">
        <v>0</v>
      </c>
      <c r="I120" t="s">
        <v>112</v>
      </c>
      <c r="J120">
        <v>530828</v>
      </c>
      <c r="K120">
        <v>215417</v>
      </c>
      <c r="L120">
        <v>102430</v>
      </c>
      <c r="M120">
        <v>19425</v>
      </c>
      <c r="N120">
        <v>23240</v>
      </c>
      <c r="O120" t="b">
        <v>0</v>
      </c>
    </row>
    <row r="121" spans="1:15" x14ac:dyDescent="0.3">
      <c r="A121">
        <v>20</v>
      </c>
      <c r="B121" t="s">
        <v>132</v>
      </c>
      <c r="C121">
        <v>803896</v>
      </c>
      <c r="D121" t="s">
        <v>40</v>
      </c>
      <c r="E121">
        <v>4.21</v>
      </c>
      <c r="F121">
        <v>1.4</v>
      </c>
      <c r="G121">
        <v>3.5</v>
      </c>
      <c r="H121">
        <v>0</v>
      </c>
      <c r="I121" t="s">
        <v>112</v>
      </c>
      <c r="J121">
        <v>480374</v>
      </c>
      <c r="K121">
        <v>154636</v>
      </c>
      <c r="L121">
        <v>79120</v>
      </c>
      <c r="M121">
        <v>35336</v>
      </c>
      <c r="N121">
        <v>54427</v>
      </c>
      <c r="O121" t="b">
        <v>0</v>
      </c>
    </row>
    <row r="122" spans="1:15" x14ac:dyDescent="0.3">
      <c r="A122">
        <v>21</v>
      </c>
      <c r="B122" t="s">
        <v>133</v>
      </c>
      <c r="C122">
        <v>798250</v>
      </c>
      <c r="D122" t="s">
        <v>40</v>
      </c>
      <c r="E122">
        <v>4.42</v>
      </c>
      <c r="F122">
        <v>358.4</v>
      </c>
      <c r="G122">
        <v>4.7</v>
      </c>
      <c r="H122">
        <v>0</v>
      </c>
      <c r="I122" t="s">
        <v>112</v>
      </c>
      <c r="J122">
        <v>550170</v>
      </c>
      <c r="K122">
        <v>144254</v>
      </c>
      <c r="L122">
        <v>38618</v>
      </c>
      <c r="M122">
        <v>17042</v>
      </c>
      <c r="N122">
        <v>48164</v>
      </c>
      <c r="O122" t="b">
        <v>0</v>
      </c>
    </row>
    <row r="123" spans="1:15" x14ac:dyDescent="0.3">
      <c r="A123">
        <v>22</v>
      </c>
      <c r="B123" t="s">
        <v>134</v>
      </c>
      <c r="C123">
        <v>753183</v>
      </c>
      <c r="D123" t="s">
        <v>131</v>
      </c>
      <c r="E123">
        <v>4.5999999999999996</v>
      </c>
      <c r="F123">
        <v>0</v>
      </c>
      <c r="G123">
        <v>0</v>
      </c>
      <c r="H123">
        <v>0</v>
      </c>
      <c r="I123" t="s">
        <v>112</v>
      </c>
      <c r="J123">
        <v>584387</v>
      </c>
      <c r="K123">
        <v>93065</v>
      </c>
      <c r="L123">
        <v>41439</v>
      </c>
      <c r="M123">
        <v>10187</v>
      </c>
      <c r="N123">
        <v>24103</v>
      </c>
      <c r="O123" t="b">
        <v>0</v>
      </c>
    </row>
    <row r="124" spans="1:15" x14ac:dyDescent="0.3">
      <c r="A124">
        <v>23</v>
      </c>
      <c r="B124" t="s">
        <v>135</v>
      </c>
      <c r="C124">
        <v>730263</v>
      </c>
      <c r="D124" t="s">
        <v>40</v>
      </c>
      <c r="E124">
        <v>4.45</v>
      </c>
      <c r="F124">
        <v>0.4</v>
      </c>
      <c r="G124">
        <v>0.9</v>
      </c>
      <c r="H124">
        <v>0</v>
      </c>
      <c r="I124" t="s">
        <v>112</v>
      </c>
      <c r="J124">
        <v>550358</v>
      </c>
      <c r="K124">
        <v>77217</v>
      </c>
      <c r="L124">
        <v>36272</v>
      </c>
      <c r="M124">
        <v>16713</v>
      </c>
      <c r="N124">
        <v>49701</v>
      </c>
      <c r="O124" t="b">
        <v>0</v>
      </c>
    </row>
    <row r="125" spans="1:15" x14ac:dyDescent="0.3">
      <c r="A125">
        <v>24</v>
      </c>
      <c r="B125" t="s">
        <v>136</v>
      </c>
      <c r="C125">
        <v>720821</v>
      </c>
      <c r="D125" t="s">
        <v>40</v>
      </c>
      <c r="E125">
        <v>4.5999999999999996</v>
      </c>
      <c r="F125">
        <v>0.5</v>
      </c>
      <c r="G125">
        <v>1.1000000000000001</v>
      </c>
      <c r="H125">
        <v>0</v>
      </c>
      <c r="I125" t="s">
        <v>112</v>
      </c>
      <c r="J125">
        <v>592379</v>
      </c>
      <c r="K125">
        <v>55914</v>
      </c>
      <c r="L125">
        <v>24658</v>
      </c>
      <c r="M125">
        <v>10735</v>
      </c>
      <c r="N125">
        <v>37133</v>
      </c>
      <c r="O125" t="b">
        <v>0</v>
      </c>
    </row>
    <row r="126" spans="1:15" x14ac:dyDescent="0.3">
      <c r="A126">
        <v>25</v>
      </c>
      <c r="B126" t="s">
        <v>137</v>
      </c>
      <c r="C126">
        <v>675179</v>
      </c>
      <c r="D126" t="s">
        <v>40</v>
      </c>
      <c r="E126">
        <v>4.46</v>
      </c>
      <c r="F126">
        <v>0.1</v>
      </c>
      <c r="G126">
        <v>0.3</v>
      </c>
      <c r="H126">
        <v>0</v>
      </c>
      <c r="I126" t="s">
        <v>112</v>
      </c>
      <c r="J126">
        <v>525957</v>
      </c>
      <c r="K126">
        <v>54369</v>
      </c>
      <c r="L126">
        <v>28324</v>
      </c>
      <c r="M126">
        <v>14037</v>
      </c>
      <c r="N126">
        <v>52489</v>
      </c>
      <c r="O126" t="b">
        <v>0</v>
      </c>
    </row>
    <row r="127" spans="1:15" x14ac:dyDescent="0.3">
      <c r="A127">
        <v>26</v>
      </c>
      <c r="B127" t="s">
        <v>138</v>
      </c>
      <c r="C127">
        <v>654364</v>
      </c>
      <c r="D127" t="s">
        <v>40</v>
      </c>
      <c r="E127">
        <v>4.4000000000000004</v>
      </c>
      <c r="F127">
        <v>1</v>
      </c>
      <c r="G127">
        <v>1.9</v>
      </c>
      <c r="H127">
        <v>0</v>
      </c>
      <c r="I127" t="s">
        <v>112</v>
      </c>
      <c r="J127">
        <v>487793</v>
      </c>
      <c r="K127">
        <v>64046</v>
      </c>
      <c r="L127">
        <v>32508</v>
      </c>
      <c r="M127">
        <v>16549</v>
      </c>
      <c r="N127">
        <v>53467</v>
      </c>
      <c r="O127" t="b">
        <v>0</v>
      </c>
    </row>
    <row r="128" spans="1:15" x14ac:dyDescent="0.3">
      <c r="A128">
        <v>27</v>
      </c>
      <c r="B128" t="s">
        <v>139</v>
      </c>
      <c r="C128">
        <v>634709</v>
      </c>
      <c r="D128" t="s">
        <v>40</v>
      </c>
      <c r="E128">
        <v>3.58</v>
      </c>
      <c r="F128">
        <v>0.2</v>
      </c>
      <c r="G128">
        <v>0.4</v>
      </c>
      <c r="H128">
        <v>0</v>
      </c>
      <c r="I128" t="s">
        <v>112</v>
      </c>
      <c r="J128">
        <v>334924</v>
      </c>
      <c r="K128">
        <v>57204</v>
      </c>
      <c r="L128">
        <v>45952</v>
      </c>
      <c r="M128">
        <v>32698</v>
      </c>
      <c r="N128">
        <v>163929</v>
      </c>
      <c r="O128" t="b">
        <v>0</v>
      </c>
    </row>
    <row r="129" spans="1:15" x14ac:dyDescent="0.3">
      <c r="A129">
        <v>28</v>
      </c>
      <c r="B129" t="s">
        <v>140</v>
      </c>
      <c r="C129">
        <v>617412</v>
      </c>
      <c r="D129" t="s">
        <v>40</v>
      </c>
      <c r="E129">
        <v>4</v>
      </c>
      <c r="F129">
        <v>3</v>
      </c>
      <c r="G129">
        <v>6.9</v>
      </c>
      <c r="H129">
        <v>0</v>
      </c>
      <c r="I129" t="s">
        <v>112</v>
      </c>
      <c r="J129">
        <v>386395</v>
      </c>
      <c r="K129">
        <v>66048</v>
      </c>
      <c r="L129">
        <v>42074</v>
      </c>
      <c r="M129">
        <v>23449</v>
      </c>
      <c r="N129">
        <v>99444</v>
      </c>
      <c r="O129" t="b">
        <v>0</v>
      </c>
    </row>
    <row r="130" spans="1:15" x14ac:dyDescent="0.3">
      <c r="A130">
        <v>29</v>
      </c>
      <c r="B130" t="s">
        <v>141</v>
      </c>
      <c r="C130">
        <v>597627</v>
      </c>
      <c r="D130" t="s">
        <v>24</v>
      </c>
      <c r="E130">
        <v>4.42</v>
      </c>
      <c r="F130">
        <v>2.5</v>
      </c>
      <c r="G130">
        <v>5.3</v>
      </c>
      <c r="H130">
        <v>0</v>
      </c>
      <c r="I130" t="s">
        <v>112</v>
      </c>
      <c r="J130">
        <v>451959</v>
      </c>
      <c r="K130">
        <v>56568</v>
      </c>
      <c r="L130">
        <v>25606</v>
      </c>
      <c r="M130">
        <v>14326</v>
      </c>
      <c r="N130">
        <v>49165</v>
      </c>
      <c r="O130" t="b">
        <v>0</v>
      </c>
    </row>
    <row r="131" spans="1:15" x14ac:dyDescent="0.3">
      <c r="A131">
        <v>30</v>
      </c>
      <c r="B131" t="s">
        <v>142</v>
      </c>
      <c r="C131">
        <v>545364</v>
      </c>
      <c r="D131" t="s">
        <v>131</v>
      </c>
      <c r="E131">
        <v>4.22</v>
      </c>
      <c r="F131">
        <v>0.1</v>
      </c>
      <c r="G131">
        <v>0.2</v>
      </c>
      <c r="H131">
        <v>0</v>
      </c>
      <c r="I131" t="s">
        <v>112</v>
      </c>
      <c r="J131">
        <v>370907</v>
      </c>
      <c r="K131">
        <v>60083</v>
      </c>
      <c r="L131">
        <v>36938</v>
      </c>
      <c r="M131">
        <v>18369</v>
      </c>
      <c r="N131">
        <v>59064</v>
      </c>
      <c r="O131" t="b">
        <v>0</v>
      </c>
    </row>
    <row r="132" spans="1:15" x14ac:dyDescent="0.3">
      <c r="A132">
        <v>31</v>
      </c>
      <c r="B132" t="s">
        <v>143</v>
      </c>
      <c r="C132">
        <v>530531</v>
      </c>
      <c r="D132" t="s">
        <v>24</v>
      </c>
      <c r="E132">
        <v>4.1100000000000003</v>
      </c>
      <c r="F132">
        <v>2.2999999999999998</v>
      </c>
      <c r="G132">
        <v>5.0999999999999996</v>
      </c>
      <c r="H132">
        <v>0</v>
      </c>
      <c r="I132" t="s">
        <v>112</v>
      </c>
      <c r="J132">
        <v>360272</v>
      </c>
      <c r="K132">
        <v>45518</v>
      </c>
      <c r="L132">
        <v>26510</v>
      </c>
      <c r="M132">
        <v>18330</v>
      </c>
      <c r="N132">
        <v>79898</v>
      </c>
      <c r="O132" t="b">
        <v>0</v>
      </c>
    </row>
    <row r="133" spans="1:15" x14ac:dyDescent="0.3">
      <c r="A133">
        <v>32</v>
      </c>
      <c r="B133" t="s">
        <v>144</v>
      </c>
      <c r="C133">
        <v>528493</v>
      </c>
      <c r="D133" t="s">
        <v>40</v>
      </c>
      <c r="E133">
        <v>4.4400000000000004</v>
      </c>
      <c r="F133">
        <v>0.3</v>
      </c>
      <c r="G133">
        <v>0.7</v>
      </c>
      <c r="H133">
        <v>0</v>
      </c>
      <c r="I133" t="s">
        <v>112</v>
      </c>
      <c r="J133">
        <v>369221</v>
      </c>
      <c r="K133">
        <v>92285</v>
      </c>
      <c r="L133">
        <v>27535</v>
      </c>
      <c r="M133">
        <v>11146</v>
      </c>
      <c r="N133">
        <v>28304</v>
      </c>
      <c r="O133" t="b">
        <v>0</v>
      </c>
    </row>
    <row r="134" spans="1:15" x14ac:dyDescent="0.3">
      <c r="A134">
        <v>33</v>
      </c>
      <c r="B134" t="s">
        <v>145</v>
      </c>
      <c r="C134">
        <v>526011</v>
      </c>
      <c r="D134" t="s">
        <v>40</v>
      </c>
      <c r="E134">
        <v>3.39</v>
      </c>
      <c r="F134">
        <v>0.5</v>
      </c>
      <c r="G134">
        <v>1</v>
      </c>
      <c r="H134">
        <v>0</v>
      </c>
      <c r="I134" t="s">
        <v>112</v>
      </c>
      <c r="J134">
        <v>260354</v>
      </c>
      <c r="K134">
        <v>40125</v>
      </c>
      <c r="L134">
        <v>34962</v>
      </c>
      <c r="M134">
        <v>24636</v>
      </c>
      <c r="N134">
        <v>165933</v>
      </c>
      <c r="O134" t="b">
        <v>0</v>
      </c>
    </row>
    <row r="135" spans="1:15" x14ac:dyDescent="0.3">
      <c r="A135">
        <v>34</v>
      </c>
      <c r="B135" t="s">
        <v>146</v>
      </c>
      <c r="C135">
        <v>521392</v>
      </c>
      <c r="D135" t="s">
        <v>40</v>
      </c>
      <c r="E135">
        <v>4.3499999999999996</v>
      </c>
      <c r="F135">
        <v>1.1000000000000001</v>
      </c>
      <c r="G135">
        <v>2.4</v>
      </c>
      <c r="H135">
        <v>0</v>
      </c>
      <c r="I135" t="s">
        <v>112</v>
      </c>
      <c r="J135">
        <v>368121</v>
      </c>
      <c r="K135">
        <v>67896</v>
      </c>
      <c r="L135">
        <v>28777</v>
      </c>
      <c r="M135">
        <v>14238</v>
      </c>
      <c r="N135">
        <v>42356</v>
      </c>
      <c r="O135" t="b">
        <v>0</v>
      </c>
    </row>
    <row r="136" spans="1:15" x14ac:dyDescent="0.3">
      <c r="A136">
        <v>35</v>
      </c>
      <c r="B136" t="s">
        <v>147</v>
      </c>
      <c r="C136">
        <v>520995</v>
      </c>
      <c r="D136" t="s">
        <v>24</v>
      </c>
      <c r="E136">
        <v>4.12</v>
      </c>
      <c r="F136">
        <v>3.2</v>
      </c>
      <c r="G136">
        <v>8.4</v>
      </c>
      <c r="H136">
        <v>0</v>
      </c>
      <c r="I136" t="s">
        <v>112</v>
      </c>
      <c r="J136">
        <v>337935</v>
      </c>
      <c r="K136">
        <v>61651</v>
      </c>
      <c r="L136">
        <v>34116</v>
      </c>
      <c r="M136">
        <v>20254</v>
      </c>
      <c r="N136">
        <v>67036</v>
      </c>
      <c r="O136" t="b">
        <v>0</v>
      </c>
    </row>
    <row r="137" spans="1:15" x14ac:dyDescent="0.3">
      <c r="A137">
        <v>36</v>
      </c>
      <c r="B137" t="s">
        <v>148</v>
      </c>
      <c r="C137">
        <v>519820</v>
      </c>
      <c r="D137" t="s">
        <v>40</v>
      </c>
      <c r="E137">
        <v>4.2699999999999996</v>
      </c>
      <c r="F137">
        <v>0.7</v>
      </c>
      <c r="G137">
        <v>1.4</v>
      </c>
      <c r="H137">
        <v>0</v>
      </c>
      <c r="I137" t="s">
        <v>112</v>
      </c>
      <c r="J137">
        <v>323970</v>
      </c>
      <c r="K137">
        <v>98744</v>
      </c>
      <c r="L137">
        <v>43406</v>
      </c>
      <c r="M137">
        <v>18725</v>
      </c>
      <c r="N137">
        <v>34973</v>
      </c>
      <c r="O137" t="b">
        <v>0</v>
      </c>
    </row>
    <row r="138" spans="1:15" x14ac:dyDescent="0.3">
      <c r="A138">
        <v>37</v>
      </c>
      <c r="B138" t="s">
        <v>149</v>
      </c>
      <c r="C138">
        <v>491712</v>
      </c>
      <c r="D138" t="s">
        <v>131</v>
      </c>
      <c r="E138">
        <v>4.54</v>
      </c>
      <c r="F138">
        <v>0.4</v>
      </c>
      <c r="G138">
        <v>1</v>
      </c>
      <c r="H138">
        <v>0</v>
      </c>
      <c r="I138" t="s">
        <v>112</v>
      </c>
      <c r="J138">
        <v>364394</v>
      </c>
      <c r="K138">
        <v>72835</v>
      </c>
      <c r="L138">
        <v>28682</v>
      </c>
      <c r="M138">
        <v>8182</v>
      </c>
      <c r="N138">
        <v>17617</v>
      </c>
      <c r="O138" t="b">
        <v>0</v>
      </c>
    </row>
    <row r="139" spans="1:15" x14ac:dyDescent="0.3">
      <c r="A139">
        <v>38</v>
      </c>
      <c r="B139" t="s">
        <v>150</v>
      </c>
      <c r="C139">
        <v>487043</v>
      </c>
      <c r="D139" t="s">
        <v>40</v>
      </c>
      <c r="E139">
        <v>4.0199999999999996</v>
      </c>
      <c r="F139">
        <v>0.6</v>
      </c>
      <c r="G139">
        <v>1.3</v>
      </c>
      <c r="H139">
        <v>0</v>
      </c>
      <c r="I139" t="s">
        <v>112</v>
      </c>
      <c r="J139">
        <v>309857</v>
      </c>
      <c r="K139">
        <v>48747</v>
      </c>
      <c r="L139">
        <v>32454</v>
      </c>
      <c r="M139">
        <v>19174</v>
      </c>
      <c r="N139">
        <v>76808</v>
      </c>
      <c r="O139" t="b">
        <v>0</v>
      </c>
    </row>
    <row r="140" spans="1:15" x14ac:dyDescent="0.3">
      <c r="A140">
        <v>39</v>
      </c>
      <c r="B140" t="s">
        <v>151</v>
      </c>
      <c r="C140">
        <v>479435</v>
      </c>
      <c r="D140" t="s">
        <v>40</v>
      </c>
      <c r="E140">
        <v>4.58</v>
      </c>
      <c r="F140">
        <v>2.7</v>
      </c>
      <c r="G140">
        <v>5.9</v>
      </c>
      <c r="H140">
        <v>0</v>
      </c>
      <c r="I140" t="s">
        <v>112</v>
      </c>
      <c r="J140">
        <v>343892</v>
      </c>
      <c r="K140">
        <v>101188</v>
      </c>
      <c r="L140">
        <v>16455</v>
      </c>
      <c r="M140">
        <v>5893</v>
      </c>
      <c r="N140">
        <v>12005</v>
      </c>
      <c r="O140" t="b">
        <v>0</v>
      </c>
    </row>
    <row r="141" spans="1:15" x14ac:dyDescent="0.3">
      <c r="A141">
        <v>40</v>
      </c>
      <c r="B141" t="s">
        <v>152</v>
      </c>
      <c r="C141">
        <v>478211</v>
      </c>
      <c r="D141" t="s">
        <v>40</v>
      </c>
      <c r="E141">
        <v>4.38</v>
      </c>
      <c r="F141">
        <v>1.8</v>
      </c>
      <c r="G141">
        <v>3.7</v>
      </c>
      <c r="H141">
        <v>0</v>
      </c>
      <c r="I141" t="s">
        <v>112</v>
      </c>
      <c r="J141">
        <v>329088</v>
      </c>
      <c r="K141">
        <v>77605</v>
      </c>
      <c r="L141">
        <v>26994</v>
      </c>
      <c r="M141">
        <v>11507</v>
      </c>
      <c r="N141">
        <v>33013</v>
      </c>
      <c r="O141" t="b">
        <v>0</v>
      </c>
    </row>
    <row r="142" spans="1:15" x14ac:dyDescent="0.3">
      <c r="A142">
        <v>41</v>
      </c>
      <c r="B142" t="s">
        <v>153</v>
      </c>
      <c r="C142">
        <v>463875</v>
      </c>
      <c r="D142" t="s">
        <v>40</v>
      </c>
      <c r="E142">
        <v>4.5</v>
      </c>
      <c r="F142">
        <v>1.6</v>
      </c>
      <c r="G142">
        <v>3.3</v>
      </c>
      <c r="H142">
        <v>0</v>
      </c>
      <c r="I142" t="s">
        <v>112</v>
      </c>
      <c r="J142">
        <v>358740</v>
      </c>
      <c r="K142">
        <v>46434</v>
      </c>
      <c r="L142">
        <v>20075</v>
      </c>
      <c r="M142">
        <v>9268</v>
      </c>
      <c r="N142">
        <v>29354</v>
      </c>
      <c r="O142" t="b">
        <v>0</v>
      </c>
    </row>
    <row r="143" spans="1:15" x14ac:dyDescent="0.3">
      <c r="A143">
        <v>42</v>
      </c>
      <c r="B143" t="s">
        <v>154</v>
      </c>
      <c r="C143">
        <v>436080</v>
      </c>
      <c r="D143" t="s">
        <v>40</v>
      </c>
      <c r="E143">
        <v>4.5199999999999996</v>
      </c>
      <c r="F143">
        <v>0.7</v>
      </c>
      <c r="G143">
        <v>1.8</v>
      </c>
      <c r="H143">
        <v>0</v>
      </c>
      <c r="I143" t="s">
        <v>112</v>
      </c>
      <c r="J143">
        <v>331200</v>
      </c>
      <c r="K143">
        <v>55837</v>
      </c>
      <c r="L143">
        <v>18479</v>
      </c>
      <c r="M143">
        <v>7625</v>
      </c>
      <c r="N143">
        <v>22936</v>
      </c>
      <c r="O143" t="b">
        <v>0</v>
      </c>
    </row>
    <row r="144" spans="1:15" x14ac:dyDescent="0.3">
      <c r="A144">
        <v>43</v>
      </c>
      <c r="B144" t="s">
        <v>155</v>
      </c>
      <c r="C144">
        <v>434987</v>
      </c>
      <c r="D144" t="s">
        <v>40</v>
      </c>
      <c r="E144">
        <v>4.16</v>
      </c>
      <c r="F144">
        <v>0</v>
      </c>
      <c r="G144">
        <v>0</v>
      </c>
      <c r="H144">
        <v>0</v>
      </c>
      <c r="I144" t="s">
        <v>112</v>
      </c>
      <c r="J144">
        <v>282326</v>
      </c>
      <c r="K144">
        <v>58228</v>
      </c>
      <c r="L144">
        <v>28844</v>
      </c>
      <c r="M144">
        <v>13307</v>
      </c>
      <c r="N144">
        <v>52280</v>
      </c>
      <c r="O144" t="b">
        <v>0</v>
      </c>
    </row>
    <row r="145" spans="1:15" x14ac:dyDescent="0.3">
      <c r="A145">
        <v>44</v>
      </c>
      <c r="B145" t="s">
        <v>156</v>
      </c>
      <c r="C145">
        <v>426482</v>
      </c>
      <c r="D145" t="s">
        <v>40</v>
      </c>
      <c r="E145">
        <v>3.36</v>
      </c>
      <c r="F145">
        <v>0.3</v>
      </c>
      <c r="G145">
        <v>0.7</v>
      </c>
      <c r="H145">
        <v>0</v>
      </c>
      <c r="I145" t="s">
        <v>112</v>
      </c>
      <c r="J145">
        <v>188123</v>
      </c>
      <c r="K145">
        <v>53049</v>
      </c>
      <c r="L145">
        <v>33512</v>
      </c>
      <c r="M145">
        <v>26380</v>
      </c>
      <c r="N145">
        <v>125415</v>
      </c>
      <c r="O145" t="b">
        <v>0</v>
      </c>
    </row>
    <row r="146" spans="1:15" x14ac:dyDescent="0.3">
      <c r="A146">
        <v>45</v>
      </c>
      <c r="B146" t="s">
        <v>157</v>
      </c>
      <c r="C146">
        <v>416848</v>
      </c>
      <c r="D146" t="s">
        <v>10</v>
      </c>
      <c r="E146">
        <v>4.2699999999999996</v>
      </c>
      <c r="F146">
        <v>3.2</v>
      </c>
      <c r="G146">
        <v>6.8</v>
      </c>
      <c r="H146">
        <v>0</v>
      </c>
      <c r="I146" t="s">
        <v>112</v>
      </c>
      <c r="J146">
        <v>295844</v>
      </c>
      <c r="K146">
        <v>39500</v>
      </c>
      <c r="L146">
        <v>23056</v>
      </c>
      <c r="M146">
        <v>13057</v>
      </c>
      <c r="N146">
        <v>45388</v>
      </c>
      <c r="O146" t="b">
        <v>0</v>
      </c>
    </row>
    <row r="147" spans="1:15" x14ac:dyDescent="0.3">
      <c r="A147">
        <v>46</v>
      </c>
      <c r="B147" t="s">
        <v>158</v>
      </c>
      <c r="C147">
        <v>389233</v>
      </c>
      <c r="D147" t="s">
        <v>40</v>
      </c>
      <c r="E147">
        <v>4.25</v>
      </c>
      <c r="F147">
        <v>0.7</v>
      </c>
      <c r="G147">
        <v>1.5</v>
      </c>
      <c r="H147">
        <v>0</v>
      </c>
      <c r="I147" t="s">
        <v>112</v>
      </c>
      <c r="J147">
        <v>255521</v>
      </c>
      <c r="K147">
        <v>57215</v>
      </c>
      <c r="L147">
        <v>27828</v>
      </c>
      <c r="M147">
        <v>14099</v>
      </c>
      <c r="N147">
        <v>34568</v>
      </c>
      <c r="O147" t="b">
        <v>0</v>
      </c>
    </row>
    <row r="148" spans="1:15" x14ac:dyDescent="0.3">
      <c r="A148">
        <v>47</v>
      </c>
      <c r="B148" t="s">
        <v>159</v>
      </c>
      <c r="C148">
        <v>367520</v>
      </c>
      <c r="D148" t="s">
        <v>160</v>
      </c>
      <c r="E148">
        <v>4.2300000000000004</v>
      </c>
      <c r="F148">
        <v>0.8</v>
      </c>
      <c r="G148">
        <v>1.4</v>
      </c>
      <c r="H148">
        <v>0</v>
      </c>
      <c r="I148" t="s">
        <v>112</v>
      </c>
      <c r="J148">
        <v>203815</v>
      </c>
      <c r="K148">
        <v>85332</v>
      </c>
      <c r="L148">
        <v>52161</v>
      </c>
      <c r="M148">
        <v>12160</v>
      </c>
      <c r="N148">
        <v>14049</v>
      </c>
      <c r="O148" t="b">
        <v>0</v>
      </c>
    </row>
    <row r="149" spans="1:15" x14ac:dyDescent="0.3">
      <c r="A149">
        <v>48</v>
      </c>
      <c r="B149" t="s">
        <v>161</v>
      </c>
      <c r="C149">
        <v>342591</v>
      </c>
      <c r="D149" t="s">
        <v>40</v>
      </c>
      <c r="E149">
        <v>3.97</v>
      </c>
      <c r="F149">
        <v>0.7</v>
      </c>
      <c r="G149">
        <v>1.6</v>
      </c>
      <c r="H149">
        <v>0</v>
      </c>
      <c r="I149" t="s">
        <v>112</v>
      </c>
      <c r="J149">
        <v>210465</v>
      </c>
      <c r="K149">
        <v>36063</v>
      </c>
      <c r="L149">
        <v>26030</v>
      </c>
      <c r="M149">
        <v>15179</v>
      </c>
      <c r="N149">
        <v>54852</v>
      </c>
      <c r="O149" t="b">
        <v>0</v>
      </c>
    </row>
    <row r="150" spans="1:15" x14ac:dyDescent="0.3">
      <c r="A150">
        <v>49</v>
      </c>
      <c r="B150" t="s">
        <v>162</v>
      </c>
      <c r="C150">
        <v>337032</v>
      </c>
      <c r="D150" t="s">
        <v>40</v>
      </c>
      <c r="E150">
        <v>3.96</v>
      </c>
      <c r="F150">
        <v>1.1000000000000001</v>
      </c>
      <c r="G150">
        <v>2.4</v>
      </c>
      <c r="H150">
        <v>0</v>
      </c>
      <c r="I150" t="s">
        <v>112</v>
      </c>
      <c r="J150">
        <v>205418</v>
      </c>
      <c r="K150">
        <v>36118</v>
      </c>
      <c r="L150">
        <v>25297</v>
      </c>
      <c r="M150">
        <v>16075</v>
      </c>
      <c r="N150">
        <v>54122</v>
      </c>
      <c r="O150" t="b">
        <v>0</v>
      </c>
    </row>
    <row r="151" spans="1:15" x14ac:dyDescent="0.3">
      <c r="A151">
        <v>50</v>
      </c>
      <c r="B151" t="s">
        <v>163</v>
      </c>
      <c r="C151">
        <v>328964</v>
      </c>
      <c r="D151" t="s">
        <v>160</v>
      </c>
      <c r="E151">
        <v>4.53</v>
      </c>
      <c r="F151">
        <v>0.3</v>
      </c>
      <c r="G151">
        <v>0.7</v>
      </c>
      <c r="H151">
        <v>0</v>
      </c>
      <c r="I151" t="s">
        <v>112</v>
      </c>
      <c r="J151">
        <v>229461</v>
      </c>
      <c r="K151">
        <v>63849</v>
      </c>
      <c r="L151">
        <v>23818</v>
      </c>
      <c r="M151">
        <v>4647</v>
      </c>
      <c r="N151">
        <v>7186</v>
      </c>
      <c r="O151" t="b">
        <v>0</v>
      </c>
    </row>
    <row r="152" spans="1:15" x14ac:dyDescent="0.3">
      <c r="A152">
        <v>51</v>
      </c>
      <c r="B152" t="s">
        <v>164</v>
      </c>
      <c r="C152">
        <v>324834</v>
      </c>
      <c r="D152" t="s">
        <v>40</v>
      </c>
      <c r="E152">
        <v>4.2699999999999996</v>
      </c>
      <c r="F152">
        <v>0.2</v>
      </c>
      <c r="G152">
        <v>0.5</v>
      </c>
      <c r="H152">
        <v>0</v>
      </c>
      <c r="I152" t="s">
        <v>112</v>
      </c>
      <c r="J152">
        <v>237449</v>
      </c>
      <c r="K152">
        <v>24504</v>
      </c>
      <c r="L152">
        <v>15570</v>
      </c>
      <c r="M152">
        <v>9174</v>
      </c>
      <c r="N152">
        <v>38135</v>
      </c>
      <c r="O152" t="b">
        <v>0</v>
      </c>
    </row>
    <row r="153" spans="1:15" x14ac:dyDescent="0.3">
      <c r="A153">
        <v>52</v>
      </c>
      <c r="B153" t="s">
        <v>165</v>
      </c>
      <c r="C153">
        <v>323953</v>
      </c>
      <c r="D153" t="s">
        <v>40</v>
      </c>
      <c r="E153">
        <v>4.42</v>
      </c>
      <c r="F153">
        <v>4</v>
      </c>
      <c r="G153">
        <v>9.4</v>
      </c>
      <c r="H153">
        <v>0</v>
      </c>
      <c r="I153" t="s">
        <v>112</v>
      </c>
      <c r="J153">
        <v>229877</v>
      </c>
      <c r="K153">
        <v>47360</v>
      </c>
      <c r="L153">
        <v>19377</v>
      </c>
      <c r="M153">
        <v>7512</v>
      </c>
      <c r="N153">
        <v>19824</v>
      </c>
      <c r="O153" t="b">
        <v>0</v>
      </c>
    </row>
    <row r="154" spans="1:15" x14ac:dyDescent="0.3">
      <c r="A154">
        <v>53</v>
      </c>
      <c r="B154" t="s">
        <v>166</v>
      </c>
      <c r="C154">
        <v>320368</v>
      </c>
      <c r="D154" t="s">
        <v>40</v>
      </c>
      <c r="E154">
        <v>4.17</v>
      </c>
      <c r="F154">
        <v>0.2</v>
      </c>
      <c r="G154">
        <v>0.3</v>
      </c>
      <c r="H154">
        <v>0</v>
      </c>
      <c r="I154" t="s">
        <v>112</v>
      </c>
      <c r="J154">
        <v>205171</v>
      </c>
      <c r="K154">
        <v>43727</v>
      </c>
      <c r="L154">
        <v>24752</v>
      </c>
      <c r="M154">
        <v>13226</v>
      </c>
      <c r="N154">
        <v>33490</v>
      </c>
      <c r="O154" t="b">
        <v>0</v>
      </c>
    </row>
    <row r="155" spans="1:15" x14ac:dyDescent="0.3">
      <c r="A155">
        <v>54</v>
      </c>
      <c r="B155" t="s">
        <v>167</v>
      </c>
      <c r="C155">
        <v>317546</v>
      </c>
      <c r="D155" t="s">
        <v>160</v>
      </c>
      <c r="E155">
        <v>4.6500000000000004</v>
      </c>
      <c r="F155">
        <v>1</v>
      </c>
      <c r="G155">
        <v>2.2999999999999998</v>
      </c>
      <c r="H155">
        <v>4.99</v>
      </c>
      <c r="I155" t="s">
        <v>112</v>
      </c>
      <c r="J155">
        <v>264563</v>
      </c>
      <c r="K155">
        <v>24837</v>
      </c>
      <c r="L155">
        <v>10184</v>
      </c>
      <c r="M155">
        <v>4387</v>
      </c>
      <c r="N155">
        <v>13572</v>
      </c>
      <c r="O155" t="b">
        <v>1</v>
      </c>
    </row>
    <row r="156" spans="1:15" x14ac:dyDescent="0.3">
      <c r="A156">
        <v>55</v>
      </c>
      <c r="B156" t="s">
        <v>168</v>
      </c>
      <c r="C156">
        <v>316853</v>
      </c>
      <c r="D156" t="s">
        <v>40</v>
      </c>
      <c r="E156">
        <v>4.53</v>
      </c>
      <c r="F156">
        <v>0.2</v>
      </c>
      <c r="G156">
        <v>0.3</v>
      </c>
      <c r="H156">
        <v>0</v>
      </c>
      <c r="I156" t="s">
        <v>112</v>
      </c>
      <c r="J156">
        <v>255161</v>
      </c>
      <c r="K156">
        <v>21673</v>
      </c>
      <c r="L156">
        <v>12879</v>
      </c>
      <c r="M156">
        <v>5855</v>
      </c>
      <c r="N156">
        <v>21283</v>
      </c>
      <c r="O156" t="b">
        <v>0</v>
      </c>
    </row>
    <row r="157" spans="1:15" x14ac:dyDescent="0.3">
      <c r="A157">
        <v>56</v>
      </c>
      <c r="B157" t="s">
        <v>169</v>
      </c>
      <c r="C157">
        <v>316647</v>
      </c>
      <c r="D157" t="s">
        <v>131</v>
      </c>
      <c r="E157">
        <v>4.43</v>
      </c>
      <c r="F157">
        <v>0</v>
      </c>
      <c r="G157">
        <v>0.1</v>
      </c>
      <c r="H157">
        <v>0</v>
      </c>
      <c r="I157" t="s">
        <v>112</v>
      </c>
      <c r="J157">
        <v>237365</v>
      </c>
      <c r="K157">
        <v>31303</v>
      </c>
      <c r="L157">
        <v>17404</v>
      </c>
      <c r="M157">
        <v>8412</v>
      </c>
      <c r="N157">
        <v>22160</v>
      </c>
      <c r="O157" t="b">
        <v>0</v>
      </c>
    </row>
    <row r="158" spans="1:15" x14ac:dyDescent="0.3">
      <c r="A158">
        <v>57</v>
      </c>
      <c r="B158" t="s">
        <v>170</v>
      </c>
      <c r="C158">
        <v>316364</v>
      </c>
      <c r="D158" t="s">
        <v>40</v>
      </c>
      <c r="E158">
        <v>4.63</v>
      </c>
      <c r="F158">
        <v>0</v>
      </c>
      <c r="G158">
        <v>0</v>
      </c>
      <c r="H158">
        <v>0</v>
      </c>
      <c r="I158" t="s">
        <v>112</v>
      </c>
      <c r="J158">
        <v>260935</v>
      </c>
      <c r="K158">
        <v>25389</v>
      </c>
      <c r="L158">
        <v>11899</v>
      </c>
      <c r="M158">
        <v>4699</v>
      </c>
      <c r="N158">
        <v>13439</v>
      </c>
      <c r="O158" t="b">
        <v>0</v>
      </c>
    </row>
    <row r="159" spans="1:15" x14ac:dyDescent="0.3">
      <c r="A159">
        <v>58</v>
      </c>
      <c r="B159" t="s">
        <v>171</v>
      </c>
      <c r="C159">
        <v>313922</v>
      </c>
      <c r="D159" t="s">
        <v>40</v>
      </c>
      <c r="E159">
        <v>3.63</v>
      </c>
      <c r="F159">
        <v>0.4</v>
      </c>
      <c r="G159">
        <v>0.7</v>
      </c>
      <c r="H159">
        <v>0</v>
      </c>
      <c r="I159" t="s">
        <v>112</v>
      </c>
      <c r="J159">
        <v>150171</v>
      </c>
      <c r="K159">
        <v>48370</v>
      </c>
      <c r="L159">
        <v>29450</v>
      </c>
      <c r="M159">
        <v>20523</v>
      </c>
      <c r="N159">
        <v>65406</v>
      </c>
      <c r="O159" t="b">
        <v>0</v>
      </c>
    </row>
    <row r="160" spans="1:15" x14ac:dyDescent="0.3">
      <c r="A160">
        <v>59</v>
      </c>
      <c r="B160" t="s">
        <v>172</v>
      </c>
      <c r="C160">
        <v>308061</v>
      </c>
      <c r="D160" t="s">
        <v>24</v>
      </c>
      <c r="E160">
        <v>4.2</v>
      </c>
      <c r="F160">
        <v>0.4</v>
      </c>
      <c r="G160">
        <v>0.7</v>
      </c>
      <c r="H160">
        <v>0</v>
      </c>
      <c r="I160" t="s">
        <v>112</v>
      </c>
      <c r="J160">
        <v>217484</v>
      </c>
      <c r="K160">
        <v>24614</v>
      </c>
      <c r="L160">
        <v>16712</v>
      </c>
      <c r="M160">
        <v>9290</v>
      </c>
      <c r="N160">
        <v>39958</v>
      </c>
      <c r="O160" t="b">
        <v>0</v>
      </c>
    </row>
    <row r="161" spans="1:15" x14ac:dyDescent="0.3">
      <c r="A161">
        <v>60</v>
      </c>
      <c r="B161" t="s">
        <v>173</v>
      </c>
      <c r="C161">
        <v>303491</v>
      </c>
      <c r="D161" t="s">
        <v>40</v>
      </c>
      <c r="E161">
        <v>4.45</v>
      </c>
      <c r="F161">
        <v>0.6</v>
      </c>
      <c r="G161">
        <v>1.2</v>
      </c>
      <c r="H161">
        <v>0</v>
      </c>
      <c r="I161" t="s">
        <v>112</v>
      </c>
      <c r="J161">
        <v>205958</v>
      </c>
      <c r="K161">
        <v>60257</v>
      </c>
      <c r="L161">
        <v>18268</v>
      </c>
      <c r="M161">
        <v>6767</v>
      </c>
      <c r="N161">
        <v>12238</v>
      </c>
      <c r="O161" t="b">
        <v>0</v>
      </c>
    </row>
    <row r="162" spans="1:15" x14ac:dyDescent="0.3">
      <c r="A162">
        <v>61</v>
      </c>
      <c r="B162" t="s">
        <v>174</v>
      </c>
      <c r="C162">
        <v>302428</v>
      </c>
      <c r="D162" t="s">
        <v>40</v>
      </c>
      <c r="E162">
        <v>4.51</v>
      </c>
      <c r="F162">
        <v>20.8</v>
      </c>
      <c r="G162">
        <v>69</v>
      </c>
      <c r="H162">
        <v>0</v>
      </c>
      <c r="I162" t="s">
        <v>112</v>
      </c>
      <c r="J162">
        <v>219395</v>
      </c>
      <c r="K162">
        <v>47068</v>
      </c>
      <c r="L162">
        <v>18287</v>
      </c>
      <c r="M162">
        <v>5861</v>
      </c>
      <c r="N162">
        <v>11814</v>
      </c>
      <c r="O162" t="b">
        <v>0</v>
      </c>
    </row>
    <row r="163" spans="1:15" x14ac:dyDescent="0.3">
      <c r="A163">
        <v>62</v>
      </c>
      <c r="B163" t="s">
        <v>175</v>
      </c>
      <c r="C163">
        <v>302308</v>
      </c>
      <c r="D163" t="s">
        <v>40</v>
      </c>
      <c r="E163">
        <v>4.29</v>
      </c>
      <c r="F163">
        <v>0</v>
      </c>
      <c r="G163">
        <v>0.1</v>
      </c>
      <c r="H163">
        <v>0</v>
      </c>
      <c r="I163" t="s">
        <v>112</v>
      </c>
      <c r="J163">
        <v>209903</v>
      </c>
      <c r="K163">
        <v>34354</v>
      </c>
      <c r="L163">
        <v>20106</v>
      </c>
      <c r="M163">
        <v>11108</v>
      </c>
      <c r="N163">
        <v>26835</v>
      </c>
      <c r="O163" t="b">
        <v>0</v>
      </c>
    </row>
    <row r="164" spans="1:15" x14ac:dyDescent="0.3">
      <c r="A164">
        <v>63</v>
      </c>
      <c r="B164" t="s">
        <v>176</v>
      </c>
      <c r="C164">
        <v>286528</v>
      </c>
      <c r="D164" t="s">
        <v>40</v>
      </c>
      <c r="E164">
        <v>4.33</v>
      </c>
      <c r="F164">
        <v>5.9</v>
      </c>
      <c r="G164">
        <v>13.8</v>
      </c>
      <c r="H164">
        <v>0</v>
      </c>
      <c r="I164" t="s">
        <v>112</v>
      </c>
      <c r="J164">
        <v>199804</v>
      </c>
      <c r="K164">
        <v>36026</v>
      </c>
      <c r="L164">
        <v>19176</v>
      </c>
      <c r="M164">
        <v>8902</v>
      </c>
      <c r="N164">
        <v>22618</v>
      </c>
      <c r="O164" t="b">
        <v>0</v>
      </c>
    </row>
    <row r="165" spans="1:15" x14ac:dyDescent="0.3">
      <c r="A165">
        <v>64</v>
      </c>
      <c r="B165" t="s">
        <v>177</v>
      </c>
      <c r="C165">
        <v>273036</v>
      </c>
      <c r="D165" t="s">
        <v>40</v>
      </c>
      <c r="E165">
        <v>4.46</v>
      </c>
      <c r="F165">
        <v>0.7</v>
      </c>
      <c r="G165">
        <v>1.6</v>
      </c>
      <c r="H165">
        <v>0</v>
      </c>
      <c r="I165" t="s">
        <v>112</v>
      </c>
      <c r="J165">
        <v>199015</v>
      </c>
      <c r="K165">
        <v>36646</v>
      </c>
      <c r="L165">
        <v>16646</v>
      </c>
      <c r="M165">
        <v>6507</v>
      </c>
      <c r="N165">
        <v>14218</v>
      </c>
      <c r="O165" t="b">
        <v>0</v>
      </c>
    </row>
    <row r="166" spans="1:15" x14ac:dyDescent="0.3">
      <c r="A166">
        <v>65</v>
      </c>
      <c r="B166" t="s">
        <v>178</v>
      </c>
      <c r="C166">
        <v>272140</v>
      </c>
      <c r="D166" t="s">
        <v>40</v>
      </c>
      <c r="E166">
        <v>4.0199999999999996</v>
      </c>
      <c r="F166">
        <v>4.8</v>
      </c>
      <c r="G166">
        <v>10.8</v>
      </c>
      <c r="H166">
        <v>0</v>
      </c>
      <c r="I166" t="s">
        <v>112</v>
      </c>
      <c r="J166">
        <v>179442</v>
      </c>
      <c r="K166">
        <v>22213</v>
      </c>
      <c r="L166">
        <v>13724</v>
      </c>
      <c r="M166">
        <v>10519</v>
      </c>
      <c r="N166">
        <v>46239</v>
      </c>
      <c r="O166" t="b">
        <v>0</v>
      </c>
    </row>
    <row r="167" spans="1:15" x14ac:dyDescent="0.3">
      <c r="A167">
        <v>66</v>
      </c>
      <c r="B167" t="s">
        <v>179</v>
      </c>
      <c r="C167">
        <v>272066</v>
      </c>
      <c r="D167" t="s">
        <v>24</v>
      </c>
      <c r="E167">
        <v>4.0999999999999996</v>
      </c>
      <c r="F167">
        <v>2558.1999999999998</v>
      </c>
      <c r="G167">
        <v>12.7</v>
      </c>
      <c r="H167">
        <v>0</v>
      </c>
      <c r="I167" t="s">
        <v>112</v>
      </c>
      <c r="J167">
        <v>181050</v>
      </c>
      <c r="K167">
        <v>24590</v>
      </c>
      <c r="L167">
        <v>17104</v>
      </c>
      <c r="M167">
        <v>10342</v>
      </c>
      <c r="N167">
        <v>38978</v>
      </c>
      <c r="O167" t="b">
        <v>0</v>
      </c>
    </row>
    <row r="168" spans="1:15" x14ac:dyDescent="0.3">
      <c r="A168">
        <v>67</v>
      </c>
      <c r="B168" t="s">
        <v>180</v>
      </c>
      <c r="C168">
        <v>271446</v>
      </c>
      <c r="D168" t="s">
        <v>40</v>
      </c>
      <c r="E168">
        <v>4.3600000000000003</v>
      </c>
      <c r="F168">
        <v>4.7</v>
      </c>
      <c r="G168">
        <v>9.6999999999999993</v>
      </c>
      <c r="H168">
        <v>0</v>
      </c>
      <c r="I168" t="s">
        <v>112</v>
      </c>
      <c r="J168">
        <v>205096</v>
      </c>
      <c r="K168">
        <v>19718</v>
      </c>
      <c r="L168">
        <v>12804</v>
      </c>
      <c r="M168">
        <v>7352</v>
      </c>
      <c r="N168">
        <v>26474</v>
      </c>
      <c r="O168" t="b">
        <v>0</v>
      </c>
    </row>
    <row r="169" spans="1:15" x14ac:dyDescent="0.3">
      <c r="A169">
        <v>68</v>
      </c>
      <c r="B169" t="s">
        <v>181</v>
      </c>
      <c r="C169">
        <v>269698</v>
      </c>
      <c r="D169" t="s">
        <v>40</v>
      </c>
      <c r="E169">
        <v>4.43</v>
      </c>
      <c r="F169">
        <v>0</v>
      </c>
      <c r="G169">
        <v>0.1</v>
      </c>
      <c r="H169">
        <v>0</v>
      </c>
      <c r="I169" t="s">
        <v>112</v>
      </c>
      <c r="J169">
        <v>199868</v>
      </c>
      <c r="K169">
        <v>27382</v>
      </c>
      <c r="L169">
        <v>19150</v>
      </c>
      <c r="M169">
        <v>5624</v>
      </c>
      <c r="N169">
        <v>17672</v>
      </c>
      <c r="O169" t="b">
        <v>0</v>
      </c>
    </row>
    <row r="170" spans="1:15" x14ac:dyDescent="0.3">
      <c r="A170">
        <v>69</v>
      </c>
      <c r="B170" t="s">
        <v>182</v>
      </c>
      <c r="C170">
        <v>256133</v>
      </c>
      <c r="D170" t="s">
        <v>40</v>
      </c>
      <c r="E170">
        <v>4.2</v>
      </c>
      <c r="F170">
        <v>0.7</v>
      </c>
      <c r="G170">
        <v>1.6</v>
      </c>
      <c r="H170">
        <v>0</v>
      </c>
      <c r="I170" t="s">
        <v>112</v>
      </c>
      <c r="J170">
        <v>159901</v>
      </c>
      <c r="K170">
        <v>44646</v>
      </c>
      <c r="L170">
        <v>18605</v>
      </c>
      <c r="M170">
        <v>8182</v>
      </c>
      <c r="N170">
        <v>24797</v>
      </c>
      <c r="O170" t="b">
        <v>0</v>
      </c>
    </row>
    <row r="171" spans="1:15" x14ac:dyDescent="0.3">
      <c r="A171">
        <v>70</v>
      </c>
      <c r="B171" t="s">
        <v>183</v>
      </c>
      <c r="C171">
        <v>255190</v>
      </c>
      <c r="D171" t="s">
        <v>160</v>
      </c>
      <c r="E171">
        <v>4.42</v>
      </c>
      <c r="F171">
        <v>0</v>
      </c>
      <c r="G171">
        <v>0</v>
      </c>
      <c r="H171">
        <v>0</v>
      </c>
      <c r="I171" t="s">
        <v>112</v>
      </c>
      <c r="J171">
        <v>160537</v>
      </c>
      <c r="K171">
        <v>59045</v>
      </c>
      <c r="L171">
        <v>24428</v>
      </c>
      <c r="M171">
        <v>4079</v>
      </c>
      <c r="N171">
        <v>7099</v>
      </c>
      <c r="O171" t="b">
        <v>0</v>
      </c>
    </row>
    <row r="172" spans="1:15" x14ac:dyDescent="0.3">
      <c r="A172">
        <v>71</v>
      </c>
      <c r="B172" t="s">
        <v>184</v>
      </c>
      <c r="C172">
        <v>252579</v>
      </c>
      <c r="D172" t="s">
        <v>40</v>
      </c>
      <c r="E172">
        <v>4.3</v>
      </c>
      <c r="F172">
        <v>16</v>
      </c>
      <c r="G172">
        <v>39.700000000000003</v>
      </c>
      <c r="H172">
        <v>0</v>
      </c>
      <c r="I172" t="s">
        <v>112</v>
      </c>
      <c r="J172">
        <v>183569</v>
      </c>
      <c r="K172">
        <v>23789</v>
      </c>
      <c r="L172">
        <v>10768</v>
      </c>
      <c r="M172">
        <v>6393</v>
      </c>
      <c r="N172">
        <v>28057</v>
      </c>
      <c r="O172" t="b">
        <v>0</v>
      </c>
    </row>
    <row r="173" spans="1:15" x14ac:dyDescent="0.3">
      <c r="A173">
        <v>72</v>
      </c>
      <c r="B173" t="s">
        <v>185</v>
      </c>
      <c r="C173">
        <v>244086</v>
      </c>
      <c r="D173" t="s">
        <v>40</v>
      </c>
      <c r="E173">
        <v>3.91</v>
      </c>
      <c r="F173">
        <v>1</v>
      </c>
      <c r="G173">
        <v>2.5</v>
      </c>
      <c r="H173">
        <v>0</v>
      </c>
      <c r="I173" t="s">
        <v>112</v>
      </c>
      <c r="J173">
        <v>152013</v>
      </c>
      <c r="K173">
        <v>20903</v>
      </c>
      <c r="L173">
        <v>14875</v>
      </c>
      <c r="M173">
        <v>10206</v>
      </c>
      <c r="N173">
        <v>46086</v>
      </c>
      <c r="O173" t="b">
        <v>0</v>
      </c>
    </row>
    <row r="174" spans="1:15" x14ac:dyDescent="0.3">
      <c r="A174">
        <v>73</v>
      </c>
      <c r="B174" t="s">
        <v>186</v>
      </c>
      <c r="C174">
        <v>243187</v>
      </c>
      <c r="D174" t="s">
        <v>131</v>
      </c>
      <c r="E174">
        <v>4.21</v>
      </c>
      <c r="F174">
        <v>0.7</v>
      </c>
      <c r="G174">
        <v>1.2</v>
      </c>
      <c r="H174">
        <v>0</v>
      </c>
      <c r="I174" t="s">
        <v>112</v>
      </c>
      <c r="J174">
        <v>157652</v>
      </c>
      <c r="K174">
        <v>34365</v>
      </c>
      <c r="L174">
        <v>18567</v>
      </c>
      <c r="M174">
        <v>10269</v>
      </c>
      <c r="N174">
        <v>22332</v>
      </c>
      <c r="O174" t="b">
        <v>0</v>
      </c>
    </row>
    <row r="175" spans="1:15" x14ac:dyDescent="0.3">
      <c r="A175">
        <v>74</v>
      </c>
      <c r="B175" t="s">
        <v>187</v>
      </c>
      <c r="C175">
        <v>239690</v>
      </c>
      <c r="D175" t="s">
        <v>40</v>
      </c>
      <c r="E175">
        <v>4.34</v>
      </c>
      <c r="F175">
        <v>0.5</v>
      </c>
      <c r="G175">
        <v>1.2</v>
      </c>
      <c r="H175">
        <v>0</v>
      </c>
      <c r="I175" t="s">
        <v>112</v>
      </c>
      <c r="J175">
        <v>172113</v>
      </c>
      <c r="K175">
        <v>25782</v>
      </c>
      <c r="L175">
        <v>14154</v>
      </c>
      <c r="M175">
        <v>7012</v>
      </c>
      <c r="N175">
        <v>20627</v>
      </c>
      <c r="O175" t="b">
        <v>0</v>
      </c>
    </row>
    <row r="176" spans="1:15" x14ac:dyDescent="0.3">
      <c r="A176">
        <v>75</v>
      </c>
      <c r="B176" t="s">
        <v>188</v>
      </c>
      <c r="C176">
        <v>235665</v>
      </c>
      <c r="D176" t="s">
        <v>160</v>
      </c>
      <c r="E176">
        <v>4.3</v>
      </c>
      <c r="F176">
        <v>0.3</v>
      </c>
      <c r="G176">
        <v>0.8</v>
      </c>
      <c r="H176">
        <v>0</v>
      </c>
      <c r="I176" t="s">
        <v>112</v>
      </c>
      <c r="J176">
        <v>139937</v>
      </c>
      <c r="K176">
        <v>50806</v>
      </c>
      <c r="L176">
        <v>29770</v>
      </c>
      <c r="M176">
        <v>6835</v>
      </c>
      <c r="N176">
        <v>8314</v>
      </c>
      <c r="O176" t="b">
        <v>0</v>
      </c>
    </row>
    <row r="177" spans="1:15" x14ac:dyDescent="0.3">
      <c r="A177">
        <v>76</v>
      </c>
      <c r="B177" t="s">
        <v>189</v>
      </c>
      <c r="C177">
        <v>235645</v>
      </c>
      <c r="D177" t="s">
        <v>40</v>
      </c>
      <c r="E177">
        <v>4.5</v>
      </c>
      <c r="F177">
        <v>0.3</v>
      </c>
      <c r="G177">
        <v>0.7</v>
      </c>
      <c r="H177">
        <v>0</v>
      </c>
      <c r="I177" t="s">
        <v>112</v>
      </c>
      <c r="J177">
        <v>177063</v>
      </c>
      <c r="K177">
        <v>28537</v>
      </c>
      <c r="L177">
        <v>13355</v>
      </c>
      <c r="M177">
        <v>4930</v>
      </c>
      <c r="N177">
        <v>11758</v>
      </c>
      <c r="O177" t="b">
        <v>0</v>
      </c>
    </row>
    <row r="178" spans="1:15" x14ac:dyDescent="0.3">
      <c r="A178">
        <v>77</v>
      </c>
      <c r="B178" t="s">
        <v>190</v>
      </c>
      <c r="C178">
        <v>235280</v>
      </c>
      <c r="D178" t="s">
        <v>131</v>
      </c>
      <c r="E178">
        <v>4.46</v>
      </c>
      <c r="F178">
        <v>0.2</v>
      </c>
      <c r="G178">
        <v>0.4</v>
      </c>
      <c r="H178">
        <v>0</v>
      </c>
      <c r="I178" t="s">
        <v>112</v>
      </c>
      <c r="J178">
        <v>180021</v>
      </c>
      <c r="K178">
        <v>22471</v>
      </c>
      <c r="L178">
        <v>10386</v>
      </c>
      <c r="M178">
        <v>5427</v>
      </c>
      <c r="N178">
        <v>16973</v>
      </c>
      <c r="O178" t="b">
        <v>0</v>
      </c>
    </row>
    <row r="179" spans="1:15" x14ac:dyDescent="0.3">
      <c r="A179">
        <v>78</v>
      </c>
      <c r="B179" t="s">
        <v>191</v>
      </c>
      <c r="C179">
        <v>234999</v>
      </c>
      <c r="D179" t="s">
        <v>131</v>
      </c>
      <c r="E179">
        <v>4.51</v>
      </c>
      <c r="F179">
        <v>0</v>
      </c>
      <c r="G179">
        <v>0.1</v>
      </c>
      <c r="H179">
        <v>0</v>
      </c>
      <c r="I179" t="s">
        <v>112</v>
      </c>
      <c r="J179">
        <v>179842</v>
      </c>
      <c r="K179">
        <v>25379</v>
      </c>
      <c r="L179">
        <v>13194</v>
      </c>
      <c r="M179">
        <v>3868</v>
      </c>
      <c r="N179">
        <v>12714</v>
      </c>
      <c r="O179" t="b">
        <v>0</v>
      </c>
    </row>
    <row r="180" spans="1:15" x14ac:dyDescent="0.3">
      <c r="A180">
        <v>79</v>
      </c>
      <c r="B180" t="s">
        <v>192</v>
      </c>
      <c r="C180">
        <v>231968</v>
      </c>
      <c r="D180" t="s">
        <v>40</v>
      </c>
      <c r="E180">
        <v>4.17</v>
      </c>
      <c r="F180">
        <v>2.7</v>
      </c>
      <c r="G180">
        <v>6.5</v>
      </c>
      <c r="H180">
        <v>0</v>
      </c>
      <c r="I180" t="s">
        <v>112</v>
      </c>
      <c r="J180">
        <v>162130</v>
      </c>
      <c r="K180">
        <v>18965</v>
      </c>
      <c r="L180">
        <v>11582</v>
      </c>
      <c r="M180">
        <v>7008</v>
      </c>
      <c r="N180">
        <v>32282</v>
      </c>
      <c r="O180" t="b">
        <v>0</v>
      </c>
    </row>
    <row r="181" spans="1:15" x14ac:dyDescent="0.3">
      <c r="A181">
        <v>80</v>
      </c>
      <c r="B181" t="s">
        <v>193</v>
      </c>
      <c r="C181">
        <v>229193</v>
      </c>
      <c r="D181" t="s">
        <v>40</v>
      </c>
      <c r="E181">
        <v>3.97</v>
      </c>
      <c r="F181">
        <v>0.6</v>
      </c>
      <c r="G181">
        <v>1.7</v>
      </c>
      <c r="H181">
        <v>0</v>
      </c>
      <c r="I181" t="s">
        <v>112</v>
      </c>
      <c r="J181">
        <v>138146</v>
      </c>
      <c r="K181">
        <v>29200</v>
      </c>
      <c r="L181">
        <v>15234</v>
      </c>
      <c r="M181">
        <v>9094</v>
      </c>
      <c r="N181">
        <v>37516</v>
      </c>
      <c r="O181" t="b">
        <v>0</v>
      </c>
    </row>
    <row r="182" spans="1:15" x14ac:dyDescent="0.3">
      <c r="A182">
        <v>81</v>
      </c>
      <c r="B182" t="s">
        <v>194</v>
      </c>
      <c r="C182">
        <v>227666</v>
      </c>
      <c r="D182" t="s">
        <v>40</v>
      </c>
      <c r="E182">
        <v>3.95</v>
      </c>
      <c r="F182">
        <v>0.1</v>
      </c>
      <c r="G182">
        <v>0.3</v>
      </c>
      <c r="H182">
        <v>0</v>
      </c>
      <c r="I182" t="s">
        <v>112</v>
      </c>
      <c r="J182">
        <v>138400</v>
      </c>
      <c r="K182">
        <v>23863</v>
      </c>
      <c r="L182">
        <v>18402</v>
      </c>
      <c r="M182">
        <v>10703</v>
      </c>
      <c r="N182">
        <v>36295</v>
      </c>
      <c r="O182" t="b">
        <v>0</v>
      </c>
    </row>
    <row r="183" spans="1:15" x14ac:dyDescent="0.3">
      <c r="A183">
        <v>82</v>
      </c>
      <c r="B183" t="s">
        <v>195</v>
      </c>
      <c r="C183">
        <v>220028</v>
      </c>
      <c r="D183" t="s">
        <v>40</v>
      </c>
      <c r="E183">
        <v>4.41</v>
      </c>
      <c r="F183">
        <v>0</v>
      </c>
      <c r="G183">
        <v>0.1</v>
      </c>
      <c r="H183">
        <v>0</v>
      </c>
      <c r="I183" t="s">
        <v>112</v>
      </c>
      <c r="J183">
        <v>157365</v>
      </c>
      <c r="K183">
        <v>29152</v>
      </c>
      <c r="L183">
        <v>14581</v>
      </c>
      <c r="M183">
        <v>4277</v>
      </c>
      <c r="N183">
        <v>14651</v>
      </c>
      <c r="O183" t="b">
        <v>0</v>
      </c>
    </row>
    <row r="184" spans="1:15" x14ac:dyDescent="0.3">
      <c r="A184">
        <v>83</v>
      </c>
      <c r="B184" t="s">
        <v>196</v>
      </c>
      <c r="C184">
        <v>215484</v>
      </c>
      <c r="D184" t="s">
        <v>40</v>
      </c>
      <c r="E184">
        <v>4.33</v>
      </c>
      <c r="F184">
        <v>1.6</v>
      </c>
      <c r="G184">
        <v>3.3</v>
      </c>
      <c r="H184">
        <v>0</v>
      </c>
      <c r="I184" t="s">
        <v>112</v>
      </c>
      <c r="J184">
        <v>158241</v>
      </c>
      <c r="K184">
        <v>19243</v>
      </c>
      <c r="L184">
        <v>10203</v>
      </c>
      <c r="M184">
        <v>5946</v>
      </c>
      <c r="N184">
        <v>21848</v>
      </c>
      <c r="O184" t="b">
        <v>0</v>
      </c>
    </row>
    <row r="185" spans="1:15" x14ac:dyDescent="0.3">
      <c r="A185">
        <v>84</v>
      </c>
      <c r="B185" t="s">
        <v>197</v>
      </c>
      <c r="C185">
        <v>214252</v>
      </c>
      <c r="D185" t="s">
        <v>24</v>
      </c>
      <c r="E185">
        <v>4.12</v>
      </c>
      <c r="F185">
        <v>2.9</v>
      </c>
      <c r="G185">
        <v>6</v>
      </c>
      <c r="H185">
        <v>0</v>
      </c>
      <c r="I185" t="s">
        <v>112</v>
      </c>
      <c r="J185">
        <v>145750</v>
      </c>
      <c r="K185">
        <v>16991</v>
      </c>
      <c r="L185">
        <v>12760</v>
      </c>
      <c r="M185">
        <v>8788</v>
      </c>
      <c r="N185">
        <v>29960</v>
      </c>
      <c r="O185" t="b">
        <v>0</v>
      </c>
    </row>
    <row r="186" spans="1:15" x14ac:dyDescent="0.3">
      <c r="A186">
        <v>85</v>
      </c>
      <c r="B186" t="s">
        <v>198</v>
      </c>
      <c r="C186">
        <v>211749</v>
      </c>
      <c r="D186" t="s">
        <v>40</v>
      </c>
      <c r="E186">
        <v>3.82</v>
      </c>
      <c r="F186">
        <v>0.1</v>
      </c>
      <c r="G186">
        <v>0.2</v>
      </c>
      <c r="H186">
        <v>0</v>
      </c>
      <c r="I186" t="s">
        <v>112</v>
      </c>
      <c r="J186">
        <v>119993</v>
      </c>
      <c r="K186">
        <v>23498</v>
      </c>
      <c r="L186">
        <v>18989</v>
      </c>
      <c r="M186">
        <v>9269</v>
      </c>
      <c r="N186">
        <v>39997</v>
      </c>
      <c r="O186" t="b">
        <v>0</v>
      </c>
    </row>
    <row r="187" spans="1:15" x14ac:dyDescent="0.3">
      <c r="A187">
        <v>86</v>
      </c>
      <c r="B187" t="s">
        <v>199</v>
      </c>
      <c r="C187">
        <v>209977</v>
      </c>
      <c r="D187" t="s">
        <v>160</v>
      </c>
      <c r="E187">
        <v>4.47</v>
      </c>
      <c r="F187">
        <v>0.8</v>
      </c>
      <c r="G187">
        <v>1.8</v>
      </c>
      <c r="H187">
        <v>0</v>
      </c>
      <c r="I187" t="s">
        <v>112</v>
      </c>
      <c r="J187">
        <v>147758</v>
      </c>
      <c r="K187">
        <v>34367</v>
      </c>
      <c r="L187">
        <v>15514</v>
      </c>
      <c r="M187">
        <v>4221</v>
      </c>
      <c r="N187">
        <v>8115</v>
      </c>
      <c r="O187" t="b">
        <v>0</v>
      </c>
    </row>
    <row r="188" spans="1:15" x14ac:dyDescent="0.3">
      <c r="A188">
        <v>87</v>
      </c>
      <c r="B188" t="s">
        <v>200</v>
      </c>
      <c r="C188">
        <v>208707</v>
      </c>
      <c r="D188" t="s">
        <v>10</v>
      </c>
      <c r="E188">
        <v>4.08</v>
      </c>
      <c r="F188">
        <v>9.4</v>
      </c>
      <c r="G188">
        <v>24.3</v>
      </c>
      <c r="H188">
        <v>0</v>
      </c>
      <c r="I188" t="s">
        <v>112</v>
      </c>
      <c r="J188">
        <v>140853</v>
      </c>
      <c r="K188">
        <v>15894</v>
      </c>
      <c r="L188">
        <v>11192</v>
      </c>
      <c r="M188">
        <v>9186</v>
      </c>
      <c r="N188">
        <v>31580</v>
      </c>
      <c r="O188" t="b">
        <v>0</v>
      </c>
    </row>
    <row r="189" spans="1:15" x14ac:dyDescent="0.3">
      <c r="A189">
        <v>88</v>
      </c>
      <c r="B189" t="s">
        <v>201</v>
      </c>
      <c r="C189">
        <v>198684</v>
      </c>
      <c r="D189" t="s">
        <v>40</v>
      </c>
      <c r="E189">
        <v>4.3</v>
      </c>
      <c r="F189">
        <v>3.3</v>
      </c>
      <c r="G189">
        <v>6.3</v>
      </c>
      <c r="H189">
        <v>0</v>
      </c>
      <c r="I189" t="s">
        <v>112</v>
      </c>
      <c r="J189">
        <v>133728</v>
      </c>
      <c r="K189">
        <v>29804</v>
      </c>
      <c r="L189">
        <v>12492</v>
      </c>
      <c r="M189">
        <v>6151</v>
      </c>
      <c r="N189">
        <v>16507</v>
      </c>
      <c r="O189" t="b">
        <v>0</v>
      </c>
    </row>
    <row r="190" spans="1:15" x14ac:dyDescent="0.3">
      <c r="A190">
        <v>89</v>
      </c>
      <c r="B190" t="s">
        <v>202</v>
      </c>
      <c r="C190">
        <v>195093</v>
      </c>
      <c r="D190" t="s">
        <v>40</v>
      </c>
      <c r="E190">
        <v>3.55</v>
      </c>
      <c r="F190">
        <v>0.2</v>
      </c>
      <c r="G190">
        <v>0.6</v>
      </c>
      <c r="H190">
        <v>0</v>
      </c>
      <c r="I190" t="s">
        <v>112</v>
      </c>
      <c r="J190">
        <v>98565</v>
      </c>
      <c r="K190">
        <v>18794</v>
      </c>
      <c r="L190">
        <v>18944</v>
      </c>
      <c r="M190">
        <v>9746</v>
      </c>
      <c r="N190">
        <v>49042</v>
      </c>
      <c r="O190" t="b">
        <v>0</v>
      </c>
    </row>
    <row r="191" spans="1:15" x14ac:dyDescent="0.3">
      <c r="A191">
        <v>90</v>
      </c>
      <c r="B191" t="s">
        <v>203</v>
      </c>
      <c r="C191">
        <v>194323</v>
      </c>
      <c r="D191" t="s">
        <v>131</v>
      </c>
      <c r="E191">
        <v>4.5</v>
      </c>
      <c r="F191">
        <v>1.3</v>
      </c>
      <c r="G191">
        <v>2.8</v>
      </c>
      <c r="H191">
        <v>0</v>
      </c>
      <c r="I191" t="s">
        <v>112</v>
      </c>
      <c r="J191">
        <v>150446</v>
      </c>
      <c r="K191">
        <v>19496</v>
      </c>
      <c r="L191">
        <v>8073</v>
      </c>
      <c r="M191">
        <v>3976</v>
      </c>
      <c r="N191">
        <v>12329</v>
      </c>
      <c r="O191" t="b">
        <v>0</v>
      </c>
    </row>
    <row r="192" spans="1:15" x14ac:dyDescent="0.3">
      <c r="A192">
        <v>91</v>
      </c>
      <c r="B192" t="s">
        <v>204</v>
      </c>
      <c r="C192">
        <v>186843</v>
      </c>
      <c r="D192" t="s">
        <v>40</v>
      </c>
      <c r="E192">
        <v>4.3</v>
      </c>
      <c r="F192">
        <v>2.2999999999999998</v>
      </c>
      <c r="G192">
        <v>4.3</v>
      </c>
      <c r="H192">
        <v>0</v>
      </c>
      <c r="I192" t="s">
        <v>112</v>
      </c>
      <c r="J192">
        <v>133402</v>
      </c>
      <c r="K192">
        <v>18770</v>
      </c>
      <c r="L192">
        <v>10413</v>
      </c>
      <c r="M192">
        <v>5673</v>
      </c>
      <c r="N192">
        <v>18581</v>
      </c>
      <c r="O192" t="b">
        <v>0</v>
      </c>
    </row>
    <row r="193" spans="1:15" x14ac:dyDescent="0.3">
      <c r="A193">
        <v>92</v>
      </c>
      <c r="B193" t="s">
        <v>205</v>
      </c>
      <c r="C193">
        <v>184346</v>
      </c>
      <c r="D193" t="s">
        <v>40</v>
      </c>
      <c r="E193">
        <v>4.32</v>
      </c>
      <c r="F193">
        <v>5.4</v>
      </c>
      <c r="G193">
        <v>18.3</v>
      </c>
      <c r="H193">
        <v>0</v>
      </c>
      <c r="I193" t="s">
        <v>112</v>
      </c>
      <c r="J193">
        <v>142535</v>
      </c>
      <c r="K193">
        <v>8350</v>
      </c>
      <c r="L193">
        <v>6434</v>
      </c>
      <c r="M193">
        <v>4587</v>
      </c>
      <c r="N193">
        <v>22437</v>
      </c>
      <c r="O193" t="b">
        <v>0</v>
      </c>
    </row>
    <row r="194" spans="1:15" x14ac:dyDescent="0.3">
      <c r="A194">
        <v>93</v>
      </c>
      <c r="B194" t="s">
        <v>206</v>
      </c>
      <c r="C194">
        <v>183775</v>
      </c>
      <c r="D194" t="s">
        <v>40</v>
      </c>
      <c r="E194">
        <v>4.2</v>
      </c>
      <c r="F194">
        <v>0.1</v>
      </c>
      <c r="G194">
        <v>0.3</v>
      </c>
      <c r="H194">
        <v>0</v>
      </c>
      <c r="I194" t="s">
        <v>112</v>
      </c>
      <c r="J194">
        <v>126910</v>
      </c>
      <c r="K194">
        <v>17057</v>
      </c>
      <c r="L194">
        <v>11464</v>
      </c>
      <c r="M194">
        <v>6311</v>
      </c>
      <c r="N194">
        <v>22030</v>
      </c>
      <c r="O194" t="b">
        <v>0</v>
      </c>
    </row>
    <row r="195" spans="1:15" x14ac:dyDescent="0.3">
      <c r="A195">
        <v>94</v>
      </c>
      <c r="B195" t="s">
        <v>207</v>
      </c>
      <c r="C195">
        <v>181950</v>
      </c>
      <c r="D195" t="s">
        <v>160</v>
      </c>
      <c r="E195">
        <v>4.7</v>
      </c>
      <c r="F195">
        <v>2.2999999999999998</v>
      </c>
      <c r="G195">
        <v>4.8</v>
      </c>
      <c r="H195">
        <v>0</v>
      </c>
      <c r="I195" t="s">
        <v>112</v>
      </c>
      <c r="J195">
        <v>147853</v>
      </c>
      <c r="K195">
        <v>22052</v>
      </c>
      <c r="L195">
        <v>7044</v>
      </c>
      <c r="M195">
        <v>1945</v>
      </c>
      <c r="N195">
        <v>3053</v>
      </c>
      <c r="O195" t="b">
        <v>0</v>
      </c>
    </row>
    <row r="196" spans="1:15" x14ac:dyDescent="0.3">
      <c r="A196">
        <v>95</v>
      </c>
      <c r="B196" t="s">
        <v>208</v>
      </c>
      <c r="C196">
        <v>180214</v>
      </c>
      <c r="D196" t="s">
        <v>131</v>
      </c>
      <c r="E196">
        <v>4.5</v>
      </c>
      <c r="F196">
        <v>1.2</v>
      </c>
      <c r="G196">
        <v>5</v>
      </c>
      <c r="H196">
        <v>0</v>
      </c>
      <c r="I196" t="s">
        <v>112</v>
      </c>
      <c r="J196">
        <v>132974</v>
      </c>
      <c r="K196">
        <v>25480</v>
      </c>
      <c r="L196">
        <v>9471</v>
      </c>
      <c r="M196">
        <v>3989</v>
      </c>
      <c r="N196">
        <v>8297</v>
      </c>
      <c r="O196" t="b">
        <v>0</v>
      </c>
    </row>
    <row r="197" spans="1:15" x14ac:dyDescent="0.3">
      <c r="A197">
        <v>96</v>
      </c>
      <c r="B197" t="s">
        <v>209</v>
      </c>
      <c r="C197">
        <v>177399</v>
      </c>
      <c r="D197" t="s">
        <v>131</v>
      </c>
      <c r="E197">
        <v>4.59</v>
      </c>
      <c r="F197">
        <v>0.5</v>
      </c>
      <c r="G197">
        <v>1</v>
      </c>
      <c r="H197">
        <v>0</v>
      </c>
      <c r="I197" t="s">
        <v>112</v>
      </c>
      <c r="J197">
        <v>140060</v>
      </c>
      <c r="K197">
        <v>19349</v>
      </c>
      <c r="L197">
        <v>7801</v>
      </c>
      <c r="M197">
        <v>3140</v>
      </c>
      <c r="N197">
        <v>7046</v>
      </c>
      <c r="O197" t="b">
        <v>0</v>
      </c>
    </row>
    <row r="198" spans="1:15" x14ac:dyDescent="0.3">
      <c r="A198">
        <v>97</v>
      </c>
      <c r="B198" t="s">
        <v>210</v>
      </c>
      <c r="C198">
        <v>174459</v>
      </c>
      <c r="D198" t="s">
        <v>160</v>
      </c>
      <c r="E198">
        <v>4.46</v>
      </c>
      <c r="F198">
        <v>2.2000000000000002</v>
      </c>
      <c r="G198">
        <v>4.5999999999999996</v>
      </c>
      <c r="H198">
        <v>0</v>
      </c>
      <c r="I198" t="s">
        <v>112</v>
      </c>
      <c r="J198">
        <v>115451</v>
      </c>
      <c r="K198">
        <v>35716</v>
      </c>
      <c r="L198">
        <v>15616</v>
      </c>
      <c r="M198">
        <v>3101</v>
      </c>
      <c r="N198">
        <v>4572</v>
      </c>
      <c r="O198" t="b">
        <v>0</v>
      </c>
    </row>
    <row r="199" spans="1:15" x14ac:dyDescent="0.3">
      <c r="A199">
        <v>98</v>
      </c>
      <c r="B199" t="s">
        <v>211</v>
      </c>
      <c r="C199">
        <v>173518</v>
      </c>
      <c r="D199" t="s">
        <v>131</v>
      </c>
      <c r="E199">
        <v>4.0999999999999996</v>
      </c>
      <c r="F199">
        <v>0.2</v>
      </c>
      <c r="G199">
        <v>0.5</v>
      </c>
      <c r="H199">
        <v>0</v>
      </c>
      <c r="I199" t="s">
        <v>112</v>
      </c>
      <c r="J199">
        <v>103163</v>
      </c>
      <c r="K199">
        <v>29913</v>
      </c>
      <c r="L199">
        <v>14632</v>
      </c>
      <c r="M199">
        <v>6981</v>
      </c>
      <c r="N199">
        <v>18826</v>
      </c>
      <c r="O199" t="b">
        <v>0</v>
      </c>
    </row>
    <row r="200" spans="1:15" x14ac:dyDescent="0.3">
      <c r="A200">
        <v>99</v>
      </c>
      <c r="B200" t="s">
        <v>212</v>
      </c>
      <c r="C200">
        <v>170530</v>
      </c>
      <c r="D200" t="s">
        <v>40</v>
      </c>
      <c r="E200">
        <v>4.04</v>
      </c>
      <c r="F200">
        <v>0.7</v>
      </c>
      <c r="G200">
        <v>1.6</v>
      </c>
      <c r="H200">
        <v>0</v>
      </c>
      <c r="I200" t="s">
        <v>112</v>
      </c>
      <c r="J200">
        <v>110047</v>
      </c>
      <c r="K200">
        <v>17316</v>
      </c>
      <c r="L200">
        <v>9570</v>
      </c>
      <c r="M200">
        <v>6629</v>
      </c>
      <c r="N200">
        <v>26966</v>
      </c>
      <c r="O200" t="b">
        <v>0</v>
      </c>
    </row>
    <row r="201" spans="1:15" x14ac:dyDescent="0.3">
      <c r="A201">
        <v>100</v>
      </c>
      <c r="B201" t="s">
        <v>213</v>
      </c>
      <c r="C201">
        <v>169716</v>
      </c>
      <c r="D201" t="s">
        <v>24</v>
      </c>
      <c r="E201">
        <v>4.01</v>
      </c>
      <c r="F201">
        <v>3.3</v>
      </c>
      <c r="G201">
        <v>7.4</v>
      </c>
      <c r="H201">
        <v>0</v>
      </c>
      <c r="I201" t="s">
        <v>112</v>
      </c>
      <c r="J201">
        <v>111103</v>
      </c>
      <c r="K201">
        <v>13416</v>
      </c>
      <c r="L201">
        <v>9395</v>
      </c>
      <c r="M201">
        <v>6867</v>
      </c>
      <c r="N201">
        <v>28932</v>
      </c>
      <c r="O201" t="b">
        <v>0</v>
      </c>
    </row>
    <row r="202" spans="1:15" x14ac:dyDescent="0.3">
      <c r="A202">
        <v>1</v>
      </c>
      <c r="B202" t="s">
        <v>214</v>
      </c>
      <c r="C202">
        <v>35305263</v>
      </c>
      <c r="D202" t="s">
        <v>215</v>
      </c>
      <c r="E202">
        <v>4.4400000000000004</v>
      </c>
      <c r="F202">
        <v>0.5</v>
      </c>
      <c r="G202">
        <v>1.1000000000000001</v>
      </c>
      <c r="H202">
        <v>0</v>
      </c>
      <c r="I202" t="s">
        <v>216</v>
      </c>
      <c r="J202">
        <v>26840330</v>
      </c>
      <c r="K202">
        <v>3377645</v>
      </c>
      <c r="L202">
        <v>1618461</v>
      </c>
      <c r="M202">
        <v>801027</v>
      </c>
      <c r="N202">
        <v>2667798</v>
      </c>
      <c r="O202" t="b">
        <v>0</v>
      </c>
    </row>
    <row r="203" spans="1:15" x14ac:dyDescent="0.3">
      <c r="A203">
        <v>2</v>
      </c>
      <c r="B203" t="s">
        <v>217</v>
      </c>
      <c r="C203">
        <v>7141044</v>
      </c>
      <c r="D203" t="s">
        <v>10</v>
      </c>
      <c r="E203">
        <v>4.37</v>
      </c>
      <c r="F203">
        <v>0.5</v>
      </c>
      <c r="G203">
        <v>0.9</v>
      </c>
      <c r="H203">
        <v>0</v>
      </c>
      <c r="I203" t="s">
        <v>216</v>
      </c>
      <c r="J203">
        <v>5171922</v>
      </c>
      <c r="K203">
        <v>791394</v>
      </c>
      <c r="L203">
        <v>403206</v>
      </c>
      <c r="M203">
        <v>189389</v>
      </c>
      <c r="N203">
        <v>585131</v>
      </c>
      <c r="O203" t="b">
        <v>0</v>
      </c>
    </row>
    <row r="204" spans="1:15" x14ac:dyDescent="0.3">
      <c r="A204">
        <v>3</v>
      </c>
      <c r="B204" t="s">
        <v>218</v>
      </c>
      <c r="C204">
        <v>6894310</v>
      </c>
      <c r="D204" t="s">
        <v>10</v>
      </c>
      <c r="E204">
        <v>4.2699999999999996</v>
      </c>
      <c r="F204">
        <v>0.4</v>
      </c>
      <c r="G204">
        <v>0.8</v>
      </c>
      <c r="H204">
        <v>0</v>
      </c>
      <c r="I204" t="s">
        <v>216</v>
      </c>
      <c r="J204">
        <v>4760684</v>
      </c>
      <c r="K204">
        <v>819476</v>
      </c>
      <c r="L204">
        <v>429111</v>
      </c>
      <c r="M204">
        <v>182500</v>
      </c>
      <c r="N204">
        <v>702537</v>
      </c>
      <c r="O204" t="b">
        <v>0</v>
      </c>
    </row>
    <row r="205" spans="1:15" x14ac:dyDescent="0.3">
      <c r="A205">
        <v>4</v>
      </c>
      <c r="B205" t="s">
        <v>219</v>
      </c>
      <c r="C205">
        <v>5855907</v>
      </c>
      <c r="D205" t="s">
        <v>10</v>
      </c>
      <c r="E205">
        <v>4.3600000000000003</v>
      </c>
      <c r="F205">
        <v>0.4</v>
      </c>
      <c r="G205">
        <v>0.9</v>
      </c>
      <c r="H205">
        <v>0</v>
      </c>
      <c r="I205" t="s">
        <v>216</v>
      </c>
      <c r="J205">
        <v>4238921</v>
      </c>
      <c r="K205">
        <v>620119</v>
      </c>
      <c r="L205">
        <v>344542</v>
      </c>
      <c r="M205">
        <v>159661</v>
      </c>
      <c r="N205">
        <v>492662</v>
      </c>
      <c r="O205" t="b">
        <v>0</v>
      </c>
    </row>
    <row r="206" spans="1:15" x14ac:dyDescent="0.3">
      <c r="A206">
        <v>5</v>
      </c>
      <c r="B206" t="s">
        <v>220</v>
      </c>
      <c r="C206">
        <v>5683301</v>
      </c>
      <c r="D206" t="s">
        <v>10</v>
      </c>
      <c r="E206">
        <v>4.46</v>
      </c>
      <c r="F206">
        <v>0</v>
      </c>
      <c r="G206">
        <v>0</v>
      </c>
      <c r="H206">
        <v>0</v>
      </c>
      <c r="I206" t="s">
        <v>216</v>
      </c>
      <c r="J206">
        <v>4258293</v>
      </c>
      <c r="K206">
        <v>633610</v>
      </c>
      <c r="L206">
        <v>317140</v>
      </c>
      <c r="M206">
        <v>102645</v>
      </c>
      <c r="N206">
        <v>371610</v>
      </c>
      <c r="O206" t="b">
        <v>0</v>
      </c>
    </row>
    <row r="207" spans="1:15" x14ac:dyDescent="0.3">
      <c r="A207">
        <v>6</v>
      </c>
      <c r="B207" t="s">
        <v>221</v>
      </c>
      <c r="C207">
        <v>5347039</v>
      </c>
      <c r="D207" t="s">
        <v>10</v>
      </c>
      <c r="E207">
        <v>4.29</v>
      </c>
      <c r="F207">
        <v>0.2</v>
      </c>
      <c r="G207">
        <v>0.3</v>
      </c>
      <c r="H207">
        <v>0</v>
      </c>
      <c r="I207" t="s">
        <v>216</v>
      </c>
      <c r="J207">
        <v>3739784</v>
      </c>
      <c r="K207">
        <v>586703</v>
      </c>
      <c r="L207">
        <v>353955</v>
      </c>
      <c r="M207">
        <v>147112</v>
      </c>
      <c r="N207">
        <v>519483</v>
      </c>
      <c r="O207" t="b">
        <v>0</v>
      </c>
    </row>
    <row r="208" spans="1:15" x14ac:dyDescent="0.3">
      <c r="A208">
        <v>7</v>
      </c>
      <c r="B208" t="s">
        <v>222</v>
      </c>
      <c r="C208">
        <v>5324391</v>
      </c>
      <c r="D208" t="s">
        <v>10</v>
      </c>
      <c r="E208">
        <v>4.57</v>
      </c>
      <c r="F208">
        <v>0.7</v>
      </c>
      <c r="G208">
        <v>1.5</v>
      </c>
      <c r="H208">
        <v>0</v>
      </c>
      <c r="I208" t="s">
        <v>216</v>
      </c>
      <c r="J208">
        <v>4215861</v>
      </c>
      <c r="K208">
        <v>540051</v>
      </c>
      <c r="L208">
        <v>215404</v>
      </c>
      <c r="M208">
        <v>87304</v>
      </c>
      <c r="N208">
        <v>265769</v>
      </c>
      <c r="O208" t="b">
        <v>0</v>
      </c>
    </row>
    <row r="209" spans="1:15" x14ac:dyDescent="0.3">
      <c r="A209">
        <v>8</v>
      </c>
      <c r="B209" t="s">
        <v>223</v>
      </c>
      <c r="C209">
        <v>4908222</v>
      </c>
      <c r="D209" t="s">
        <v>10</v>
      </c>
      <c r="E209">
        <v>4.47</v>
      </c>
      <c r="F209">
        <v>0.1</v>
      </c>
      <c r="G209">
        <v>0.2</v>
      </c>
      <c r="H209">
        <v>0</v>
      </c>
      <c r="I209" t="s">
        <v>216</v>
      </c>
      <c r="J209">
        <v>3674764</v>
      </c>
      <c r="K209">
        <v>565801</v>
      </c>
      <c r="L209">
        <v>269632</v>
      </c>
      <c r="M209">
        <v>91959</v>
      </c>
      <c r="N209">
        <v>306063</v>
      </c>
      <c r="O209" t="b">
        <v>0</v>
      </c>
    </row>
    <row r="210" spans="1:15" x14ac:dyDescent="0.3">
      <c r="A210">
        <v>9</v>
      </c>
      <c r="B210" t="s">
        <v>224</v>
      </c>
      <c r="C210">
        <v>4744985</v>
      </c>
      <c r="D210" t="s">
        <v>7</v>
      </c>
      <c r="E210">
        <v>4.08</v>
      </c>
      <c r="F210">
        <v>0.6</v>
      </c>
      <c r="G210">
        <v>1.3</v>
      </c>
      <c r="H210">
        <v>0</v>
      </c>
      <c r="I210" t="s">
        <v>216</v>
      </c>
      <c r="J210">
        <v>3113811</v>
      </c>
      <c r="K210">
        <v>440122</v>
      </c>
      <c r="L210">
        <v>318588</v>
      </c>
      <c r="M210">
        <v>203728</v>
      </c>
      <c r="N210">
        <v>668734</v>
      </c>
      <c r="O210" t="b">
        <v>0</v>
      </c>
    </row>
    <row r="211" spans="1:15" x14ac:dyDescent="0.3">
      <c r="A211">
        <v>10</v>
      </c>
      <c r="B211" t="s">
        <v>225</v>
      </c>
      <c r="C211">
        <v>4570599</v>
      </c>
      <c r="D211" t="s">
        <v>10</v>
      </c>
      <c r="E211">
        <v>4.46</v>
      </c>
      <c r="F211">
        <v>0.2</v>
      </c>
      <c r="G211">
        <v>0.4</v>
      </c>
      <c r="H211">
        <v>0</v>
      </c>
      <c r="I211" t="s">
        <v>216</v>
      </c>
      <c r="J211">
        <v>3383684</v>
      </c>
      <c r="K211">
        <v>557498</v>
      </c>
      <c r="L211">
        <v>256899</v>
      </c>
      <c r="M211">
        <v>93076</v>
      </c>
      <c r="N211">
        <v>279439</v>
      </c>
      <c r="O211" t="b">
        <v>0</v>
      </c>
    </row>
    <row r="212" spans="1:15" x14ac:dyDescent="0.3">
      <c r="A212">
        <v>11</v>
      </c>
      <c r="B212" t="s">
        <v>226</v>
      </c>
      <c r="C212">
        <v>4509959</v>
      </c>
      <c r="D212" t="s">
        <v>10</v>
      </c>
      <c r="E212">
        <v>4.32</v>
      </c>
      <c r="F212">
        <v>0.6</v>
      </c>
      <c r="G212">
        <v>1.4</v>
      </c>
      <c r="H212">
        <v>0</v>
      </c>
      <c r="I212" t="s">
        <v>216</v>
      </c>
      <c r="J212">
        <v>3162077</v>
      </c>
      <c r="K212">
        <v>535233</v>
      </c>
      <c r="L212">
        <v>288165</v>
      </c>
      <c r="M212">
        <v>140773</v>
      </c>
      <c r="N212">
        <v>383708</v>
      </c>
      <c r="O212" t="b">
        <v>0</v>
      </c>
    </row>
    <row r="213" spans="1:15" x14ac:dyDescent="0.3">
      <c r="A213">
        <v>12</v>
      </c>
      <c r="B213" t="s">
        <v>227</v>
      </c>
      <c r="C213">
        <v>3999232</v>
      </c>
      <c r="D213" t="s">
        <v>40</v>
      </c>
      <c r="E213">
        <v>4.54</v>
      </c>
      <c r="F213">
        <v>1.4</v>
      </c>
      <c r="G213">
        <v>2.8</v>
      </c>
      <c r="H213">
        <v>7.49</v>
      </c>
      <c r="I213" t="s">
        <v>216</v>
      </c>
      <c r="J213">
        <v>3214765</v>
      </c>
      <c r="K213">
        <v>312995</v>
      </c>
      <c r="L213">
        <v>138682</v>
      </c>
      <c r="M213">
        <v>70661</v>
      </c>
      <c r="N213">
        <v>262126</v>
      </c>
      <c r="O213" t="b">
        <v>1</v>
      </c>
    </row>
    <row r="214" spans="1:15" x14ac:dyDescent="0.3">
      <c r="A214">
        <v>13</v>
      </c>
      <c r="B214" t="s">
        <v>228</v>
      </c>
      <c r="C214">
        <v>3380525</v>
      </c>
      <c r="D214" t="s">
        <v>10</v>
      </c>
      <c r="E214">
        <v>4.3</v>
      </c>
      <c r="F214">
        <v>0.3</v>
      </c>
      <c r="G214">
        <v>0.6</v>
      </c>
      <c r="H214">
        <v>0</v>
      </c>
      <c r="I214" t="s">
        <v>216</v>
      </c>
      <c r="J214">
        <v>2400095</v>
      </c>
      <c r="K214">
        <v>353590</v>
      </c>
      <c r="L214">
        <v>200706</v>
      </c>
      <c r="M214">
        <v>94884</v>
      </c>
      <c r="N214">
        <v>331247</v>
      </c>
      <c r="O214" t="b">
        <v>0</v>
      </c>
    </row>
    <row r="215" spans="1:15" x14ac:dyDescent="0.3">
      <c r="A215">
        <v>14</v>
      </c>
      <c r="B215" t="s">
        <v>229</v>
      </c>
      <c r="C215">
        <v>3195259</v>
      </c>
      <c r="D215" t="s">
        <v>10</v>
      </c>
      <c r="E215">
        <v>4.28</v>
      </c>
      <c r="F215">
        <v>1.5</v>
      </c>
      <c r="G215">
        <v>3.2</v>
      </c>
      <c r="H215">
        <v>0</v>
      </c>
      <c r="I215" t="s">
        <v>216</v>
      </c>
      <c r="J215">
        <v>2320047</v>
      </c>
      <c r="K215">
        <v>273118</v>
      </c>
      <c r="L215">
        <v>150510</v>
      </c>
      <c r="M215">
        <v>92447</v>
      </c>
      <c r="N215">
        <v>359134</v>
      </c>
      <c r="O215" t="b">
        <v>0</v>
      </c>
    </row>
    <row r="216" spans="1:15" x14ac:dyDescent="0.3">
      <c r="A216">
        <v>15</v>
      </c>
      <c r="B216" t="s">
        <v>230</v>
      </c>
      <c r="C216">
        <v>2871537</v>
      </c>
      <c r="D216" t="s">
        <v>40</v>
      </c>
      <c r="E216">
        <v>4.24</v>
      </c>
      <c r="F216">
        <v>0</v>
      </c>
      <c r="G216">
        <v>0</v>
      </c>
      <c r="H216">
        <v>0</v>
      </c>
      <c r="I216" t="s">
        <v>216</v>
      </c>
      <c r="J216">
        <v>1804118</v>
      </c>
      <c r="K216">
        <v>477658</v>
      </c>
      <c r="L216">
        <v>288402</v>
      </c>
      <c r="M216">
        <v>88729</v>
      </c>
      <c r="N216">
        <v>212627</v>
      </c>
      <c r="O216" t="b">
        <v>0</v>
      </c>
    </row>
    <row r="217" spans="1:15" x14ac:dyDescent="0.3">
      <c r="A217">
        <v>16</v>
      </c>
      <c r="B217" t="s">
        <v>231</v>
      </c>
      <c r="C217">
        <v>2292938</v>
      </c>
      <c r="D217" t="s">
        <v>10</v>
      </c>
      <c r="E217">
        <v>4.43</v>
      </c>
      <c r="F217">
        <v>1334.9</v>
      </c>
      <c r="G217">
        <v>2.9</v>
      </c>
      <c r="H217">
        <v>0</v>
      </c>
      <c r="I217" t="s">
        <v>216</v>
      </c>
      <c r="J217">
        <v>1761515</v>
      </c>
      <c r="K217">
        <v>198335</v>
      </c>
      <c r="L217">
        <v>91692</v>
      </c>
      <c r="M217">
        <v>49180</v>
      </c>
      <c r="N217">
        <v>192215</v>
      </c>
      <c r="O217" t="b">
        <v>0</v>
      </c>
    </row>
    <row r="218" spans="1:15" x14ac:dyDescent="0.3">
      <c r="A218">
        <v>17</v>
      </c>
      <c r="B218" t="s">
        <v>232</v>
      </c>
      <c r="C218">
        <v>2074061</v>
      </c>
      <c r="D218" t="s">
        <v>10</v>
      </c>
      <c r="E218">
        <v>4.2</v>
      </c>
      <c r="F218">
        <v>2</v>
      </c>
      <c r="G218">
        <v>4.3</v>
      </c>
      <c r="H218">
        <v>0</v>
      </c>
      <c r="I218" t="s">
        <v>216</v>
      </c>
      <c r="J218">
        <v>1446547</v>
      </c>
      <c r="K218">
        <v>184093</v>
      </c>
      <c r="L218">
        <v>111238</v>
      </c>
      <c r="M218">
        <v>69112</v>
      </c>
      <c r="N218">
        <v>263070</v>
      </c>
      <c r="O218" t="b">
        <v>0</v>
      </c>
    </row>
    <row r="219" spans="1:15" x14ac:dyDescent="0.3">
      <c r="A219">
        <v>18</v>
      </c>
      <c r="B219" t="s">
        <v>233</v>
      </c>
      <c r="C219">
        <v>2059766</v>
      </c>
      <c r="D219" t="s">
        <v>10</v>
      </c>
      <c r="E219">
        <v>4.03</v>
      </c>
      <c r="F219">
        <v>3.9</v>
      </c>
      <c r="G219">
        <v>8.9</v>
      </c>
      <c r="H219">
        <v>0</v>
      </c>
      <c r="I219" t="s">
        <v>216</v>
      </c>
      <c r="J219">
        <v>1350585</v>
      </c>
      <c r="K219">
        <v>180474</v>
      </c>
      <c r="L219">
        <v>112837</v>
      </c>
      <c r="M219">
        <v>75158</v>
      </c>
      <c r="N219">
        <v>340709</v>
      </c>
      <c r="O219" t="b">
        <v>0</v>
      </c>
    </row>
    <row r="220" spans="1:15" x14ac:dyDescent="0.3">
      <c r="A220">
        <v>19</v>
      </c>
      <c r="B220" t="s">
        <v>234</v>
      </c>
      <c r="C220">
        <v>2025748</v>
      </c>
      <c r="D220" t="s">
        <v>10</v>
      </c>
      <c r="E220">
        <v>4.5999999999999996</v>
      </c>
      <c r="F220">
        <v>1.4</v>
      </c>
      <c r="G220">
        <v>3.2</v>
      </c>
      <c r="H220">
        <v>0</v>
      </c>
      <c r="I220" t="s">
        <v>216</v>
      </c>
      <c r="J220">
        <v>1648386</v>
      </c>
      <c r="K220">
        <v>172565</v>
      </c>
      <c r="L220">
        <v>73905</v>
      </c>
      <c r="M220">
        <v>33852</v>
      </c>
      <c r="N220">
        <v>97037</v>
      </c>
      <c r="O220" t="b">
        <v>0</v>
      </c>
    </row>
    <row r="221" spans="1:15" x14ac:dyDescent="0.3">
      <c r="A221">
        <v>20</v>
      </c>
      <c r="B221" t="s">
        <v>235</v>
      </c>
      <c r="C221">
        <v>1935595</v>
      </c>
      <c r="D221" t="s">
        <v>10</v>
      </c>
      <c r="E221">
        <v>4.47</v>
      </c>
      <c r="F221">
        <v>1.4</v>
      </c>
      <c r="G221">
        <v>3</v>
      </c>
      <c r="H221">
        <v>0</v>
      </c>
      <c r="I221" t="s">
        <v>216</v>
      </c>
      <c r="J221">
        <v>1496625</v>
      </c>
      <c r="K221">
        <v>169241</v>
      </c>
      <c r="L221">
        <v>88411</v>
      </c>
      <c r="M221">
        <v>44145</v>
      </c>
      <c r="N221">
        <v>137170</v>
      </c>
      <c r="O221" t="b">
        <v>0</v>
      </c>
    </row>
    <row r="222" spans="1:15" x14ac:dyDescent="0.3">
      <c r="A222">
        <v>21</v>
      </c>
      <c r="B222" t="s">
        <v>236</v>
      </c>
      <c r="C222">
        <v>1900342</v>
      </c>
      <c r="D222" t="s">
        <v>24</v>
      </c>
      <c r="E222">
        <v>4.45</v>
      </c>
      <c r="F222">
        <v>3.9</v>
      </c>
      <c r="G222">
        <v>8.6</v>
      </c>
      <c r="H222">
        <v>0</v>
      </c>
      <c r="I222" t="s">
        <v>216</v>
      </c>
      <c r="J222">
        <v>1494493</v>
      </c>
      <c r="K222">
        <v>136585</v>
      </c>
      <c r="L222">
        <v>64484</v>
      </c>
      <c r="M222">
        <v>35327</v>
      </c>
      <c r="N222">
        <v>169450</v>
      </c>
      <c r="O222" t="b">
        <v>0</v>
      </c>
    </row>
    <row r="223" spans="1:15" x14ac:dyDescent="0.3">
      <c r="A223">
        <v>22</v>
      </c>
      <c r="B223" t="s">
        <v>237</v>
      </c>
      <c r="C223">
        <v>1896448</v>
      </c>
      <c r="D223" t="s">
        <v>10</v>
      </c>
      <c r="E223">
        <v>3.94</v>
      </c>
      <c r="F223">
        <v>0.6</v>
      </c>
      <c r="G223">
        <v>1.9</v>
      </c>
      <c r="H223">
        <v>0</v>
      </c>
      <c r="I223" t="s">
        <v>216</v>
      </c>
      <c r="J223">
        <v>1116247</v>
      </c>
      <c r="K223">
        <v>240664</v>
      </c>
      <c r="L223">
        <v>151166</v>
      </c>
      <c r="M223">
        <v>86215</v>
      </c>
      <c r="N223">
        <v>302154</v>
      </c>
      <c r="O223" t="b">
        <v>0</v>
      </c>
    </row>
    <row r="224" spans="1:15" x14ac:dyDescent="0.3">
      <c r="A224">
        <v>23</v>
      </c>
      <c r="B224" t="s">
        <v>238</v>
      </c>
      <c r="C224">
        <v>1892426</v>
      </c>
      <c r="D224" t="s">
        <v>24</v>
      </c>
      <c r="E224">
        <v>4.5599999999999996</v>
      </c>
      <c r="F224">
        <v>0.2</v>
      </c>
      <c r="G224">
        <v>0.5</v>
      </c>
      <c r="H224">
        <v>0</v>
      </c>
      <c r="I224" t="s">
        <v>216</v>
      </c>
      <c r="J224">
        <v>1507018</v>
      </c>
      <c r="K224">
        <v>177392</v>
      </c>
      <c r="L224">
        <v>71510</v>
      </c>
      <c r="M224">
        <v>30681</v>
      </c>
      <c r="N224">
        <v>105821</v>
      </c>
      <c r="O224" t="b">
        <v>0</v>
      </c>
    </row>
    <row r="225" spans="1:15" x14ac:dyDescent="0.3">
      <c r="A225">
        <v>24</v>
      </c>
      <c r="B225" t="s">
        <v>239</v>
      </c>
      <c r="C225">
        <v>1810956</v>
      </c>
      <c r="D225" t="s">
        <v>10</v>
      </c>
      <c r="E225">
        <v>4.45</v>
      </c>
      <c r="F225">
        <v>0.8</v>
      </c>
      <c r="G225">
        <v>1.5</v>
      </c>
      <c r="H225">
        <v>0</v>
      </c>
      <c r="I225" t="s">
        <v>216</v>
      </c>
      <c r="J225">
        <v>1357022</v>
      </c>
      <c r="K225">
        <v>198527</v>
      </c>
      <c r="L225">
        <v>92350</v>
      </c>
      <c r="M225">
        <v>42783</v>
      </c>
      <c r="N225">
        <v>120271</v>
      </c>
      <c r="O225" t="b">
        <v>0</v>
      </c>
    </row>
    <row r="226" spans="1:15" x14ac:dyDescent="0.3">
      <c r="A226">
        <v>25</v>
      </c>
      <c r="B226" t="s">
        <v>240</v>
      </c>
      <c r="C226">
        <v>1790671</v>
      </c>
      <c r="D226" t="s">
        <v>10</v>
      </c>
      <c r="E226">
        <v>4.16</v>
      </c>
      <c r="F226">
        <v>0.1</v>
      </c>
      <c r="G226">
        <v>0.2</v>
      </c>
      <c r="H226">
        <v>0</v>
      </c>
      <c r="I226" t="s">
        <v>216</v>
      </c>
      <c r="J226">
        <v>1173378</v>
      </c>
      <c r="K226">
        <v>202700</v>
      </c>
      <c r="L226">
        <v>146513</v>
      </c>
      <c r="M226">
        <v>58481</v>
      </c>
      <c r="N226">
        <v>209596</v>
      </c>
      <c r="O226" t="b">
        <v>0</v>
      </c>
    </row>
    <row r="227" spans="1:15" x14ac:dyDescent="0.3">
      <c r="A227">
        <v>26</v>
      </c>
      <c r="B227" t="s">
        <v>241</v>
      </c>
      <c r="C227">
        <v>1722543</v>
      </c>
      <c r="D227" t="s">
        <v>24</v>
      </c>
      <c r="E227">
        <v>4.46</v>
      </c>
      <c r="F227">
        <v>0.3</v>
      </c>
      <c r="G227">
        <v>0.7</v>
      </c>
      <c r="H227">
        <v>0</v>
      </c>
      <c r="I227" t="s">
        <v>216</v>
      </c>
      <c r="J227">
        <v>1299263</v>
      </c>
      <c r="K227">
        <v>184269</v>
      </c>
      <c r="L227">
        <v>91635</v>
      </c>
      <c r="M227">
        <v>32702</v>
      </c>
      <c r="N227">
        <v>114671</v>
      </c>
      <c r="O227" t="b">
        <v>0</v>
      </c>
    </row>
    <row r="228" spans="1:15" x14ac:dyDescent="0.3">
      <c r="A228">
        <v>27</v>
      </c>
      <c r="B228" t="s">
        <v>242</v>
      </c>
      <c r="C228">
        <v>1679883</v>
      </c>
      <c r="D228" t="s">
        <v>10</v>
      </c>
      <c r="E228">
        <v>4.46</v>
      </c>
      <c r="F228">
        <v>0</v>
      </c>
      <c r="G228">
        <v>0</v>
      </c>
      <c r="H228">
        <v>0</v>
      </c>
      <c r="I228" t="s">
        <v>216</v>
      </c>
      <c r="J228">
        <v>1243088</v>
      </c>
      <c r="K228">
        <v>203499</v>
      </c>
      <c r="L228">
        <v>96034</v>
      </c>
      <c r="M228">
        <v>40038</v>
      </c>
      <c r="N228">
        <v>97223</v>
      </c>
      <c r="O228" t="b">
        <v>0</v>
      </c>
    </row>
    <row r="229" spans="1:15" x14ac:dyDescent="0.3">
      <c r="A229">
        <v>28</v>
      </c>
      <c r="B229" t="s">
        <v>243</v>
      </c>
      <c r="C229">
        <v>1580856</v>
      </c>
      <c r="D229" t="s">
        <v>40</v>
      </c>
      <c r="E229">
        <v>3.95</v>
      </c>
      <c r="F229">
        <v>0</v>
      </c>
      <c r="G229">
        <v>0</v>
      </c>
      <c r="H229">
        <v>0</v>
      </c>
      <c r="I229" t="s">
        <v>216</v>
      </c>
      <c r="J229">
        <v>944862</v>
      </c>
      <c r="K229">
        <v>181766</v>
      </c>
      <c r="L229">
        <v>136424</v>
      </c>
      <c r="M229">
        <v>69131</v>
      </c>
      <c r="N229">
        <v>248670</v>
      </c>
      <c r="O229" t="b">
        <v>0</v>
      </c>
    </row>
    <row r="230" spans="1:15" x14ac:dyDescent="0.3">
      <c r="A230">
        <v>29</v>
      </c>
      <c r="B230" t="s">
        <v>244</v>
      </c>
      <c r="C230">
        <v>1542149</v>
      </c>
      <c r="D230" t="s">
        <v>10</v>
      </c>
      <c r="E230">
        <v>4.1900000000000004</v>
      </c>
      <c r="F230">
        <v>0.9</v>
      </c>
      <c r="G230">
        <v>2.2999999999999998</v>
      </c>
      <c r="H230">
        <v>0</v>
      </c>
      <c r="I230" t="s">
        <v>216</v>
      </c>
      <c r="J230">
        <v>1053541</v>
      </c>
      <c r="K230">
        <v>154097</v>
      </c>
      <c r="L230">
        <v>93873</v>
      </c>
      <c r="M230">
        <v>56003</v>
      </c>
      <c r="N230">
        <v>184632</v>
      </c>
      <c r="O230" t="b">
        <v>0</v>
      </c>
    </row>
    <row r="231" spans="1:15" x14ac:dyDescent="0.3">
      <c r="A231">
        <v>30</v>
      </c>
      <c r="B231" t="s">
        <v>245</v>
      </c>
      <c r="C231">
        <v>1453883</v>
      </c>
      <c r="D231" t="s">
        <v>40</v>
      </c>
      <c r="E231">
        <v>4.3</v>
      </c>
      <c r="F231">
        <v>0.2</v>
      </c>
      <c r="G231">
        <v>0.4</v>
      </c>
      <c r="H231">
        <v>0</v>
      </c>
      <c r="I231" t="s">
        <v>216</v>
      </c>
      <c r="J231">
        <v>1012546</v>
      </c>
      <c r="K231">
        <v>179911</v>
      </c>
      <c r="L231">
        <v>87761</v>
      </c>
      <c r="M231">
        <v>37253</v>
      </c>
      <c r="N231">
        <v>136410</v>
      </c>
      <c r="O231" t="b">
        <v>0</v>
      </c>
    </row>
    <row r="232" spans="1:15" x14ac:dyDescent="0.3">
      <c r="A232">
        <v>31</v>
      </c>
      <c r="B232" t="s">
        <v>246</v>
      </c>
      <c r="C232">
        <v>1422370</v>
      </c>
      <c r="D232" t="s">
        <v>10</v>
      </c>
      <c r="E232">
        <v>4.08</v>
      </c>
      <c r="F232">
        <v>1.9</v>
      </c>
      <c r="G232">
        <v>3.9</v>
      </c>
      <c r="H232">
        <v>0</v>
      </c>
      <c r="I232" t="s">
        <v>216</v>
      </c>
      <c r="J232">
        <v>934698</v>
      </c>
      <c r="K232">
        <v>134776</v>
      </c>
      <c r="L232">
        <v>88203</v>
      </c>
      <c r="M232">
        <v>55939</v>
      </c>
      <c r="N232">
        <v>208751</v>
      </c>
      <c r="O232" t="b">
        <v>0</v>
      </c>
    </row>
    <row r="233" spans="1:15" x14ac:dyDescent="0.3">
      <c r="A233">
        <v>32</v>
      </c>
      <c r="B233" t="s">
        <v>247</v>
      </c>
      <c r="C233">
        <v>1324747</v>
      </c>
      <c r="D233" t="s">
        <v>10</v>
      </c>
      <c r="E233">
        <v>3.78</v>
      </c>
      <c r="F233">
        <v>0.4</v>
      </c>
      <c r="G233">
        <v>1</v>
      </c>
      <c r="H233">
        <v>0</v>
      </c>
      <c r="I233" t="s">
        <v>216</v>
      </c>
      <c r="J233">
        <v>701113</v>
      </c>
      <c r="K233">
        <v>166187</v>
      </c>
      <c r="L233">
        <v>145938</v>
      </c>
      <c r="M233">
        <v>82759</v>
      </c>
      <c r="N233">
        <v>228748</v>
      </c>
      <c r="O233" t="b">
        <v>0</v>
      </c>
    </row>
    <row r="234" spans="1:15" x14ac:dyDescent="0.3">
      <c r="A234">
        <v>33</v>
      </c>
      <c r="B234" t="s">
        <v>248</v>
      </c>
      <c r="C234">
        <v>1307348</v>
      </c>
      <c r="D234" t="s">
        <v>10</v>
      </c>
      <c r="E234">
        <v>4.07</v>
      </c>
      <c r="F234">
        <v>21.6</v>
      </c>
      <c r="G234">
        <v>67.5</v>
      </c>
      <c r="H234">
        <v>0</v>
      </c>
      <c r="I234" t="s">
        <v>216</v>
      </c>
      <c r="J234">
        <v>828213</v>
      </c>
      <c r="K234">
        <v>138318</v>
      </c>
      <c r="L234">
        <v>112202</v>
      </c>
      <c r="M234">
        <v>56796</v>
      </c>
      <c r="N234">
        <v>171818</v>
      </c>
      <c r="O234" t="b">
        <v>0</v>
      </c>
    </row>
    <row r="235" spans="1:15" x14ac:dyDescent="0.3">
      <c r="A235">
        <v>34</v>
      </c>
      <c r="B235" t="s">
        <v>249</v>
      </c>
      <c r="C235">
        <v>1266480</v>
      </c>
      <c r="D235" t="s">
        <v>10</v>
      </c>
      <c r="E235">
        <v>4.4000000000000004</v>
      </c>
      <c r="F235">
        <v>2.7</v>
      </c>
      <c r="G235">
        <v>5.6</v>
      </c>
      <c r="H235">
        <v>0</v>
      </c>
      <c r="I235" t="s">
        <v>216</v>
      </c>
      <c r="J235">
        <v>956576</v>
      </c>
      <c r="K235">
        <v>113172</v>
      </c>
      <c r="L235">
        <v>55695</v>
      </c>
      <c r="M235">
        <v>30242</v>
      </c>
      <c r="N235">
        <v>110792</v>
      </c>
      <c r="O235" t="b">
        <v>0</v>
      </c>
    </row>
    <row r="236" spans="1:15" x14ac:dyDescent="0.3">
      <c r="A236">
        <v>35</v>
      </c>
      <c r="B236" t="s">
        <v>250</v>
      </c>
      <c r="C236">
        <v>1254488</v>
      </c>
      <c r="D236" t="s">
        <v>10</v>
      </c>
      <c r="E236">
        <v>4.43</v>
      </c>
      <c r="F236">
        <v>0.2</v>
      </c>
      <c r="G236">
        <v>0.3</v>
      </c>
      <c r="H236">
        <v>0</v>
      </c>
      <c r="I236" t="s">
        <v>216</v>
      </c>
      <c r="J236">
        <v>921296</v>
      </c>
      <c r="K236">
        <v>142403</v>
      </c>
      <c r="L236">
        <v>80546</v>
      </c>
      <c r="M236">
        <v>32192</v>
      </c>
      <c r="N236">
        <v>78048</v>
      </c>
      <c r="O236" t="b">
        <v>0</v>
      </c>
    </row>
    <row r="237" spans="1:15" x14ac:dyDescent="0.3">
      <c r="A237">
        <v>36</v>
      </c>
      <c r="B237" t="s">
        <v>251</v>
      </c>
      <c r="C237">
        <v>1213324</v>
      </c>
      <c r="D237" t="s">
        <v>10</v>
      </c>
      <c r="E237">
        <v>4.4000000000000004</v>
      </c>
      <c r="F237">
        <v>0.1</v>
      </c>
      <c r="G237">
        <v>0.2</v>
      </c>
      <c r="H237">
        <v>0</v>
      </c>
      <c r="I237" t="s">
        <v>216</v>
      </c>
      <c r="J237">
        <v>913605</v>
      </c>
      <c r="K237">
        <v>102146</v>
      </c>
      <c r="L237">
        <v>67172</v>
      </c>
      <c r="M237">
        <v>27563</v>
      </c>
      <c r="N237">
        <v>102835</v>
      </c>
      <c r="O237" t="b">
        <v>0</v>
      </c>
    </row>
    <row r="238" spans="1:15" x14ac:dyDescent="0.3">
      <c r="A238">
        <v>37</v>
      </c>
      <c r="B238" t="s">
        <v>252</v>
      </c>
      <c r="C238">
        <v>1205183</v>
      </c>
      <c r="D238" t="s">
        <v>10</v>
      </c>
      <c r="E238">
        <v>4.07</v>
      </c>
      <c r="F238">
        <v>0</v>
      </c>
      <c r="G238">
        <v>0.1</v>
      </c>
      <c r="H238">
        <v>0</v>
      </c>
      <c r="I238" t="s">
        <v>216</v>
      </c>
      <c r="J238">
        <v>770908</v>
      </c>
      <c r="K238">
        <v>126156</v>
      </c>
      <c r="L238">
        <v>97219</v>
      </c>
      <c r="M238">
        <v>38195</v>
      </c>
      <c r="N238">
        <v>172701</v>
      </c>
      <c r="O238" t="b">
        <v>0</v>
      </c>
    </row>
    <row r="239" spans="1:15" x14ac:dyDescent="0.3">
      <c r="A239">
        <v>38</v>
      </c>
      <c r="B239" t="s">
        <v>253</v>
      </c>
      <c r="C239">
        <v>1184991</v>
      </c>
      <c r="D239" t="s">
        <v>24</v>
      </c>
      <c r="E239">
        <v>4</v>
      </c>
      <c r="F239">
        <v>0.2</v>
      </c>
      <c r="G239">
        <v>0.3</v>
      </c>
      <c r="H239">
        <v>0</v>
      </c>
      <c r="I239" t="s">
        <v>216</v>
      </c>
      <c r="J239">
        <v>774924</v>
      </c>
      <c r="K239">
        <v>93335</v>
      </c>
      <c r="L239">
        <v>67591</v>
      </c>
      <c r="M239">
        <v>42018</v>
      </c>
      <c r="N239">
        <v>207121</v>
      </c>
      <c r="O239" t="b">
        <v>0</v>
      </c>
    </row>
    <row r="240" spans="1:15" x14ac:dyDescent="0.3">
      <c r="A240">
        <v>39</v>
      </c>
      <c r="B240" t="s">
        <v>254</v>
      </c>
      <c r="C240">
        <v>1148773</v>
      </c>
      <c r="D240" t="s">
        <v>24</v>
      </c>
      <c r="E240">
        <v>4.25</v>
      </c>
      <c r="F240">
        <v>0.2</v>
      </c>
      <c r="G240">
        <v>0.5</v>
      </c>
      <c r="H240">
        <v>0</v>
      </c>
      <c r="I240" t="s">
        <v>216</v>
      </c>
      <c r="J240">
        <v>769162</v>
      </c>
      <c r="K240">
        <v>151810</v>
      </c>
      <c r="L240">
        <v>83475</v>
      </c>
      <c r="M240">
        <v>36388</v>
      </c>
      <c r="N240">
        <v>107936</v>
      </c>
      <c r="O240" t="b">
        <v>0</v>
      </c>
    </row>
    <row r="241" spans="1:15" x14ac:dyDescent="0.3">
      <c r="A241">
        <v>40</v>
      </c>
      <c r="B241" t="s">
        <v>255</v>
      </c>
      <c r="C241">
        <v>1135652</v>
      </c>
      <c r="D241" t="s">
        <v>40</v>
      </c>
      <c r="E241">
        <v>4.5</v>
      </c>
      <c r="F241">
        <v>0</v>
      </c>
      <c r="G241">
        <v>0.1</v>
      </c>
      <c r="H241">
        <v>0</v>
      </c>
      <c r="I241" t="s">
        <v>216</v>
      </c>
      <c r="J241">
        <v>793834</v>
      </c>
      <c r="K241">
        <v>207268</v>
      </c>
      <c r="L241">
        <v>80919</v>
      </c>
      <c r="M241">
        <v>13969</v>
      </c>
      <c r="N241">
        <v>39659</v>
      </c>
      <c r="O241" t="b">
        <v>0</v>
      </c>
    </row>
    <row r="242" spans="1:15" x14ac:dyDescent="0.3">
      <c r="A242">
        <v>41</v>
      </c>
      <c r="B242" t="s">
        <v>256</v>
      </c>
      <c r="C242">
        <v>1131106</v>
      </c>
      <c r="D242" t="s">
        <v>24</v>
      </c>
      <c r="E242">
        <v>4.43</v>
      </c>
      <c r="F242">
        <v>0.1</v>
      </c>
      <c r="G242">
        <v>0.2</v>
      </c>
      <c r="H242">
        <v>0</v>
      </c>
      <c r="I242" t="s">
        <v>216</v>
      </c>
      <c r="J242">
        <v>830403</v>
      </c>
      <c r="K242">
        <v>135199</v>
      </c>
      <c r="L242">
        <v>64265</v>
      </c>
      <c r="M242">
        <v>23174</v>
      </c>
      <c r="N242">
        <v>78062</v>
      </c>
      <c r="O242" t="b">
        <v>0</v>
      </c>
    </row>
    <row r="243" spans="1:15" x14ac:dyDescent="0.3">
      <c r="A243">
        <v>42</v>
      </c>
      <c r="B243" t="s">
        <v>257</v>
      </c>
      <c r="C243">
        <v>1092786</v>
      </c>
      <c r="D243" t="s">
        <v>10</v>
      </c>
      <c r="E243">
        <v>4.04</v>
      </c>
      <c r="F243">
        <v>0.6</v>
      </c>
      <c r="G243">
        <v>1.6</v>
      </c>
      <c r="H243">
        <v>0</v>
      </c>
      <c r="I243" t="s">
        <v>216</v>
      </c>
      <c r="J243">
        <v>677916</v>
      </c>
      <c r="K243">
        <v>137400</v>
      </c>
      <c r="L243">
        <v>76010</v>
      </c>
      <c r="M243">
        <v>45664</v>
      </c>
      <c r="N243">
        <v>155793</v>
      </c>
      <c r="O243" t="b">
        <v>0</v>
      </c>
    </row>
    <row r="244" spans="1:15" x14ac:dyDescent="0.3">
      <c r="A244">
        <v>43</v>
      </c>
      <c r="B244" t="s">
        <v>258</v>
      </c>
      <c r="C244">
        <v>1080391</v>
      </c>
      <c r="D244" t="s">
        <v>24</v>
      </c>
      <c r="E244">
        <v>4.25</v>
      </c>
      <c r="F244">
        <v>0.4</v>
      </c>
      <c r="G244">
        <v>0.7</v>
      </c>
      <c r="H244">
        <v>0</v>
      </c>
      <c r="I244" t="s">
        <v>216</v>
      </c>
      <c r="J244">
        <v>744528</v>
      </c>
      <c r="K244">
        <v>117072</v>
      </c>
      <c r="L244">
        <v>73852</v>
      </c>
      <c r="M244">
        <v>36326</v>
      </c>
      <c r="N244">
        <v>108610</v>
      </c>
      <c r="O244" t="b">
        <v>0</v>
      </c>
    </row>
    <row r="245" spans="1:15" x14ac:dyDescent="0.3">
      <c r="A245">
        <v>44</v>
      </c>
      <c r="B245" t="s">
        <v>259</v>
      </c>
      <c r="C245">
        <v>1067930</v>
      </c>
      <c r="D245" t="s">
        <v>10</v>
      </c>
      <c r="E245">
        <v>4.33</v>
      </c>
      <c r="F245">
        <v>0.6</v>
      </c>
      <c r="G245">
        <v>1.3</v>
      </c>
      <c r="H245">
        <v>0</v>
      </c>
      <c r="I245" t="s">
        <v>216</v>
      </c>
      <c r="J245">
        <v>790448</v>
      </c>
      <c r="K245">
        <v>85451</v>
      </c>
      <c r="L245">
        <v>53289</v>
      </c>
      <c r="M245">
        <v>32351</v>
      </c>
      <c r="N245">
        <v>106389</v>
      </c>
      <c r="O245" t="b">
        <v>0</v>
      </c>
    </row>
    <row r="246" spans="1:15" x14ac:dyDescent="0.3">
      <c r="A246">
        <v>45</v>
      </c>
      <c r="B246" t="s">
        <v>260</v>
      </c>
      <c r="C246">
        <v>1062728</v>
      </c>
      <c r="D246" t="s">
        <v>24</v>
      </c>
      <c r="E246">
        <v>3.96</v>
      </c>
      <c r="F246">
        <v>0.9</v>
      </c>
      <c r="G246">
        <v>2.1</v>
      </c>
      <c r="H246">
        <v>0</v>
      </c>
      <c r="I246" t="s">
        <v>216</v>
      </c>
      <c r="J246">
        <v>619359</v>
      </c>
      <c r="K246">
        <v>142736</v>
      </c>
      <c r="L246">
        <v>94505</v>
      </c>
      <c r="M246">
        <v>49800</v>
      </c>
      <c r="N246">
        <v>156326</v>
      </c>
      <c r="O246" t="b">
        <v>0</v>
      </c>
    </row>
    <row r="247" spans="1:15" x14ac:dyDescent="0.3">
      <c r="A247">
        <v>46</v>
      </c>
      <c r="B247" t="s">
        <v>261</v>
      </c>
      <c r="C247">
        <v>1053975</v>
      </c>
      <c r="D247" t="s">
        <v>10</v>
      </c>
      <c r="E247">
        <v>4.4000000000000004</v>
      </c>
      <c r="F247">
        <v>1.3</v>
      </c>
      <c r="G247">
        <v>2.7</v>
      </c>
      <c r="H247">
        <v>0</v>
      </c>
      <c r="I247" t="s">
        <v>216</v>
      </c>
      <c r="J247">
        <v>804810</v>
      </c>
      <c r="K247">
        <v>81852</v>
      </c>
      <c r="L247">
        <v>47679</v>
      </c>
      <c r="M247">
        <v>27860</v>
      </c>
      <c r="N247">
        <v>91772</v>
      </c>
      <c r="O247" t="b">
        <v>0</v>
      </c>
    </row>
    <row r="248" spans="1:15" x14ac:dyDescent="0.3">
      <c r="A248">
        <v>47</v>
      </c>
      <c r="B248" t="s">
        <v>262</v>
      </c>
      <c r="C248">
        <v>1045888</v>
      </c>
      <c r="D248" t="s">
        <v>10</v>
      </c>
      <c r="E248">
        <v>4.1900000000000004</v>
      </c>
      <c r="F248">
        <v>0.9</v>
      </c>
      <c r="G248">
        <v>2</v>
      </c>
      <c r="H248">
        <v>0</v>
      </c>
      <c r="I248" t="s">
        <v>216</v>
      </c>
      <c r="J248">
        <v>707099</v>
      </c>
      <c r="K248">
        <v>115037</v>
      </c>
      <c r="L248">
        <v>66960</v>
      </c>
      <c r="M248">
        <v>33899</v>
      </c>
      <c r="N248">
        <v>122890</v>
      </c>
      <c r="O248" t="b">
        <v>0</v>
      </c>
    </row>
    <row r="249" spans="1:15" x14ac:dyDescent="0.3">
      <c r="A249">
        <v>48</v>
      </c>
      <c r="B249" t="s">
        <v>263</v>
      </c>
      <c r="C249">
        <v>1038482</v>
      </c>
      <c r="D249" t="s">
        <v>40</v>
      </c>
      <c r="E249">
        <v>4.62</v>
      </c>
      <c r="F249">
        <v>3.5</v>
      </c>
      <c r="G249">
        <v>6.1</v>
      </c>
      <c r="H249">
        <v>0</v>
      </c>
      <c r="I249" t="s">
        <v>216</v>
      </c>
      <c r="J249">
        <v>852131</v>
      </c>
      <c r="K249">
        <v>89639</v>
      </c>
      <c r="L249">
        <v>32908</v>
      </c>
      <c r="M249">
        <v>14214</v>
      </c>
      <c r="N249">
        <v>49587</v>
      </c>
      <c r="O249" t="b">
        <v>0</v>
      </c>
    </row>
    <row r="250" spans="1:15" x14ac:dyDescent="0.3">
      <c r="A250">
        <v>49</v>
      </c>
      <c r="B250" t="s">
        <v>264</v>
      </c>
      <c r="C250">
        <v>1035091</v>
      </c>
      <c r="D250" t="s">
        <v>24</v>
      </c>
      <c r="E250">
        <v>4.42</v>
      </c>
      <c r="F250">
        <v>0.2</v>
      </c>
      <c r="G250">
        <v>0.4</v>
      </c>
      <c r="H250">
        <v>0</v>
      </c>
      <c r="I250" t="s">
        <v>216</v>
      </c>
      <c r="J250">
        <v>771054</v>
      </c>
      <c r="K250">
        <v>104754</v>
      </c>
      <c r="L250">
        <v>59370</v>
      </c>
      <c r="M250">
        <v>24069</v>
      </c>
      <c r="N250">
        <v>75842</v>
      </c>
      <c r="O250" t="b">
        <v>0</v>
      </c>
    </row>
    <row r="251" spans="1:15" x14ac:dyDescent="0.3">
      <c r="A251">
        <v>50</v>
      </c>
      <c r="B251" t="s">
        <v>265</v>
      </c>
      <c r="C251">
        <v>1022586</v>
      </c>
      <c r="D251" t="s">
        <v>24</v>
      </c>
      <c r="E251">
        <v>4.3600000000000003</v>
      </c>
      <c r="F251">
        <v>0.8</v>
      </c>
      <c r="G251">
        <v>1.8</v>
      </c>
      <c r="H251">
        <v>0</v>
      </c>
      <c r="I251" t="s">
        <v>216</v>
      </c>
      <c r="J251">
        <v>739849</v>
      </c>
      <c r="K251">
        <v>113379</v>
      </c>
      <c r="L251">
        <v>57603</v>
      </c>
      <c r="M251">
        <v>24568</v>
      </c>
      <c r="N251">
        <v>87183</v>
      </c>
      <c r="O251" t="b">
        <v>0</v>
      </c>
    </row>
    <row r="252" spans="1:15" x14ac:dyDescent="0.3">
      <c r="A252">
        <v>51</v>
      </c>
      <c r="B252" t="s">
        <v>266</v>
      </c>
      <c r="C252">
        <v>978941</v>
      </c>
      <c r="D252" t="s">
        <v>24</v>
      </c>
      <c r="E252">
        <v>4.3899999999999997</v>
      </c>
      <c r="F252">
        <v>0.6</v>
      </c>
      <c r="G252">
        <v>1.2</v>
      </c>
      <c r="H252">
        <v>0</v>
      </c>
      <c r="I252" t="s">
        <v>216</v>
      </c>
      <c r="J252">
        <v>737202</v>
      </c>
      <c r="K252">
        <v>83699</v>
      </c>
      <c r="L252">
        <v>47744</v>
      </c>
      <c r="M252">
        <v>26834</v>
      </c>
      <c r="N252">
        <v>83459</v>
      </c>
      <c r="O252" t="b">
        <v>0</v>
      </c>
    </row>
    <row r="253" spans="1:15" x14ac:dyDescent="0.3">
      <c r="A253">
        <v>52</v>
      </c>
      <c r="B253" t="s">
        <v>267</v>
      </c>
      <c r="C253">
        <v>930780</v>
      </c>
      <c r="D253" t="s">
        <v>10</v>
      </c>
      <c r="E253">
        <v>4.29</v>
      </c>
      <c r="F253">
        <v>1.4</v>
      </c>
      <c r="G253">
        <v>2.6</v>
      </c>
      <c r="H253">
        <v>0</v>
      </c>
      <c r="I253" t="s">
        <v>216</v>
      </c>
      <c r="J253">
        <v>661142</v>
      </c>
      <c r="K253">
        <v>90062</v>
      </c>
      <c r="L253">
        <v>59535</v>
      </c>
      <c r="M253">
        <v>31155</v>
      </c>
      <c r="N253">
        <v>88884</v>
      </c>
      <c r="O253" t="b">
        <v>0</v>
      </c>
    </row>
    <row r="254" spans="1:15" x14ac:dyDescent="0.3">
      <c r="A254">
        <v>53</v>
      </c>
      <c r="B254" t="s">
        <v>268</v>
      </c>
      <c r="C254">
        <v>924263</v>
      </c>
      <c r="D254" t="s">
        <v>24</v>
      </c>
      <c r="E254">
        <v>4.41</v>
      </c>
      <c r="F254">
        <v>0.1</v>
      </c>
      <c r="G254">
        <v>0.2</v>
      </c>
      <c r="H254">
        <v>0</v>
      </c>
      <c r="I254" t="s">
        <v>216</v>
      </c>
      <c r="J254">
        <v>670950</v>
      </c>
      <c r="K254">
        <v>107406</v>
      </c>
      <c r="L254">
        <v>61188</v>
      </c>
      <c r="M254">
        <v>20349</v>
      </c>
      <c r="N254">
        <v>64368</v>
      </c>
      <c r="O254" t="b">
        <v>0</v>
      </c>
    </row>
    <row r="255" spans="1:15" x14ac:dyDescent="0.3">
      <c r="A255">
        <v>54</v>
      </c>
      <c r="B255" t="s">
        <v>269</v>
      </c>
      <c r="C255">
        <v>870863</v>
      </c>
      <c r="D255" t="s">
        <v>40</v>
      </c>
      <c r="E255">
        <v>4.4000000000000004</v>
      </c>
      <c r="F255">
        <v>0.8</v>
      </c>
      <c r="G255">
        <v>2.2999999999999998</v>
      </c>
      <c r="H255">
        <v>0</v>
      </c>
      <c r="I255" t="s">
        <v>216</v>
      </c>
      <c r="J255">
        <v>650474</v>
      </c>
      <c r="K255">
        <v>86021</v>
      </c>
      <c r="L255">
        <v>42019</v>
      </c>
      <c r="M255">
        <v>19410</v>
      </c>
      <c r="N255">
        <v>72938</v>
      </c>
      <c r="O255" t="b">
        <v>0</v>
      </c>
    </row>
    <row r="256" spans="1:15" x14ac:dyDescent="0.3">
      <c r="A256">
        <v>55</v>
      </c>
      <c r="B256" t="s">
        <v>270</v>
      </c>
      <c r="C256">
        <v>853988</v>
      </c>
      <c r="D256" t="s">
        <v>10</v>
      </c>
      <c r="E256">
        <v>3.95</v>
      </c>
      <c r="F256">
        <v>0.3</v>
      </c>
      <c r="G256">
        <v>0.5</v>
      </c>
      <c r="H256">
        <v>0</v>
      </c>
      <c r="I256" t="s">
        <v>216</v>
      </c>
      <c r="J256">
        <v>513457</v>
      </c>
      <c r="K256">
        <v>98544</v>
      </c>
      <c r="L256">
        <v>66342</v>
      </c>
      <c r="M256">
        <v>39913</v>
      </c>
      <c r="N256">
        <v>135730</v>
      </c>
      <c r="O256" t="b">
        <v>0</v>
      </c>
    </row>
    <row r="257" spans="1:15" x14ac:dyDescent="0.3">
      <c r="A257">
        <v>56</v>
      </c>
      <c r="B257" t="s">
        <v>271</v>
      </c>
      <c r="C257">
        <v>836895</v>
      </c>
      <c r="D257" t="s">
        <v>10</v>
      </c>
      <c r="E257">
        <v>4.1399999999999997</v>
      </c>
      <c r="F257">
        <v>4.2</v>
      </c>
      <c r="G257">
        <v>8.6999999999999993</v>
      </c>
      <c r="H257">
        <v>0</v>
      </c>
      <c r="I257" t="s">
        <v>216</v>
      </c>
      <c r="J257">
        <v>559097</v>
      </c>
      <c r="K257">
        <v>81673</v>
      </c>
      <c r="L257">
        <v>57819</v>
      </c>
      <c r="M257">
        <v>34553</v>
      </c>
      <c r="N257">
        <v>103751</v>
      </c>
      <c r="O257" t="b">
        <v>0</v>
      </c>
    </row>
    <row r="258" spans="1:15" x14ac:dyDescent="0.3">
      <c r="A258">
        <v>57</v>
      </c>
      <c r="B258" t="s">
        <v>272</v>
      </c>
      <c r="C258">
        <v>828194</v>
      </c>
      <c r="D258" t="s">
        <v>24</v>
      </c>
      <c r="E258">
        <v>4.41</v>
      </c>
      <c r="F258">
        <v>8</v>
      </c>
      <c r="G258">
        <v>18.100000000000001</v>
      </c>
      <c r="H258">
        <v>0</v>
      </c>
      <c r="I258" t="s">
        <v>216</v>
      </c>
      <c r="J258">
        <v>641630</v>
      </c>
      <c r="K258">
        <v>57704</v>
      </c>
      <c r="L258">
        <v>32799</v>
      </c>
      <c r="M258">
        <v>20129</v>
      </c>
      <c r="N258">
        <v>75929</v>
      </c>
      <c r="O258" t="b">
        <v>0</v>
      </c>
    </row>
    <row r="259" spans="1:15" x14ac:dyDescent="0.3">
      <c r="A259">
        <v>58</v>
      </c>
      <c r="B259" t="s">
        <v>273</v>
      </c>
      <c r="C259">
        <v>785744</v>
      </c>
      <c r="D259" t="s">
        <v>10</v>
      </c>
      <c r="E259">
        <v>4.13</v>
      </c>
      <c r="F259">
        <v>5.3</v>
      </c>
      <c r="G259">
        <v>12.1</v>
      </c>
      <c r="H259">
        <v>0</v>
      </c>
      <c r="I259" t="s">
        <v>216</v>
      </c>
      <c r="J259">
        <v>536913</v>
      </c>
      <c r="K259">
        <v>64388</v>
      </c>
      <c r="L259">
        <v>44758</v>
      </c>
      <c r="M259">
        <v>31691</v>
      </c>
      <c r="N259">
        <v>107992</v>
      </c>
      <c r="O259" t="b">
        <v>0</v>
      </c>
    </row>
    <row r="260" spans="1:15" x14ac:dyDescent="0.3">
      <c r="A260">
        <v>59</v>
      </c>
      <c r="B260" t="s">
        <v>274</v>
      </c>
      <c r="C260">
        <v>785634</v>
      </c>
      <c r="D260" t="s">
        <v>40</v>
      </c>
      <c r="E260">
        <v>3.95</v>
      </c>
      <c r="F260">
        <v>0.6</v>
      </c>
      <c r="G260">
        <v>1.4</v>
      </c>
      <c r="H260">
        <v>0</v>
      </c>
      <c r="I260" t="s">
        <v>216</v>
      </c>
      <c r="J260">
        <v>519219</v>
      </c>
      <c r="K260">
        <v>44419</v>
      </c>
      <c r="L260">
        <v>40672</v>
      </c>
      <c r="M260">
        <v>27978</v>
      </c>
      <c r="N260">
        <v>153344</v>
      </c>
      <c r="O260" t="b">
        <v>0</v>
      </c>
    </row>
    <row r="261" spans="1:15" x14ac:dyDescent="0.3">
      <c r="A261">
        <v>60</v>
      </c>
      <c r="B261" t="s">
        <v>275</v>
      </c>
      <c r="C261">
        <v>783346</v>
      </c>
      <c r="D261" t="s">
        <v>24</v>
      </c>
      <c r="E261">
        <v>4.21</v>
      </c>
      <c r="F261">
        <v>0.4</v>
      </c>
      <c r="G261">
        <v>0.8</v>
      </c>
      <c r="H261">
        <v>0</v>
      </c>
      <c r="I261" t="s">
        <v>216</v>
      </c>
      <c r="J261">
        <v>532777</v>
      </c>
      <c r="K261">
        <v>79244</v>
      </c>
      <c r="L261">
        <v>56302</v>
      </c>
      <c r="M261">
        <v>30912</v>
      </c>
      <c r="N261">
        <v>84108</v>
      </c>
      <c r="O261" t="b">
        <v>0</v>
      </c>
    </row>
    <row r="262" spans="1:15" x14ac:dyDescent="0.3">
      <c r="A262">
        <v>61</v>
      </c>
      <c r="B262" t="s">
        <v>276</v>
      </c>
      <c r="C262">
        <v>771705</v>
      </c>
      <c r="D262" t="s">
        <v>24</v>
      </c>
      <c r="E262">
        <v>4.53</v>
      </c>
      <c r="F262">
        <v>8.1</v>
      </c>
      <c r="G262">
        <v>17.3</v>
      </c>
      <c r="H262">
        <v>0</v>
      </c>
      <c r="I262" t="s">
        <v>216</v>
      </c>
      <c r="J262">
        <v>570768</v>
      </c>
      <c r="K262">
        <v>110631</v>
      </c>
      <c r="L262">
        <v>47089</v>
      </c>
      <c r="M262">
        <v>14176</v>
      </c>
      <c r="N262">
        <v>29038</v>
      </c>
      <c r="O262" t="b">
        <v>0</v>
      </c>
    </row>
    <row r="263" spans="1:15" x14ac:dyDescent="0.3">
      <c r="A263">
        <v>62</v>
      </c>
      <c r="B263" t="s">
        <v>277</v>
      </c>
      <c r="C263">
        <v>767518</v>
      </c>
      <c r="D263" t="s">
        <v>160</v>
      </c>
      <c r="E263">
        <v>4.62</v>
      </c>
      <c r="F263">
        <v>0.6</v>
      </c>
      <c r="G263">
        <v>1.2</v>
      </c>
      <c r="H263">
        <v>1.99</v>
      </c>
      <c r="I263" t="s">
        <v>216</v>
      </c>
      <c r="J263">
        <v>623950</v>
      </c>
      <c r="K263">
        <v>73997</v>
      </c>
      <c r="L263">
        <v>25169</v>
      </c>
      <c r="M263">
        <v>9705</v>
      </c>
      <c r="N263">
        <v>34694</v>
      </c>
      <c r="O263" t="b">
        <v>1</v>
      </c>
    </row>
    <row r="264" spans="1:15" x14ac:dyDescent="0.3">
      <c r="A264">
        <v>63</v>
      </c>
      <c r="B264" t="s">
        <v>278</v>
      </c>
      <c r="C264">
        <v>751905</v>
      </c>
      <c r="D264" t="s">
        <v>40</v>
      </c>
      <c r="E264">
        <v>4.6500000000000004</v>
      </c>
      <c r="F264">
        <v>0</v>
      </c>
      <c r="G264">
        <v>0.1</v>
      </c>
      <c r="H264">
        <v>0</v>
      </c>
      <c r="I264" t="s">
        <v>216</v>
      </c>
      <c r="J264">
        <v>602986</v>
      </c>
      <c r="K264">
        <v>86561</v>
      </c>
      <c r="L264">
        <v>31527</v>
      </c>
      <c r="M264">
        <v>9119</v>
      </c>
      <c r="N264">
        <v>21710</v>
      </c>
      <c r="O264" t="b">
        <v>0</v>
      </c>
    </row>
    <row r="265" spans="1:15" x14ac:dyDescent="0.3">
      <c r="A265">
        <v>64</v>
      </c>
      <c r="B265" t="s">
        <v>279</v>
      </c>
      <c r="C265">
        <v>714303</v>
      </c>
      <c r="D265" t="s">
        <v>24</v>
      </c>
      <c r="E265">
        <v>4.34</v>
      </c>
      <c r="F265">
        <v>4.5</v>
      </c>
      <c r="G265">
        <v>9.6</v>
      </c>
      <c r="H265">
        <v>0</v>
      </c>
      <c r="I265" t="s">
        <v>216</v>
      </c>
      <c r="J265">
        <v>533521</v>
      </c>
      <c r="K265">
        <v>57462</v>
      </c>
      <c r="L265">
        <v>30996</v>
      </c>
      <c r="M265">
        <v>18941</v>
      </c>
      <c r="N265">
        <v>73380</v>
      </c>
      <c r="O265" t="b">
        <v>0</v>
      </c>
    </row>
    <row r="266" spans="1:15" x14ac:dyDescent="0.3">
      <c r="A266">
        <v>65</v>
      </c>
      <c r="B266" t="s">
        <v>280</v>
      </c>
      <c r="C266">
        <v>690408</v>
      </c>
      <c r="D266" t="s">
        <v>40</v>
      </c>
      <c r="E266">
        <v>4.26</v>
      </c>
      <c r="F266">
        <v>0</v>
      </c>
      <c r="G266">
        <v>0</v>
      </c>
      <c r="H266">
        <v>0</v>
      </c>
      <c r="I266" t="s">
        <v>216</v>
      </c>
      <c r="J266">
        <v>457063</v>
      </c>
      <c r="K266">
        <v>98278</v>
      </c>
      <c r="L266">
        <v>54702</v>
      </c>
      <c r="M266">
        <v>19323</v>
      </c>
      <c r="N266">
        <v>61040</v>
      </c>
      <c r="O266" t="b">
        <v>0</v>
      </c>
    </row>
    <row r="267" spans="1:15" x14ac:dyDescent="0.3">
      <c r="A267">
        <v>66</v>
      </c>
      <c r="B267" t="s">
        <v>281</v>
      </c>
      <c r="C267">
        <v>684029</v>
      </c>
      <c r="D267" t="s">
        <v>40</v>
      </c>
      <c r="E267">
        <v>3.99</v>
      </c>
      <c r="F267">
        <v>0</v>
      </c>
      <c r="G267">
        <v>0.1</v>
      </c>
      <c r="H267">
        <v>0</v>
      </c>
      <c r="I267" t="s">
        <v>216</v>
      </c>
      <c r="J267">
        <v>403782</v>
      </c>
      <c r="K267">
        <v>94046</v>
      </c>
      <c r="L267">
        <v>58979</v>
      </c>
      <c r="M267">
        <v>27439</v>
      </c>
      <c r="N267">
        <v>99781</v>
      </c>
      <c r="O267" t="b">
        <v>0</v>
      </c>
    </row>
    <row r="268" spans="1:15" x14ac:dyDescent="0.3">
      <c r="A268">
        <v>67</v>
      </c>
      <c r="B268" t="s">
        <v>282</v>
      </c>
      <c r="C268">
        <v>680833</v>
      </c>
      <c r="D268" t="s">
        <v>24</v>
      </c>
      <c r="E268">
        <v>4.1900000000000004</v>
      </c>
      <c r="F268">
        <v>0.8</v>
      </c>
      <c r="G268">
        <v>1.6</v>
      </c>
      <c r="H268">
        <v>0</v>
      </c>
      <c r="I268" t="s">
        <v>216</v>
      </c>
      <c r="J268">
        <v>452995</v>
      </c>
      <c r="K268">
        <v>76508</v>
      </c>
      <c r="L268">
        <v>50755</v>
      </c>
      <c r="M268">
        <v>25712</v>
      </c>
      <c r="N268">
        <v>74859</v>
      </c>
      <c r="O268" t="b">
        <v>0</v>
      </c>
    </row>
    <row r="269" spans="1:15" x14ac:dyDescent="0.3">
      <c r="A269">
        <v>68</v>
      </c>
      <c r="B269" t="s">
        <v>283</v>
      </c>
      <c r="C269">
        <v>658778</v>
      </c>
      <c r="D269" t="s">
        <v>40</v>
      </c>
      <c r="E269">
        <v>4.3600000000000003</v>
      </c>
      <c r="F269">
        <v>0.2</v>
      </c>
      <c r="G269">
        <v>0.4</v>
      </c>
      <c r="H269">
        <v>0</v>
      </c>
      <c r="I269" t="s">
        <v>216</v>
      </c>
      <c r="J269">
        <v>482649</v>
      </c>
      <c r="K269">
        <v>62720</v>
      </c>
      <c r="L269">
        <v>37136</v>
      </c>
      <c r="M269">
        <v>17205</v>
      </c>
      <c r="N269">
        <v>59065</v>
      </c>
      <c r="O269" t="b">
        <v>0</v>
      </c>
    </row>
    <row r="270" spans="1:15" x14ac:dyDescent="0.3">
      <c r="A270">
        <v>69</v>
      </c>
      <c r="B270" t="s">
        <v>284</v>
      </c>
      <c r="C270">
        <v>612880</v>
      </c>
      <c r="D270" t="s">
        <v>24</v>
      </c>
      <c r="E270">
        <v>4.1100000000000003</v>
      </c>
      <c r="F270">
        <v>9.8000000000000007</v>
      </c>
      <c r="G270">
        <v>23.2</v>
      </c>
      <c r="H270">
        <v>0</v>
      </c>
      <c r="I270" t="s">
        <v>216</v>
      </c>
      <c r="J270">
        <v>412006</v>
      </c>
      <c r="K270">
        <v>57421</v>
      </c>
      <c r="L270">
        <v>32365</v>
      </c>
      <c r="M270">
        <v>20471</v>
      </c>
      <c r="N270">
        <v>90613</v>
      </c>
      <c r="O270" t="b">
        <v>0</v>
      </c>
    </row>
    <row r="271" spans="1:15" x14ac:dyDescent="0.3">
      <c r="A271">
        <v>70</v>
      </c>
      <c r="B271" t="s">
        <v>285</v>
      </c>
      <c r="C271">
        <v>607891</v>
      </c>
      <c r="D271" t="s">
        <v>24</v>
      </c>
      <c r="E271">
        <v>3.93</v>
      </c>
      <c r="F271">
        <v>0.9</v>
      </c>
      <c r="G271">
        <v>2.2999999999999998</v>
      </c>
      <c r="H271">
        <v>0</v>
      </c>
      <c r="I271" t="s">
        <v>216</v>
      </c>
      <c r="J271">
        <v>345285</v>
      </c>
      <c r="K271">
        <v>85882</v>
      </c>
      <c r="L271">
        <v>56078</v>
      </c>
      <c r="M271">
        <v>32737</v>
      </c>
      <c r="N271">
        <v>87907</v>
      </c>
      <c r="O271" t="b">
        <v>0</v>
      </c>
    </row>
    <row r="272" spans="1:15" x14ac:dyDescent="0.3">
      <c r="A272">
        <v>71</v>
      </c>
      <c r="B272" t="s">
        <v>286</v>
      </c>
      <c r="C272">
        <v>607415</v>
      </c>
      <c r="D272" t="s">
        <v>40</v>
      </c>
      <c r="E272">
        <v>4.6399999999999997</v>
      </c>
      <c r="F272">
        <v>0.2</v>
      </c>
      <c r="G272">
        <v>0.6</v>
      </c>
      <c r="H272">
        <v>0</v>
      </c>
      <c r="I272" t="s">
        <v>216</v>
      </c>
      <c r="J272">
        <v>518005</v>
      </c>
      <c r="K272">
        <v>33306</v>
      </c>
      <c r="L272">
        <v>15855</v>
      </c>
      <c r="M272">
        <v>7728</v>
      </c>
      <c r="N272">
        <v>32518</v>
      </c>
      <c r="O272" t="b">
        <v>0</v>
      </c>
    </row>
    <row r="273" spans="1:15" x14ac:dyDescent="0.3">
      <c r="A273">
        <v>72</v>
      </c>
      <c r="B273" t="s">
        <v>287</v>
      </c>
      <c r="C273">
        <v>606058</v>
      </c>
      <c r="D273" t="s">
        <v>10</v>
      </c>
      <c r="E273">
        <v>4.28</v>
      </c>
      <c r="F273">
        <v>1.9</v>
      </c>
      <c r="G273">
        <v>4.7</v>
      </c>
      <c r="H273">
        <v>0</v>
      </c>
      <c r="I273" t="s">
        <v>216</v>
      </c>
      <c r="J273">
        <v>430289</v>
      </c>
      <c r="K273">
        <v>62631</v>
      </c>
      <c r="L273">
        <v>29278</v>
      </c>
      <c r="M273">
        <v>19002</v>
      </c>
      <c r="N273">
        <v>64857</v>
      </c>
      <c r="O273" t="b">
        <v>0</v>
      </c>
    </row>
    <row r="274" spans="1:15" x14ac:dyDescent="0.3">
      <c r="A274">
        <v>73</v>
      </c>
      <c r="B274" t="s">
        <v>288</v>
      </c>
      <c r="C274">
        <v>597177</v>
      </c>
      <c r="D274" t="s">
        <v>24</v>
      </c>
      <c r="E274">
        <v>4.49</v>
      </c>
      <c r="F274">
        <v>2.1</v>
      </c>
      <c r="G274">
        <v>4.5999999999999996</v>
      </c>
      <c r="H274">
        <v>0</v>
      </c>
      <c r="I274" t="s">
        <v>216</v>
      </c>
      <c r="J274">
        <v>461516</v>
      </c>
      <c r="K274">
        <v>57677</v>
      </c>
      <c r="L274">
        <v>26461</v>
      </c>
      <c r="M274">
        <v>10521</v>
      </c>
      <c r="N274">
        <v>41000</v>
      </c>
      <c r="O274" t="b">
        <v>0</v>
      </c>
    </row>
    <row r="275" spans="1:15" x14ac:dyDescent="0.3">
      <c r="A275">
        <v>74</v>
      </c>
      <c r="B275" t="s">
        <v>289</v>
      </c>
      <c r="C275">
        <v>594320</v>
      </c>
      <c r="D275" t="s">
        <v>24</v>
      </c>
      <c r="E275">
        <v>4.63</v>
      </c>
      <c r="F275">
        <v>4.8</v>
      </c>
      <c r="G275">
        <v>10.3</v>
      </c>
      <c r="H275">
        <v>0</v>
      </c>
      <c r="I275" t="s">
        <v>216</v>
      </c>
      <c r="J275">
        <v>500552</v>
      </c>
      <c r="K275">
        <v>37679</v>
      </c>
      <c r="L275">
        <v>17503</v>
      </c>
      <c r="M275">
        <v>9114</v>
      </c>
      <c r="N275">
        <v>29470</v>
      </c>
      <c r="O275" t="b">
        <v>0</v>
      </c>
    </row>
    <row r="276" spans="1:15" x14ac:dyDescent="0.3">
      <c r="A276">
        <v>75</v>
      </c>
      <c r="B276" t="s">
        <v>290</v>
      </c>
      <c r="C276">
        <v>588773</v>
      </c>
      <c r="D276" t="s">
        <v>40</v>
      </c>
      <c r="E276">
        <v>4.03</v>
      </c>
      <c r="F276">
        <v>0</v>
      </c>
      <c r="G276">
        <v>0</v>
      </c>
      <c r="H276">
        <v>0</v>
      </c>
      <c r="I276" t="s">
        <v>216</v>
      </c>
      <c r="J276">
        <v>377160</v>
      </c>
      <c r="K276">
        <v>58374</v>
      </c>
      <c r="L276">
        <v>42190</v>
      </c>
      <c r="M276">
        <v>17641</v>
      </c>
      <c r="N276">
        <v>93406</v>
      </c>
      <c r="O276" t="b">
        <v>0</v>
      </c>
    </row>
    <row r="277" spans="1:15" x14ac:dyDescent="0.3">
      <c r="A277">
        <v>76</v>
      </c>
      <c r="B277" t="s">
        <v>291</v>
      </c>
      <c r="C277">
        <v>580160</v>
      </c>
      <c r="D277" t="s">
        <v>40</v>
      </c>
      <c r="E277">
        <v>4.54</v>
      </c>
      <c r="F277">
        <v>0.2</v>
      </c>
      <c r="G277">
        <v>0.4</v>
      </c>
      <c r="H277">
        <v>0</v>
      </c>
      <c r="I277" t="s">
        <v>216</v>
      </c>
      <c r="J277">
        <v>450545</v>
      </c>
      <c r="K277">
        <v>63282</v>
      </c>
      <c r="L277">
        <v>26052</v>
      </c>
      <c r="M277">
        <v>9697</v>
      </c>
      <c r="N277">
        <v>30581</v>
      </c>
      <c r="O277" t="b">
        <v>0</v>
      </c>
    </row>
    <row r="278" spans="1:15" x14ac:dyDescent="0.3">
      <c r="A278">
        <v>77</v>
      </c>
      <c r="B278" t="s">
        <v>292</v>
      </c>
      <c r="C278">
        <v>571894</v>
      </c>
      <c r="D278" t="s">
        <v>24</v>
      </c>
      <c r="E278">
        <v>4.01</v>
      </c>
      <c r="F278">
        <v>0.1</v>
      </c>
      <c r="G278">
        <v>0.3</v>
      </c>
      <c r="H278">
        <v>0</v>
      </c>
      <c r="I278" t="s">
        <v>216</v>
      </c>
      <c r="J278">
        <v>324049</v>
      </c>
      <c r="K278">
        <v>96083</v>
      </c>
      <c r="L278">
        <v>55078</v>
      </c>
      <c r="M278">
        <v>27180</v>
      </c>
      <c r="N278">
        <v>69501</v>
      </c>
      <c r="O278" t="b">
        <v>0</v>
      </c>
    </row>
    <row r="279" spans="1:15" x14ac:dyDescent="0.3">
      <c r="A279">
        <v>78</v>
      </c>
      <c r="B279" t="s">
        <v>293</v>
      </c>
      <c r="C279">
        <v>560947</v>
      </c>
      <c r="D279" t="s">
        <v>40</v>
      </c>
      <c r="E279">
        <v>4.21</v>
      </c>
      <c r="F279">
        <v>0</v>
      </c>
      <c r="G279">
        <v>0</v>
      </c>
      <c r="H279">
        <v>0</v>
      </c>
      <c r="I279" t="s">
        <v>216</v>
      </c>
      <c r="J279">
        <v>343285</v>
      </c>
      <c r="K279">
        <v>94364</v>
      </c>
      <c r="L279">
        <v>61079</v>
      </c>
      <c r="M279">
        <v>20066</v>
      </c>
      <c r="N279">
        <v>42150</v>
      </c>
      <c r="O279" t="b">
        <v>0</v>
      </c>
    </row>
    <row r="280" spans="1:15" x14ac:dyDescent="0.3">
      <c r="A280">
        <v>79</v>
      </c>
      <c r="B280" t="s">
        <v>294</v>
      </c>
      <c r="C280">
        <v>553085</v>
      </c>
      <c r="D280" t="s">
        <v>40</v>
      </c>
      <c r="E280">
        <v>4.4000000000000004</v>
      </c>
      <c r="F280">
        <v>0.4</v>
      </c>
      <c r="G280">
        <v>0.7</v>
      </c>
      <c r="H280">
        <v>0</v>
      </c>
      <c r="I280" t="s">
        <v>216</v>
      </c>
      <c r="J280">
        <v>417161</v>
      </c>
      <c r="K280">
        <v>51029</v>
      </c>
      <c r="L280">
        <v>24360</v>
      </c>
      <c r="M280">
        <v>9592</v>
      </c>
      <c r="N280">
        <v>50939</v>
      </c>
      <c r="O280" t="b">
        <v>0</v>
      </c>
    </row>
    <row r="281" spans="1:15" x14ac:dyDescent="0.3">
      <c r="A281">
        <v>80</v>
      </c>
      <c r="B281" t="s">
        <v>295</v>
      </c>
      <c r="C281">
        <v>531922</v>
      </c>
      <c r="D281" t="s">
        <v>40</v>
      </c>
      <c r="E281">
        <v>4.28</v>
      </c>
      <c r="F281">
        <v>0</v>
      </c>
      <c r="G281">
        <v>0.1</v>
      </c>
      <c r="H281">
        <v>0</v>
      </c>
      <c r="I281" t="s">
        <v>216</v>
      </c>
      <c r="J281">
        <v>353551</v>
      </c>
      <c r="K281">
        <v>83290</v>
      </c>
      <c r="L281">
        <v>33656</v>
      </c>
      <c r="M281">
        <v>15378</v>
      </c>
      <c r="N281">
        <v>46044</v>
      </c>
      <c r="O281" t="b">
        <v>0</v>
      </c>
    </row>
    <row r="282" spans="1:15" x14ac:dyDescent="0.3">
      <c r="A282">
        <v>81</v>
      </c>
      <c r="B282" t="s">
        <v>296</v>
      </c>
      <c r="C282">
        <v>528633</v>
      </c>
      <c r="D282" t="s">
        <v>40</v>
      </c>
      <c r="E282">
        <v>4.6900000000000004</v>
      </c>
      <c r="F282">
        <v>1.1000000000000001</v>
      </c>
      <c r="G282">
        <v>2.4</v>
      </c>
      <c r="H282">
        <v>0</v>
      </c>
      <c r="I282" t="s">
        <v>216</v>
      </c>
      <c r="J282">
        <v>434295</v>
      </c>
      <c r="K282">
        <v>55719</v>
      </c>
      <c r="L282">
        <v>18969</v>
      </c>
      <c r="M282">
        <v>6103</v>
      </c>
      <c r="N282">
        <v>13545</v>
      </c>
      <c r="O282" t="b">
        <v>0</v>
      </c>
    </row>
    <row r="283" spans="1:15" x14ac:dyDescent="0.3">
      <c r="A283">
        <v>82</v>
      </c>
      <c r="B283" t="s">
        <v>297</v>
      </c>
      <c r="C283">
        <v>502155</v>
      </c>
      <c r="D283" t="s">
        <v>40</v>
      </c>
      <c r="E283">
        <v>4.4000000000000004</v>
      </c>
      <c r="F283">
        <v>3.2</v>
      </c>
      <c r="G283">
        <v>7</v>
      </c>
      <c r="H283">
        <v>0</v>
      </c>
      <c r="I283" t="s">
        <v>216</v>
      </c>
      <c r="J283">
        <v>378387</v>
      </c>
      <c r="K283">
        <v>43851</v>
      </c>
      <c r="L283">
        <v>25859</v>
      </c>
      <c r="M283">
        <v>11740</v>
      </c>
      <c r="N283">
        <v>42316</v>
      </c>
      <c r="O283" t="b">
        <v>0</v>
      </c>
    </row>
    <row r="284" spans="1:15" x14ac:dyDescent="0.3">
      <c r="A284">
        <v>83</v>
      </c>
      <c r="B284" t="s">
        <v>298</v>
      </c>
      <c r="C284">
        <v>500782</v>
      </c>
      <c r="D284" t="s">
        <v>24</v>
      </c>
      <c r="E284">
        <v>3.97</v>
      </c>
      <c r="F284">
        <v>0.8</v>
      </c>
      <c r="G284">
        <v>1.7</v>
      </c>
      <c r="H284">
        <v>0</v>
      </c>
      <c r="I284" t="s">
        <v>216</v>
      </c>
      <c r="J284">
        <v>284229</v>
      </c>
      <c r="K284">
        <v>73671</v>
      </c>
      <c r="L284">
        <v>51337</v>
      </c>
      <c r="M284">
        <v>25788</v>
      </c>
      <c r="N284">
        <v>65755</v>
      </c>
      <c r="O284" t="b">
        <v>0</v>
      </c>
    </row>
    <row r="285" spans="1:15" x14ac:dyDescent="0.3">
      <c r="A285">
        <v>84</v>
      </c>
      <c r="B285" t="s">
        <v>299</v>
      </c>
      <c r="C285">
        <v>494463</v>
      </c>
      <c r="D285" t="s">
        <v>24</v>
      </c>
      <c r="E285">
        <v>4.54</v>
      </c>
      <c r="F285">
        <v>1.2</v>
      </c>
      <c r="G285">
        <v>2.2999999999999998</v>
      </c>
      <c r="H285">
        <v>0</v>
      </c>
      <c r="I285" t="s">
        <v>216</v>
      </c>
      <c r="J285">
        <v>394660</v>
      </c>
      <c r="K285">
        <v>41775</v>
      </c>
      <c r="L285">
        <v>18966</v>
      </c>
      <c r="M285">
        <v>9143</v>
      </c>
      <c r="N285">
        <v>29916</v>
      </c>
      <c r="O285" t="b">
        <v>0</v>
      </c>
    </row>
    <row r="286" spans="1:15" x14ac:dyDescent="0.3">
      <c r="A286">
        <v>85</v>
      </c>
      <c r="B286" t="s">
        <v>300</v>
      </c>
      <c r="C286">
        <v>493289</v>
      </c>
      <c r="D286" t="s">
        <v>40</v>
      </c>
      <c r="E286">
        <v>4.63</v>
      </c>
      <c r="F286">
        <v>859.3</v>
      </c>
      <c r="G286">
        <v>1.2</v>
      </c>
      <c r="H286">
        <v>0</v>
      </c>
      <c r="I286" t="s">
        <v>216</v>
      </c>
      <c r="J286">
        <v>397005</v>
      </c>
      <c r="K286">
        <v>52853</v>
      </c>
      <c r="L286">
        <v>19376</v>
      </c>
      <c r="M286">
        <v>6405</v>
      </c>
      <c r="N286">
        <v>17647</v>
      </c>
      <c r="O286" t="b">
        <v>0</v>
      </c>
    </row>
    <row r="287" spans="1:15" x14ac:dyDescent="0.3">
      <c r="A287">
        <v>86</v>
      </c>
      <c r="B287" t="s">
        <v>301</v>
      </c>
      <c r="C287">
        <v>479556</v>
      </c>
      <c r="D287" t="s">
        <v>40</v>
      </c>
      <c r="E287">
        <v>4.38</v>
      </c>
      <c r="F287">
        <v>1.8</v>
      </c>
      <c r="G287">
        <v>4.2</v>
      </c>
      <c r="H287">
        <v>0</v>
      </c>
      <c r="I287" t="s">
        <v>216</v>
      </c>
      <c r="J287">
        <v>365442</v>
      </c>
      <c r="K287">
        <v>36401</v>
      </c>
      <c r="L287">
        <v>18912</v>
      </c>
      <c r="M287">
        <v>11536</v>
      </c>
      <c r="N287">
        <v>47261</v>
      </c>
      <c r="O287" t="b">
        <v>0</v>
      </c>
    </row>
    <row r="288" spans="1:15" x14ac:dyDescent="0.3">
      <c r="A288">
        <v>87</v>
      </c>
      <c r="B288" t="s">
        <v>302</v>
      </c>
      <c r="C288">
        <v>476489</v>
      </c>
      <c r="D288" t="s">
        <v>40</v>
      </c>
      <c r="E288">
        <v>4.33</v>
      </c>
      <c r="F288">
        <v>0</v>
      </c>
      <c r="G288">
        <v>0.1</v>
      </c>
      <c r="H288">
        <v>0</v>
      </c>
      <c r="I288" t="s">
        <v>216</v>
      </c>
      <c r="J288">
        <v>330135</v>
      </c>
      <c r="K288">
        <v>64298</v>
      </c>
      <c r="L288">
        <v>32019</v>
      </c>
      <c r="M288">
        <v>11508</v>
      </c>
      <c r="N288">
        <v>38527</v>
      </c>
      <c r="O288" t="b">
        <v>0</v>
      </c>
    </row>
    <row r="289" spans="1:15" x14ac:dyDescent="0.3">
      <c r="A289">
        <v>88</v>
      </c>
      <c r="B289" t="s">
        <v>303</v>
      </c>
      <c r="C289">
        <v>473037</v>
      </c>
      <c r="D289" t="s">
        <v>24</v>
      </c>
      <c r="E289">
        <v>4.04</v>
      </c>
      <c r="F289">
        <v>0.1</v>
      </c>
      <c r="G289">
        <v>0.1</v>
      </c>
      <c r="H289">
        <v>0</v>
      </c>
      <c r="I289" t="s">
        <v>216</v>
      </c>
      <c r="J289">
        <v>296581</v>
      </c>
      <c r="K289">
        <v>49238</v>
      </c>
      <c r="L289">
        <v>44288</v>
      </c>
      <c r="M289">
        <v>17779</v>
      </c>
      <c r="N289">
        <v>65148</v>
      </c>
      <c r="O289" t="b">
        <v>0</v>
      </c>
    </row>
    <row r="290" spans="1:15" x14ac:dyDescent="0.3">
      <c r="A290">
        <v>89</v>
      </c>
      <c r="B290" t="s">
        <v>304</v>
      </c>
      <c r="C290">
        <v>466001</v>
      </c>
      <c r="D290" t="s">
        <v>40</v>
      </c>
      <c r="E290">
        <v>4.4000000000000004</v>
      </c>
      <c r="F290">
        <v>0</v>
      </c>
      <c r="G290">
        <v>0.1</v>
      </c>
      <c r="H290">
        <v>0</v>
      </c>
      <c r="I290" t="s">
        <v>216</v>
      </c>
      <c r="J290">
        <v>341438</v>
      </c>
      <c r="K290">
        <v>51488</v>
      </c>
      <c r="L290">
        <v>28267</v>
      </c>
      <c r="M290">
        <v>8847</v>
      </c>
      <c r="N290">
        <v>35958</v>
      </c>
      <c r="O290" t="b">
        <v>0</v>
      </c>
    </row>
    <row r="291" spans="1:15" x14ac:dyDescent="0.3">
      <c r="A291">
        <v>90</v>
      </c>
      <c r="B291" t="s">
        <v>305</v>
      </c>
      <c r="C291">
        <v>462728</v>
      </c>
      <c r="D291" t="s">
        <v>24</v>
      </c>
      <c r="E291">
        <v>3.84</v>
      </c>
      <c r="F291">
        <v>0.2</v>
      </c>
      <c r="G291">
        <v>0.4</v>
      </c>
      <c r="H291">
        <v>0</v>
      </c>
      <c r="I291" t="s">
        <v>216</v>
      </c>
      <c r="J291">
        <v>253101</v>
      </c>
      <c r="K291">
        <v>61198</v>
      </c>
      <c r="L291">
        <v>44358</v>
      </c>
      <c r="M291">
        <v>28292</v>
      </c>
      <c r="N291">
        <v>75776</v>
      </c>
      <c r="O291" t="b">
        <v>0</v>
      </c>
    </row>
    <row r="292" spans="1:15" x14ac:dyDescent="0.3">
      <c r="A292">
        <v>91</v>
      </c>
      <c r="B292" t="s">
        <v>306</v>
      </c>
      <c r="C292">
        <v>461521</v>
      </c>
      <c r="D292" t="s">
        <v>40</v>
      </c>
      <c r="E292">
        <v>4.25</v>
      </c>
      <c r="F292">
        <v>1.2</v>
      </c>
      <c r="G292">
        <v>2.5</v>
      </c>
      <c r="H292">
        <v>0</v>
      </c>
      <c r="I292" t="s">
        <v>216</v>
      </c>
      <c r="J292">
        <v>312383</v>
      </c>
      <c r="K292">
        <v>61234</v>
      </c>
      <c r="L292">
        <v>27577</v>
      </c>
      <c r="M292">
        <v>13638</v>
      </c>
      <c r="N292">
        <v>46687</v>
      </c>
      <c r="O292" t="b">
        <v>0</v>
      </c>
    </row>
    <row r="293" spans="1:15" x14ac:dyDescent="0.3">
      <c r="A293">
        <v>92</v>
      </c>
      <c r="B293" t="s">
        <v>307</v>
      </c>
      <c r="C293">
        <v>460768</v>
      </c>
      <c r="D293" t="s">
        <v>40</v>
      </c>
      <c r="E293">
        <v>4.2</v>
      </c>
      <c r="F293">
        <v>0.8</v>
      </c>
      <c r="G293">
        <v>2</v>
      </c>
      <c r="H293">
        <v>0</v>
      </c>
      <c r="I293" t="s">
        <v>216</v>
      </c>
      <c r="J293">
        <v>310141</v>
      </c>
      <c r="K293">
        <v>53367</v>
      </c>
      <c r="L293">
        <v>29556</v>
      </c>
      <c r="M293">
        <v>12688</v>
      </c>
      <c r="N293">
        <v>55013</v>
      </c>
      <c r="O293" t="b">
        <v>0</v>
      </c>
    </row>
    <row r="294" spans="1:15" x14ac:dyDescent="0.3">
      <c r="A294">
        <v>93</v>
      </c>
      <c r="B294" t="s">
        <v>308</v>
      </c>
      <c r="C294">
        <v>459075</v>
      </c>
      <c r="D294" t="s">
        <v>40</v>
      </c>
      <c r="E294">
        <v>4.62</v>
      </c>
      <c r="F294">
        <v>0.2</v>
      </c>
      <c r="G294">
        <v>0.4</v>
      </c>
      <c r="H294">
        <v>0</v>
      </c>
      <c r="I294" t="s">
        <v>216</v>
      </c>
      <c r="J294">
        <v>369343</v>
      </c>
      <c r="K294">
        <v>47744</v>
      </c>
      <c r="L294">
        <v>17674</v>
      </c>
      <c r="M294">
        <v>6328</v>
      </c>
      <c r="N294">
        <v>17984</v>
      </c>
      <c r="O294" t="b">
        <v>0</v>
      </c>
    </row>
    <row r="295" spans="1:15" x14ac:dyDescent="0.3">
      <c r="A295">
        <v>94</v>
      </c>
      <c r="B295" t="s">
        <v>309</v>
      </c>
      <c r="C295">
        <v>451660</v>
      </c>
      <c r="D295" t="s">
        <v>40</v>
      </c>
      <c r="E295">
        <v>4.29</v>
      </c>
      <c r="F295">
        <v>0.2</v>
      </c>
      <c r="G295">
        <v>0.3</v>
      </c>
      <c r="H295">
        <v>0</v>
      </c>
      <c r="I295" t="s">
        <v>216</v>
      </c>
      <c r="J295">
        <v>300896</v>
      </c>
      <c r="K295">
        <v>68275</v>
      </c>
      <c r="L295">
        <v>33278</v>
      </c>
      <c r="M295">
        <v>12973</v>
      </c>
      <c r="N295">
        <v>36235</v>
      </c>
      <c r="O295" t="b">
        <v>0</v>
      </c>
    </row>
    <row r="296" spans="1:15" x14ac:dyDescent="0.3">
      <c r="A296">
        <v>95</v>
      </c>
      <c r="B296" t="s">
        <v>310</v>
      </c>
      <c r="C296">
        <v>447351</v>
      </c>
      <c r="D296" t="s">
        <v>40</v>
      </c>
      <c r="E296">
        <v>4.13</v>
      </c>
      <c r="F296">
        <v>1.1000000000000001</v>
      </c>
      <c r="G296">
        <v>2.2999999999999998</v>
      </c>
      <c r="H296">
        <v>0</v>
      </c>
      <c r="I296" t="s">
        <v>216</v>
      </c>
      <c r="J296">
        <v>294043</v>
      </c>
      <c r="K296">
        <v>51149</v>
      </c>
      <c r="L296">
        <v>27853</v>
      </c>
      <c r="M296">
        <v>12672</v>
      </c>
      <c r="N296">
        <v>61632</v>
      </c>
      <c r="O296" t="b">
        <v>0</v>
      </c>
    </row>
    <row r="297" spans="1:15" x14ac:dyDescent="0.3">
      <c r="A297">
        <v>96</v>
      </c>
      <c r="B297" t="s">
        <v>311</v>
      </c>
      <c r="C297">
        <v>446214</v>
      </c>
      <c r="D297" t="s">
        <v>40</v>
      </c>
      <c r="E297">
        <v>4.5</v>
      </c>
      <c r="F297">
        <v>0.1</v>
      </c>
      <c r="G297">
        <v>0.2</v>
      </c>
      <c r="H297">
        <v>0</v>
      </c>
      <c r="I297" t="s">
        <v>216</v>
      </c>
      <c r="J297">
        <v>332108</v>
      </c>
      <c r="K297">
        <v>57547</v>
      </c>
      <c r="L297">
        <v>25741</v>
      </c>
      <c r="M297">
        <v>8980</v>
      </c>
      <c r="N297">
        <v>21836</v>
      </c>
      <c r="O297" t="b">
        <v>0</v>
      </c>
    </row>
    <row r="298" spans="1:15" x14ac:dyDescent="0.3">
      <c r="A298">
        <v>97</v>
      </c>
      <c r="B298" t="s">
        <v>312</v>
      </c>
      <c r="C298">
        <v>444563</v>
      </c>
      <c r="D298" t="s">
        <v>40</v>
      </c>
      <c r="E298">
        <v>4.0199999999999996</v>
      </c>
      <c r="F298">
        <v>0.4</v>
      </c>
      <c r="G298">
        <v>0.9</v>
      </c>
      <c r="H298">
        <v>0</v>
      </c>
      <c r="I298" t="s">
        <v>216</v>
      </c>
      <c r="J298">
        <v>267057</v>
      </c>
      <c r="K298">
        <v>57315</v>
      </c>
      <c r="L298">
        <v>40846</v>
      </c>
      <c r="M298">
        <v>22798</v>
      </c>
      <c r="N298">
        <v>56545</v>
      </c>
      <c r="O298" t="b">
        <v>0</v>
      </c>
    </row>
    <row r="299" spans="1:15" x14ac:dyDescent="0.3">
      <c r="A299">
        <v>98</v>
      </c>
      <c r="B299" t="s">
        <v>313</v>
      </c>
      <c r="C299">
        <v>443280</v>
      </c>
      <c r="D299" t="s">
        <v>40</v>
      </c>
      <c r="E299">
        <v>4.1500000000000004</v>
      </c>
      <c r="F299">
        <v>0.6</v>
      </c>
      <c r="G299">
        <v>1.3</v>
      </c>
      <c r="H299">
        <v>0</v>
      </c>
      <c r="I299" t="s">
        <v>216</v>
      </c>
      <c r="J299">
        <v>305278</v>
      </c>
      <c r="K299">
        <v>36305</v>
      </c>
      <c r="L299">
        <v>24626</v>
      </c>
      <c r="M299">
        <v>15697</v>
      </c>
      <c r="N299">
        <v>61371</v>
      </c>
      <c r="O299" t="b">
        <v>0</v>
      </c>
    </row>
    <row r="300" spans="1:15" x14ac:dyDescent="0.3">
      <c r="A300">
        <v>99</v>
      </c>
      <c r="B300" t="s">
        <v>314</v>
      </c>
      <c r="C300">
        <v>443069</v>
      </c>
      <c r="D300" t="s">
        <v>10</v>
      </c>
      <c r="E300">
        <v>3.92</v>
      </c>
      <c r="F300">
        <v>0.9</v>
      </c>
      <c r="G300">
        <v>1.9</v>
      </c>
      <c r="H300">
        <v>0</v>
      </c>
      <c r="I300" t="s">
        <v>216</v>
      </c>
      <c r="J300">
        <v>266158</v>
      </c>
      <c r="K300">
        <v>45126</v>
      </c>
      <c r="L300">
        <v>35593</v>
      </c>
      <c r="M300">
        <v>22503</v>
      </c>
      <c r="N300">
        <v>73687</v>
      </c>
      <c r="O300" t="b">
        <v>0</v>
      </c>
    </row>
    <row r="301" spans="1:15" x14ac:dyDescent="0.3">
      <c r="A301">
        <v>100</v>
      </c>
      <c r="B301" t="s">
        <v>315</v>
      </c>
      <c r="C301">
        <v>437588</v>
      </c>
      <c r="D301" t="s">
        <v>40</v>
      </c>
      <c r="E301">
        <v>4.34</v>
      </c>
      <c r="F301">
        <v>0.1</v>
      </c>
      <c r="G301">
        <v>0.2</v>
      </c>
      <c r="H301">
        <v>0</v>
      </c>
      <c r="I301" t="s">
        <v>216</v>
      </c>
      <c r="J301">
        <v>308926</v>
      </c>
      <c r="K301">
        <v>54591</v>
      </c>
      <c r="L301">
        <v>26725</v>
      </c>
      <c r="M301">
        <v>10594</v>
      </c>
      <c r="N301">
        <v>36750</v>
      </c>
      <c r="O301" t="b">
        <v>0</v>
      </c>
    </row>
    <row r="302" spans="1:15" x14ac:dyDescent="0.3">
      <c r="A302">
        <v>1</v>
      </c>
      <c r="B302" t="s">
        <v>316</v>
      </c>
      <c r="C302">
        <v>7048207</v>
      </c>
      <c r="D302" t="s">
        <v>7</v>
      </c>
      <c r="E302">
        <v>4.28</v>
      </c>
      <c r="F302">
        <v>1.9</v>
      </c>
      <c r="G302">
        <v>3.5</v>
      </c>
      <c r="H302">
        <v>0</v>
      </c>
      <c r="I302" t="s">
        <v>317</v>
      </c>
      <c r="J302">
        <v>5000168</v>
      </c>
      <c r="K302">
        <v>740371</v>
      </c>
      <c r="L302">
        <v>358940</v>
      </c>
      <c r="M302">
        <v>193765</v>
      </c>
      <c r="N302">
        <v>754961</v>
      </c>
      <c r="O302" t="b">
        <v>0</v>
      </c>
    </row>
    <row r="303" spans="1:15" x14ac:dyDescent="0.3">
      <c r="A303">
        <v>2</v>
      </c>
      <c r="B303" t="s">
        <v>318</v>
      </c>
      <c r="C303">
        <v>2445882</v>
      </c>
      <c r="D303" t="s">
        <v>10</v>
      </c>
      <c r="E303">
        <v>4.5999999999999996</v>
      </c>
      <c r="F303">
        <v>1.7</v>
      </c>
      <c r="G303">
        <v>3.8</v>
      </c>
      <c r="H303">
        <v>0</v>
      </c>
      <c r="I303" t="s">
        <v>317</v>
      </c>
      <c r="J303">
        <v>1876001</v>
      </c>
      <c r="K303">
        <v>349423</v>
      </c>
      <c r="L303">
        <v>103995</v>
      </c>
      <c r="M303">
        <v>36259</v>
      </c>
      <c r="N303">
        <v>80201</v>
      </c>
      <c r="O303" t="b">
        <v>0</v>
      </c>
    </row>
    <row r="304" spans="1:15" x14ac:dyDescent="0.3">
      <c r="A304">
        <v>3</v>
      </c>
      <c r="B304" t="s">
        <v>319</v>
      </c>
      <c r="C304">
        <v>2418516</v>
      </c>
      <c r="D304" t="s">
        <v>40</v>
      </c>
      <c r="E304">
        <v>4.1500000000000004</v>
      </c>
      <c r="F304">
        <v>0.2</v>
      </c>
      <c r="G304">
        <v>0.5</v>
      </c>
      <c r="H304">
        <v>0</v>
      </c>
      <c r="I304" t="s">
        <v>317</v>
      </c>
      <c r="J304">
        <v>1761313</v>
      </c>
      <c r="K304">
        <v>126260</v>
      </c>
      <c r="L304">
        <v>77314</v>
      </c>
      <c r="M304">
        <v>40827</v>
      </c>
      <c r="N304">
        <v>412800</v>
      </c>
      <c r="O304" t="b">
        <v>0</v>
      </c>
    </row>
    <row r="305" spans="1:15" x14ac:dyDescent="0.3">
      <c r="A305">
        <v>4</v>
      </c>
      <c r="B305" t="s">
        <v>320</v>
      </c>
      <c r="C305">
        <v>2063204</v>
      </c>
      <c r="D305" t="s">
        <v>24</v>
      </c>
      <c r="E305">
        <v>4.32</v>
      </c>
      <c r="F305">
        <v>1.7</v>
      </c>
      <c r="G305">
        <v>3.3</v>
      </c>
      <c r="H305">
        <v>0</v>
      </c>
      <c r="I305" t="s">
        <v>317</v>
      </c>
      <c r="J305">
        <v>1525492</v>
      </c>
      <c r="K305">
        <v>174590</v>
      </c>
      <c r="L305">
        <v>91167</v>
      </c>
      <c r="M305">
        <v>46972</v>
      </c>
      <c r="N305">
        <v>224980</v>
      </c>
      <c r="O305" t="b">
        <v>0</v>
      </c>
    </row>
    <row r="306" spans="1:15" x14ac:dyDescent="0.3">
      <c r="A306">
        <v>5</v>
      </c>
      <c r="B306" t="s">
        <v>321</v>
      </c>
      <c r="C306">
        <v>1596758</v>
      </c>
      <c r="D306" t="s">
        <v>40</v>
      </c>
      <c r="E306">
        <v>3.16</v>
      </c>
      <c r="F306">
        <v>0</v>
      </c>
      <c r="G306">
        <v>0</v>
      </c>
      <c r="H306">
        <v>0</v>
      </c>
      <c r="I306" t="s">
        <v>317</v>
      </c>
      <c r="J306">
        <v>666378</v>
      </c>
      <c r="K306">
        <v>138474</v>
      </c>
      <c r="L306">
        <v>141241</v>
      </c>
      <c r="M306">
        <v>89312</v>
      </c>
      <c r="N306">
        <v>561350</v>
      </c>
      <c r="O306" t="b">
        <v>0</v>
      </c>
    </row>
    <row r="307" spans="1:15" x14ac:dyDescent="0.3">
      <c r="A307">
        <v>6</v>
      </c>
      <c r="B307" t="s">
        <v>322</v>
      </c>
      <c r="C307">
        <v>1582025</v>
      </c>
      <c r="D307" t="s">
        <v>24</v>
      </c>
      <c r="E307">
        <v>4.4800000000000004</v>
      </c>
      <c r="F307">
        <v>0.3</v>
      </c>
      <c r="G307">
        <v>0.7</v>
      </c>
      <c r="H307">
        <v>0</v>
      </c>
      <c r="I307" t="s">
        <v>317</v>
      </c>
      <c r="J307">
        <v>1105647</v>
      </c>
      <c r="K307">
        <v>298621</v>
      </c>
      <c r="L307">
        <v>79524</v>
      </c>
      <c r="M307">
        <v>25482</v>
      </c>
      <c r="N307">
        <v>72749</v>
      </c>
      <c r="O307" t="b">
        <v>0</v>
      </c>
    </row>
    <row r="308" spans="1:15" x14ac:dyDescent="0.3">
      <c r="A308">
        <v>7</v>
      </c>
      <c r="B308" t="s">
        <v>323</v>
      </c>
      <c r="C308">
        <v>1514642</v>
      </c>
      <c r="D308" t="s">
        <v>10</v>
      </c>
      <c r="E308">
        <v>4.3600000000000003</v>
      </c>
      <c r="F308">
        <v>2.4</v>
      </c>
      <c r="G308">
        <v>5</v>
      </c>
      <c r="H308">
        <v>0</v>
      </c>
      <c r="I308" t="s">
        <v>317</v>
      </c>
      <c r="J308">
        <v>1060550</v>
      </c>
      <c r="K308">
        <v>206896</v>
      </c>
      <c r="L308">
        <v>93112</v>
      </c>
      <c r="M308">
        <v>38989</v>
      </c>
      <c r="N308">
        <v>115093</v>
      </c>
      <c r="O308" t="b">
        <v>0</v>
      </c>
    </row>
    <row r="309" spans="1:15" x14ac:dyDescent="0.3">
      <c r="A309">
        <v>8</v>
      </c>
      <c r="B309" t="s">
        <v>324</v>
      </c>
      <c r="C309">
        <v>1242490</v>
      </c>
      <c r="D309" t="s">
        <v>40</v>
      </c>
      <c r="E309">
        <v>4.3600000000000003</v>
      </c>
      <c r="F309">
        <v>0.1</v>
      </c>
      <c r="G309">
        <v>0.2</v>
      </c>
      <c r="H309">
        <v>0</v>
      </c>
      <c r="I309" t="s">
        <v>317</v>
      </c>
      <c r="J309">
        <v>965860</v>
      </c>
      <c r="K309">
        <v>69309</v>
      </c>
      <c r="L309">
        <v>40832</v>
      </c>
      <c r="M309">
        <v>16780</v>
      </c>
      <c r="N309">
        <v>149706</v>
      </c>
      <c r="O309" t="b">
        <v>0</v>
      </c>
    </row>
    <row r="310" spans="1:15" x14ac:dyDescent="0.3">
      <c r="A310">
        <v>9</v>
      </c>
      <c r="B310" t="s">
        <v>325</v>
      </c>
      <c r="C310">
        <v>1219836</v>
      </c>
      <c r="D310" t="s">
        <v>10</v>
      </c>
      <c r="E310">
        <v>4.51</v>
      </c>
      <c r="F310">
        <v>3</v>
      </c>
      <c r="G310">
        <v>6.1</v>
      </c>
      <c r="H310">
        <v>0</v>
      </c>
      <c r="I310" t="s">
        <v>317</v>
      </c>
      <c r="J310">
        <v>944530</v>
      </c>
      <c r="K310">
        <v>124068</v>
      </c>
      <c r="L310">
        <v>54027</v>
      </c>
      <c r="M310">
        <v>25310</v>
      </c>
      <c r="N310">
        <v>71898</v>
      </c>
      <c r="O310" t="b">
        <v>0</v>
      </c>
    </row>
    <row r="311" spans="1:15" x14ac:dyDescent="0.3">
      <c r="A311">
        <v>10</v>
      </c>
      <c r="B311" t="s">
        <v>326</v>
      </c>
      <c r="C311">
        <v>1208628</v>
      </c>
      <c r="D311" t="s">
        <v>24</v>
      </c>
      <c r="E311">
        <v>4.3099999999999996</v>
      </c>
      <c r="F311">
        <v>2.4</v>
      </c>
      <c r="G311">
        <v>5</v>
      </c>
      <c r="H311">
        <v>0</v>
      </c>
      <c r="I311" t="s">
        <v>317</v>
      </c>
      <c r="J311">
        <v>884572</v>
      </c>
      <c r="K311">
        <v>108121</v>
      </c>
      <c r="L311">
        <v>53324</v>
      </c>
      <c r="M311">
        <v>27010</v>
      </c>
      <c r="N311">
        <v>135599</v>
      </c>
      <c r="O311" t="b">
        <v>0</v>
      </c>
    </row>
    <row r="312" spans="1:15" x14ac:dyDescent="0.3">
      <c r="A312">
        <v>11</v>
      </c>
      <c r="B312" t="s">
        <v>327</v>
      </c>
      <c r="C312">
        <v>1021929</v>
      </c>
      <c r="D312" t="s">
        <v>40</v>
      </c>
      <c r="E312">
        <v>4.05</v>
      </c>
      <c r="F312">
        <v>7.5</v>
      </c>
      <c r="G312">
        <v>16.5</v>
      </c>
      <c r="H312">
        <v>0</v>
      </c>
      <c r="I312" t="s">
        <v>317</v>
      </c>
      <c r="J312">
        <v>716387</v>
      </c>
      <c r="K312">
        <v>50974</v>
      </c>
      <c r="L312">
        <v>38039</v>
      </c>
      <c r="M312">
        <v>25526</v>
      </c>
      <c r="N312">
        <v>191001</v>
      </c>
      <c r="O312" t="b">
        <v>0</v>
      </c>
    </row>
    <row r="313" spans="1:15" x14ac:dyDescent="0.3">
      <c r="A313">
        <v>12</v>
      </c>
      <c r="B313" t="s">
        <v>328</v>
      </c>
      <c r="C313">
        <v>998776</v>
      </c>
      <c r="D313" t="s">
        <v>24</v>
      </c>
      <c r="E313">
        <v>4.6100000000000003</v>
      </c>
      <c r="F313">
        <v>4</v>
      </c>
      <c r="G313">
        <v>9.6999999999999993</v>
      </c>
      <c r="H313">
        <v>0</v>
      </c>
      <c r="I313" t="s">
        <v>317</v>
      </c>
      <c r="J313">
        <v>780172</v>
      </c>
      <c r="K313">
        <v>135100</v>
      </c>
      <c r="L313">
        <v>31645</v>
      </c>
      <c r="M313">
        <v>13616</v>
      </c>
      <c r="N313">
        <v>38240</v>
      </c>
      <c r="O313" t="b">
        <v>0</v>
      </c>
    </row>
    <row r="314" spans="1:15" x14ac:dyDescent="0.3">
      <c r="A314">
        <v>13</v>
      </c>
      <c r="B314" t="s">
        <v>329</v>
      </c>
      <c r="C314">
        <v>928025</v>
      </c>
      <c r="D314" t="s">
        <v>24</v>
      </c>
      <c r="E314">
        <v>4.43</v>
      </c>
      <c r="F314">
        <v>1.7</v>
      </c>
      <c r="G314">
        <v>3.3</v>
      </c>
      <c r="H314">
        <v>0</v>
      </c>
      <c r="I314" t="s">
        <v>317</v>
      </c>
      <c r="J314">
        <v>673962</v>
      </c>
      <c r="K314">
        <v>122577</v>
      </c>
      <c r="L314">
        <v>49476</v>
      </c>
      <c r="M314">
        <v>19674</v>
      </c>
      <c r="N314">
        <v>62333</v>
      </c>
      <c r="O314" t="b">
        <v>0</v>
      </c>
    </row>
    <row r="315" spans="1:15" x14ac:dyDescent="0.3">
      <c r="A315">
        <v>14</v>
      </c>
      <c r="B315" t="s">
        <v>330</v>
      </c>
      <c r="C315">
        <v>758481</v>
      </c>
      <c r="D315" t="s">
        <v>40</v>
      </c>
      <c r="E315">
        <v>4.5599999999999996</v>
      </c>
      <c r="F315">
        <v>1.8</v>
      </c>
      <c r="G315">
        <v>4.0999999999999996</v>
      </c>
      <c r="H315">
        <v>0</v>
      </c>
      <c r="I315" t="s">
        <v>317</v>
      </c>
      <c r="J315">
        <v>577133</v>
      </c>
      <c r="K315">
        <v>101989</v>
      </c>
      <c r="L315">
        <v>34574</v>
      </c>
      <c r="M315">
        <v>14423</v>
      </c>
      <c r="N315">
        <v>30360</v>
      </c>
      <c r="O315" t="b">
        <v>0</v>
      </c>
    </row>
    <row r="316" spans="1:15" x14ac:dyDescent="0.3">
      <c r="A316">
        <v>15</v>
      </c>
      <c r="B316" t="s">
        <v>331</v>
      </c>
      <c r="C316">
        <v>735571</v>
      </c>
      <c r="D316" t="s">
        <v>40</v>
      </c>
      <c r="E316">
        <v>4.5199999999999996</v>
      </c>
      <c r="F316">
        <v>1.6</v>
      </c>
      <c r="G316">
        <v>2.8</v>
      </c>
      <c r="H316">
        <v>0</v>
      </c>
      <c r="I316" t="s">
        <v>317</v>
      </c>
      <c r="J316">
        <v>586766</v>
      </c>
      <c r="K316">
        <v>56989</v>
      </c>
      <c r="L316">
        <v>29822</v>
      </c>
      <c r="M316">
        <v>11245</v>
      </c>
      <c r="N316">
        <v>50747</v>
      </c>
      <c r="O316" t="b">
        <v>0</v>
      </c>
    </row>
    <row r="317" spans="1:15" x14ac:dyDescent="0.3">
      <c r="A317">
        <v>16</v>
      </c>
      <c r="B317" t="s">
        <v>332</v>
      </c>
      <c r="C317">
        <v>646251</v>
      </c>
      <c r="D317" t="s">
        <v>40</v>
      </c>
      <c r="E317">
        <v>4.5</v>
      </c>
      <c r="F317">
        <v>0.6</v>
      </c>
      <c r="G317">
        <v>1.3</v>
      </c>
      <c r="H317">
        <v>0</v>
      </c>
      <c r="I317" t="s">
        <v>317</v>
      </c>
      <c r="J317">
        <v>491446</v>
      </c>
      <c r="K317">
        <v>71693</v>
      </c>
      <c r="L317">
        <v>33722</v>
      </c>
      <c r="M317">
        <v>16666</v>
      </c>
      <c r="N317">
        <v>32722</v>
      </c>
      <c r="O317" t="b">
        <v>0</v>
      </c>
    </row>
    <row r="318" spans="1:15" x14ac:dyDescent="0.3">
      <c r="A318">
        <v>17</v>
      </c>
      <c r="B318" t="s">
        <v>333</v>
      </c>
      <c r="C318">
        <v>596457</v>
      </c>
      <c r="D318" t="s">
        <v>131</v>
      </c>
      <c r="E318">
        <v>4.62</v>
      </c>
      <c r="F318">
        <v>0.1</v>
      </c>
      <c r="G318">
        <v>0.2</v>
      </c>
      <c r="H318">
        <v>0</v>
      </c>
      <c r="I318" t="s">
        <v>317</v>
      </c>
      <c r="J318">
        <v>482591</v>
      </c>
      <c r="K318">
        <v>54478</v>
      </c>
      <c r="L318">
        <v>28315</v>
      </c>
      <c r="M318">
        <v>10380</v>
      </c>
      <c r="N318">
        <v>20691</v>
      </c>
      <c r="O318" t="b">
        <v>0</v>
      </c>
    </row>
    <row r="319" spans="1:15" x14ac:dyDescent="0.3">
      <c r="A319">
        <v>18</v>
      </c>
      <c r="B319" t="s">
        <v>334</v>
      </c>
      <c r="C319">
        <v>588940</v>
      </c>
      <c r="D319" t="s">
        <v>40</v>
      </c>
      <c r="E319">
        <v>4.59</v>
      </c>
      <c r="F319">
        <v>0.4</v>
      </c>
      <c r="G319">
        <v>1.1000000000000001</v>
      </c>
      <c r="H319">
        <v>0</v>
      </c>
      <c r="I319" t="s">
        <v>317</v>
      </c>
      <c r="J319">
        <v>411456</v>
      </c>
      <c r="K319">
        <v>133606</v>
      </c>
      <c r="L319">
        <v>32789</v>
      </c>
      <c r="M319">
        <v>4314</v>
      </c>
      <c r="N319">
        <v>6771</v>
      </c>
      <c r="O319" t="b">
        <v>0</v>
      </c>
    </row>
    <row r="320" spans="1:15" x14ac:dyDescent="0.3">
      <c r="A320">
        <v>19</v>
      </c>
      <c r="B320" t="s">
        <v>335</v>
      </c>
      <c r="C320">
        <v>570035</v>
      </c>
      <c r="D320" t="s">
        <v>40</v>
      </c>
      <c r="E320">
        <v>4.3</v>
      </c>
      <c r="F320">
        <v>0.4</v>
      </c>
      <c r="G320">
        <v>0.8</v>
      </c>
      <c r="H320">
        <v>0</v>
      </c>
      <c r="I320" t="s">
        <v>317</v>
      </c>
      <c r="J320">
        <v>442106</v>
      </c>
      <c r="K320">
        <v>24944</v>
      </c>
      <c r="L320">
        <v>15124</v>
      </c>
      <c r="M320">
        <v>7901</v>
      </c>
      <c r="N320">
        <v>79957</v>
      </c>
      <c r="O320" t="b">
        <v>0</v>
      </c>
    </row>
    <row r="321" spans="1:15" x14ac:dyDescent="0.3">
      <c r="A321">
        <v>20</v>
      </c>
      <c r="B321" t="s">
        <v>336</v>
      </c>
      <c r="C321">
        <v>566405</v>
      </c>
      <c r="D321" t="s">
        <v>40</v>
      </c>
      <c r="E321">
        <v>4.2699999999999996</v>
      </c>
      <c r="F321">
        <v>2.2000000000000002</v>
      </c>
      <c r="G321">
        <v>4.7</v>
      </c>
      <c r="H321">
        <v>0</v>
      </c>
      <c r="I321" t="s">
        <v>317</v>
      </c>
      <c r="J321">
        <v>410189</v>
      </c>
      <c r="K321">
        <v>45241</v>
      </c>
      <c r="L321">
        <v>30537</v>
      </c>
      <c r="M321">
        <v>16583</v>
      </c>
      <c r="N321">
        <v>63853</v>
      </c>
      <c r="O321" t="b">
        <v>0</v>
      </c>
    </row>
    <row r="322" spans="1:15" x14ac:dyDescent="0.3">
      <c r="A322">
        <v>21</v>
      </c>
      <c r="B322" t="s">
        <v>337</v>
      </c>
      <c r="C322">
        <v>565637</v>
      </c>
      <c r="D322" t="s">
        <v>40</v>
      </c>
      <c r="E322">
        <v>4.55</v>
      </c>
      <c r="F322">
        <v>0.2</v>
      </c>
      <c r="G322">
        <v>0.5</v>
      </c>
      <c r="H322">
        <v>0</v>
      </c>
      <c r="I322" t="s">
        <v>317</v>
      </c>
      <c r="J322">
        <v>460107</v>
      </c>
      <c r="K322">
        <v>37172</v>
      </c>
      <c r="L322">
        <v>21810</v>
      </c>
      <c r="M322">
        <v>9842</v>
      </c>
      <c r="N322">
        <v>36703</v>
      </c>
      <c r="O322" t="b">
        <v>0</v>
      </c>
    </row>
    <row r="323" spans="1:15" x14ac:dyDescent="0.3">
      <c r="A323">
        <v>22</v>
      </c>
      <c r="B323" t="s">
        <v>329</v>
      </c>
      <c r="C323">
        <v>537909</v>
      </c>
      <c r="D323" t="s">
        <v>10</v>
      </c>
      <c r="E323">
        <v>4.2300000000000004</v>
      </c>
      <c r="F323">
        <v>1.8</v>
      </c>
      <c r="G323">
        <v>4</v>
      </c>
      <c r="H323">
        <v>0</v>
      </c>
      <c r="I323" t="s">
        <v>317</v>
      </c>
      <c r="J323">
        <v>359579</v>
      </c>
      <c r="K323">
        <v>68669</v>
      </c>
      <c r="L323">
        <v>37353</v>
      </c>
      <c r="M323">
        <v>19010</v>
      </c>
      <c r="N323">
        <v>53295</v>
      </c>
      <c r="O323" t="b">
        <v>0</v>
      </c>
    </row>
    <row r="324" spans="1:15" x14ac:dyDescent="0.3">
      <c r="A324">
        <v>23</v>
      </c>
      <c r="B324" t="s">
        <v>338</v>
      </c>
      <c r="C324">
        <v>530144</v>
      </c>
      <c r="D324" t="s">
        <v>40</v>
      </c>
      <c r="E324">
        <v>4.54</v>
      </c>
      <c r="F324">
        <v>11.2</v>
      </c>
      <c r="G324">
        <v>30.3</v>
      </c>
      <c r="H324">
        <v>0</v>
      </c>
      <c r="I324" t="s">
        <v>317</v>
      </c>
      <c r="J324">
        <v>420563</v>
      </c>
      <c r="K324">
        <v>53010</v>
      </c>
      <c r="L324">
        <v>15633</v>
      </c>
      <c r="M324">
        <v>6644</v>
      </c>
      <c r="N324">
        <v>34292</v>
      </c>
      <c r="O324" t="b">
        <v>0</v>
      </c>
    </row>
    <row r="325" spans="1:15" x14ac:dyDescent="0.3">
      <c r="A325">
        <v>24</v>
      </c>
      <c r="B325" t="s">
        <v>339</v>
      </c>
      <c r="C325">
        <v>472888</v>
      </c>
      <c r="D325" t="s">
        <v>24</v>
      </c>
      <c r="E325">
        <v>4.3600000000000003</v>
      </c>
      <c r="F325">
        <v>1</v>
      </c>
      <c r="G325">
        <v>2.2000000000000002</v>
      </c>
      <c r="H325">
        <v>0</v>
      </c>
      <c r="I325" t="s">
        <v>317</v>
      </c>
      <c r="J325">
        <v>341542</v>
      </c>
      <c r="K325">
        <v>50923</v>
      </c>
      <c r="L325">
        <v>28129</v>
      </c>
      <c r="M325">
        <v>13939</v>
      </c>
      <c r="N325">
        <v>38352</v>
      </c>
      <c r="O325" t="b">
        <v>0</v>
      </c>
    </row>
    <row r="326" spans="1:15" x14ac:dyDescent="0.3">
      <c r="A326">
        <v>25</v>
      </c>
      <c r="B326" t="s">
        <v>340</v>
      </c>
      <c r="C326">
        <v>467771</v>
      </c>
      <c r="D326" t="s">
        <v>40</v>
      </c>
      <c r="E326">
        <v>4.63</v>
      </c>
      <c r="F326">
        <v>0.3</v>
      </c>
      <c r="G326">
        <v>0.7</v>
      </c>
      <c r="H326">
        <v>0</v>
      </c>
      <c r="I326" t="s">
        <v>317</v>
      </c>
      <c r="J326">
        <v>388433</v>
      </c>
      <c r="K326">
        <v>34151</v>
      </c>
      <c r="L326">
        <v>16681</v>
      </c>
      <c r="M326">
        <v>6656</v>
      </c>
      <c r="N326">
        <v>21848</v>
      </c>
      <c r="O326" t="b">
        <v>0</v>
      </c>
    </row>
    <row r="327" spans="1:15" x14ac:dyDescent="0.3">
      <c r="A327">
        <v>26</v>
      </c>
      <c r="B327" t="s">
        <v>341</v>
      </c>
      <c r="C327">
        <v>465371</v>
      </c>
      <c r="D327" t="s">
        <v>131</v>
      </c>
      <c r="E327">
        <v>3.57</v>
      </c>
      <c r="F327">
        <v>0.1</v>
      </c>
      <c r="G327">
        <v>0.3</v>
      </c>
      <c r="H327">
        <v>0</v>
      </c>
      <c r="I327" t="s">
        <v>317</v>
      </c>
      <c r="J327">
        <v>272186</v>
      </c>
      <c r="K327">
        <v>23114</v>
      </c>
      <c r="L327">
        <v>15782</v>
      </c>
      <c r="M327">
        <v>8430</v>
      </c>
      <c r="N327">
        <v>145857</v>
      </c>
      <c r="O327" t="b">
        <v>0</v>
      </c>
    </row>
    <row r="328" spans="1:15" x14ac:dyDescent="0.3">
      <c r="A328">
        <v>27</v>
      </c>
      <c r="B328" t="s">
        <v>342</v>
      </c>
      <c r="C328">
        <v>463987</v>
      </c>
      <c r="D328" t="s">
        <v>131</v>
      </c>
      <c r="E328">
        <v>4.45</v>
      </c>
      <c r="F328">
        <v>0.4</v>
      </c>
      <c r="G328">
        <v>0.9</v>
      </c>
      <c r="H328">
        <v>0</v>
      </c>
      <c r="I328" t="s">
        <v>317</v>
      </c>
      <c r="J328">
        <v>338050</v>
      </c>
      <c r="K328">
        <v>67242</v>
      </c>
      <c r="L328">
        <v>18359</v>
      </c>
      <c r="M328">
        <v>8241</v>
      </c>
      <c r="N328">
        <v>32092</v>
      </c>
      <c r="O328" t="b">
        <v>0</v>
      </c>
    </row>
    <row r="329" spans="1:15" x14ac:dyDescent="0.3">
      <c r="A329">
        <v>28</v>
      </c>
      <c r="B329" t="s">
        <v>343</v>
      </c>
      <c r="C329">
        <v>401171</v>
      </c>
      <c r="D329" t="s">
        <v>40</v>
      </c>
      <c r="E329">
        <v>4.1900000000000004</v>
      </c>
      <c r="F329">
        <v>0.4</v>
      </c>
      <c r="G329">
        <v>0.9</v>
      </c>
      <c r="H329">
        <v>0</v>
      </c>
      <c r="I329" t="s">
        <v>317</v>
      </c>
      <c r="J329">
        <v>254575</v>
      </c>
      <c r="K329">
        <v>65390</v>
      </c>
      <c r="L329">
        <v>27284</v>
      </c>
      <c r="M329">
        <v>12019</v>
      </c>
      <c r="N329">
        <v>41900</v>
      </c>
      <c r="O329" t="b">
        <v>0</v>
      </c>
    </row>
    <row r="330" spans="1:15" x14ac:dyDescent="0.3">
      <c r="A330">
        <v>29</v>
      </c>
      <c r="B330" t="s">
        <v>344</v>
      </c>
      <c r="C330">
        <v>393231</v>
      </c>
      <c r="D330" t="s">
        <v>131</v>
      </c>
      <c r="E330">
        <v>4.79</v>
      </c>
      <c r="F330">
        <v>0.9</v>
      </c>
      <c r="G330">
        <v>1.7</v>
      </c>
      <c r="H330">
        <v>0</v>
      </c>
      <c r="I330" t="s">
        <v>317</v>
      </c>
      <c r="J330">
        <v>356432</v>
      </c>
      <c r="K330">
        <v>16830</v>
      </c>
      <c r="L330">
        <v>6506</v>
      </c>
      <c r="M330">
        <v>2768</v>
      </c>
      <c r="N330">
        <v>10693</v>
      </c>
      <c r="O330" t="b">
        <v>0</v>
      </c>
    </row>
    <row r="331" spans="1:15" x14ac:dyDescent="0.3">
      <c r="A331">
        <v>30</v>
      </c>
      <c r="B331" t="s">
        <v>345</v>
      </c>
      <c r="C331">
        <v>389981</v>
      </c>
      <c r="D331" t="s">
        <v>131</v>
      </c>
      <c r="E331">
        <v>4.62</v>
      </c>
      <c r="F331">
        <v>0.2</v>
      </c>
      <c r="G331">
        <v>0.4</v>
      </c>
      <c r="H331">
        <v>0</v>
      </c>
      <c r="I331" t="s">
        <v>317</v>
      </c>
      <c r="J331">
        <v>277481</v>
      </c>
      <c r="K331">
        <v>88066</v>
      </c>
      <c r="L331">
        <v>17967</v>
      </c>
      <c r="M331">
        <v>2328</v>
      </c>
      <c r="N331">
        <v>4137</v>
      </c>
      <c r="O331" t="b">
        <v>0</v>
      </c>
    </row>
    <row r="332" spans="1:15" x14ac:dyDescent="0.3">
      <c r="A332">
        <v>31</v>
      </c>
      <c r="B332" t="s">
        <v>346</v>
      </c>
      <c r="C332">
        <v>355406</v>
      </c>
      <c r="D332" t="s">
        <v>24</v>
      </c>
      <c r="E332">
        <v>4.26</v>
      </c>
      <c r="F332">
        <v>0.1</v>
      </c>
      <c r="G332">
        <v>0.3</v>
      </c>
      <c r="H332">
        <v>0</v>
      </c>
      <c r="I332" t="s">
        <v>317</v>
      </c>
      <c r="J332">
        <v>244641</v>
      </c>
      <c r="K332">
        <v>40616</v>
      </c>
      <c r="L332">
        <v>24172</v>
      </c>
      <c r="M332">
        <v>10846</v>
      </c>
      <c r="N332">
        <v>35128</v>
      </c>
      <c r="O332" t="b">
        <v>0</v>
      </c>
    </row>
    <row r="333" spans="1:15" x14ac:dyDescent="0.3">
      <c r="A333">
        <v>32</v>
      </c>
      <c r="B333" t="s">
        <v>347</v>
      </c>
      <c r="C333">
        <v>349584</v>
      </c>
      <c r="D333" t="s">
        <v>40</v>
      </c>
      <c r="E333">
        <v>4.3499999999999996</v>
      </c>
      <c r="F333">
        <v>0.3</v>
      </c>
      <c r="G333">
        <v>0.6</v>
      </c>
      <c r="H333">
        <v>0</v>
      </c>
      <c r="I333" t="s">
        <v>317</v>
      </c>
      <c r="J333">
        <v>231256</v>
      </c>
      <c r="K333">
        <v>65515</v>
      </c>
      <c r="L333">
        <v>21098</v>
      </c>
      <c r="M333">
        <v>8965</v>
      </c>
      <c r="N333">
        <v>22747</v>
      </c>
      <c r="O333" t="b">
        <v>0</v>
      </c>
    </row>
    <row r="334" spans="1:15" x14ac:dyDescent="0.3">
      <c r="A334">
        <v>33</v>
      </c>
      <c r="B334" t="s">
        <v>348</v>
      </c>
      <c r="C334">
        <v>347394</v>
      </c>
      <c r="D334" t="s">
        <v>40</v>
      </c>
      <c r="E334">
        <v>4.3</v>
      </c>
      <c r="F334">
        <v>0.7</v>
      </c>
      <c r="G334">
        <v>1.5</v>
      </c>
      <c r="H334">
        <v>0</v>
      </c>
      <c r="I334" t="s">
        <v>317</v>
      </c>
      <c r="J334">
        <v>227594</v>
      </c>
      <c r="K334">
        <v>57334</v>
      </c>
      <c r="L334">
        <v>27137</v>
      </c>
      <c r="M334">
        <v>9633</v>
      </c>
      <c r="N334">
        <v>25693</v>
      </c>
      <c r="O334" t="b">
        <v>0</v>
      </c>
    </row>
    <row r="335" spans="1:15" x14ac:dyDescent="0.3">
      <c r="A335">
        <v>34</v>
      </c>
      <c r="B335" t="s">
        <v>349</v>
      </c>
      <c r="C335">
        <v>318741</v>
      </c>
      <c r="D335" t="s">
        <v>131</v>
      </c>
      <c r="E335">
        <v>4.6100000000000003</v>
      </c>
      <c r="F335">
        <v>2.4</v>
      </c>
      <c r="G335">
        <v>6</v>
      </c>
      <c r="H335">
        <v>0</v>
      </c>
      <c r="I335" t="s">
        <v>317</v>
      </c>
      <c r="J335">
        <v>244001</v>
      </c>
      <c r="K335">
        <v>45906</v>
      </c>
      <c r="L335">
        <v>16466</v>
      </c>
      <c r="M335">
        <v>4089</v>
      </c>
      <c r="N335">
        <v>8277</v>
      </c>
      <c r="O335" t="b">
        <v>0</v>
      </c>
    </row>
    <row r="336" spans="1:15" x14ac:dyDescent="0.3">
      <c r="A336">
        <v>35</v>
      </c>
      <c r="B336" t="s">
        <v>350</v>
      </c>
      <c r="C336">
        <v>309585</v>
      </c>
      <c r="D336" t="s">
        <v>131</v>
      </c>
      <c r="E336">
        <v>4.62</v>
      </c>
      <c r="F336">
        <v>0.7</v>
      </c>
      <c r="G336">
        <v>1.5</v>
      </c>
      <c r="H336">
        <v>0</v>
      </c>
      <c r="I336" t="s">
        <v>317</v>
      </c>
      <c r="J336">
        <v>245490</v>
      </c>
      <c r="K336">
        <v>34351</v>
      </c>
      <c r="L336">
        <v>15626</v>
      </c>
      <c r="M336">
        <v>5188</v>
      </c>
      <c r="N336">
        <v>8927</v>
      </c>
      <c r="O336" t="b">
        <v>0</v>
      </c>
    </row>
    <row r="337" spans="1:15" x14ac:dyDescent="0.3">
      <c r="A337">
        <v>36</v>
      </c>
      <c r="B337" t="s">
        <v>351</v>
      </c>
      <c r="C337">
        <v>309495</v>
      </c>
      <c r="D337" t="s">
        <v>40</v>
      </c>
      <c r="E337">
        <v>4.01</v>
      </c>
      <c r="F337">
        <v>0.5</v>
      </c>
      <c r="G337">
        <v>1.2</v>
      </c>
      <c r="H337">
        <v>0</v>
      </c>
      <c r="I337" t="s">
        <v>317</v>
      </c>
      <c r="J337">
        <v>177871</v>
      </c>
      <c r="K337">
        <v>52454</v>
      </c>
      <c r="L337">
        <v>25381</v>
      </c>
      <c r="M337">
        <v>11298</v>
      </c>
      <c r="N337">
        <v>42488</v>
      </c>
      <c r="O337" t="b">
        <v>0</v>
      </c>
    </row>
    <row r="338" spans="1:15" x14ac:dyDescent="0.3">
      <c r="A338">
        <v>37</v>
      </c>
      <c r="B338" t="s">
        <v>352</v>
      </c>
      <c r="C338">
        <v>302263</v>
      </c>
      <c r="D338" t="s">
        <v>24</v>
      </c>
      <c r="E338">
        <v>3.95</v>
      </c>
      <c r="F338">
        <v>0.1</v>
      </c>
      <c r="G338">
        <v>0.3</v>
      </c>
      <c r="H338">
        <v>0</v>
      </c>
      <c r="I338" t="s">
        <v>317</v>
      </c>
      <c r="J338">
        <v>189211</v>
      </c>
      <c r="K338">
        <v>25983</v>
      </c>
      <c r="L338">
        <v>21594</v>
      </c>
      <c r="M338">
        <v>13746</v>
      </c>
      <c r="N338">
        <v>51726</v>
      </c>
      <c r="O338" t="b">
        <v>0</v>
      </c>
    </row>
    <row r="339" spans="1:15" x14ac:dyDescent="0.3">
      <c r="A339">
        <v>38</v>
      </c>
      <c r="B339" t="s">
        <v>353</v>
      </c>
      <c r="C339">
        <v>294708</v>
      </c>
      <c r="D339" t="s">
        <v>131</v>
      </c>
      <c r="E339">
        <v>4.2699999999999996</v>
      </c>
      <c r="F339">
        <v>0.2</v>
      </c>
      <c r="G339">
        <v>0.4</v>
      </c>
      <c r="H339">
        <v>0</v>
      </c>
      <c r="I339" t="s">
        <v>317</v>
      </c>
      <c r="J339">
        <v>194903</v>
      </c>
      <c r="K339">
        <v>45471</v>
      </c>
      <c r="L339">
        <v>19753</v>
      </c>
      <c r="M339">
        <v>8702</v>
      </c>
      <c r="N339">
        <v>25877</v>
      </c>
      <c r="O339" t="b">
        <v>0</v>
      </c>
    </row>
    <row r="340" spans="1:15" x14ac:dyDescent="0.3">
      <c r="A340">
        <v>39</v>
      </c>
      <c r="B340" t="s">
        <v>354</v>
      </c>
      <c r="C340">
        <v>282749</v>
      </c>
      <c r="D340" t="s">
        <v>40</v>
      </c>
      <c r="E340">
        <v>4.37</v>
      </c>
      <c r="F340">
        <v>0</v>
      </c>
      <c r="G340">
        <v>0.1</v>
      </c>
      <c r="H340">
        <v>0</v>
      </c>
      <c r="I340" t="s">
        <v>317</v>
      </c>
      <c r="J340">
        <v>189857</v>
      </c>
      <c r="K340">
        <v>46146</v>
      </c>
      <c r="L340">
        <v>23996</v>
      </c>
      <c r="M340">
        <v>6930</v>
      </c>
      <c r="N340">
        <v>15818</v>
      </c>
      <c r="O340" t="b">
        <v>0</v>
      </c>
    </row>
    <row r="341" spans="1:15" x14ac:dyDescent="0.3">
      <c r="A341">
        <v>40</v>
      </c>
      <c r="B341" t="s">
        <v>355</v>
      </c>
      <c r="C341">
        <v>276996</v>
      </c>
      <c r="D341" t="s">
        <v>40</v>
      </c>
      <c r="E341">
        <v>4.21</v>
      </c>
      <c r="F341">
        <v>0</v>
      </c>
      <c r="G341">
        <v>0</v>
      </c>
      <c r="H341">
        <v>0</v>
      </c>
      <c r="I341" t="s">
        <v>317</v>
      </c>
      <c r="J341">
        <v>186192</v>
      </c>
      <c r="K341">
        <v>33365</v>
      </c>
      <c r="L341">
        <v>18596</v>
      </c>
      <c r="M341">
        <v>8124</v>
      </c>
      <c r="N341">
        <v>30717</v>
      </c>
      <c r="O341" t="b">
        <v>0</v>
      </c>
    </row>
    <row r="342" spans="1:15" x14ac:dyDescent="0.3">
      <c r="A342">
        <v>41</v>
      </c>
      <c r="B342" t="s">
        <v>356</v>
      </c>
      <c r="C342">
        <v>274235</v>
      </c>
      <c r="D342" t="s">
        <v>40</v>
      </c>
      <c r="E342">
        <v>4.43</v>
      </c>
      <c r="F342">
        <v>0.5</v>
      </c>
      <c r="G342">
        <v>1.3</v>
      </c>
      <c r="H342">
        <v>0</v>
      </c>
      <c r="I342" t="s">
        <v>317</v>
      </c>
      <c r="J342">
        <v>194695</v>
      </c>
      <c r="K342">
        <v>43443</v>
      </c>
      <c r="L342">
        <v>12515</v>
      </c>
      <c r="M342">
        <v>6727</v>
      </c>
      <c r="N342">
        <v>16853</v>
      </c>
      <c r="O342" t="b">
        <v>0</v>
      </c>
    </row>
    <row r="343" spans="1:15" x14ac:dyDescent="0.3">
      <c r="A343">
        <v>42</v>
      </c>
      <c r="B343" t="s">
        <v>357</v>
      </c>
      <c r="C343">
        <v>267278</v>
      </c>
      <c r="D343" t="s">
        <v>160</v>
      </c>
      <c r="E343">
        <v>4.6500000000000004</v>
      </c>
      <c r="F343">
        <v>0.1</v>
      </c>
      <c r="G343">
        <v>0.5</v>
      </c>
      <c r="H343">
        <v>0</v>
      </c>
      <c r="I343" t="s">
        <v>317</v>
      </c>
      <c r="J343">
        <v>197485</v>
      </c>
      <c r="K343">
        <v>54778</v>
      </c>
      <c r="L343">
        <v>10325</v>
      </c>
      <c r="M343">
        <v>1865</v>
      </c>
      <c r="N343">
        <v>2823</v>
      </c>
      <c r="O343" t="b">
        <v>0</v>
      </c>
    </row>
    <row r="344" spans="1:15" x14ac:dyDescent="0.3">
      <c r="A344">
        <v>43</v>
      </c>
      <c r="B344" t="s">
        <v>358</v>
      </c>
      <c r="C344">
        <v>259649</v>
      </c>
      <c r="D344" t="s">
        <v>40</v>
      </c>
      <c r="E344">
        <v>4.54</v>
      </c>
      <c r="F344">
        <v>0.6</v>
      </c>
      <c r="G344">
        <v>1.2</v>
      </c>
      <c r="H344">
        <v>0</v>
      </c>
      <c r="I344" t="s">
        <v>317</v>
      </c>
      <c r="J344">
        <v>203767</v>
      </c>
      <c r="K344">
        <v>25302</v>
      </c>
      <c r="L344">
        <v>11667</v>
      </c>
      <c r="M344">
        <v>6012</v>
      </c>
      <c r="N344">
        <v>12899</v>
      </c>
      <c r="O344" t="b">
        <v>0</v>
      </c>
    </row>
    <row r="345" spans="1:15" x14ac:dyDescent="0.3">
      <c r="A345">
        <v>44</v>
      </c>
      <c r="B345" t="s">
        <v>359</v>
      </c>
      <c r="C345">
        <v>259355</v>
      </c>
      <c r="D345" t="s">
        <v>40</v>
      </c>
      <c r="E345">
        <v>4.38</v>
      </c>
      <c r="F345">
        <v>1.4</v>
      </c>
      <c r="G345">
        <v>2.8</v>
      </c>
      <c r="H345">
        <v>0</v>
      </c>
      <c r="I345" t="s">
        <v>317</v>
      </c>
      <c r="J345">
        <v>197295</v>
      </c>
      <c r="K345">
        <v>23514</v>
      </c>
      <c r="L345">
        <v>6517</v>
      </c>
      <c r="M345">
        <v>4181</v>
      </c>
      <c r="N345">
        <v>27845</v>
      </c>
      <c r="O345" t="b">
        <v>0</v>
      </c>
    </row>
    <row r="346" spans="1:15" x14ac:dyDescent="0.3">
      <c r="A346">
        <v>45</v>
      </c>
      <c r="B346" t="s">
        <v>360</v>
      </c>
      <c r="C346">
        <v>254357</v>
      </c>
      <c r="D346" t="s">
        <v>40</v>
      </c>
      <c r="E346">
        <v>4.51</v>
      </c>
      <c r="F346">
        <v>0.4</v>
      </c>
      <c r="G346">
        <v>1</v>
      </c>
      <c r="H346">
        <v>0</v>
      </c>
      <c r="I346" t="s">
        <v>317</v>
      </c>
      <c r="J346">
        <v>201149</v>
      </c>
      <c r="K346">
        <v>19660</v>
      </c>
      <c r="L346">
        <v>10893</v>
      </c>
      <c r="M346">
        <v>6291</v>
      </c>
      <c r="N346">
        <v>16360</v>
      </c>
      <c r="O346" t="b">
        <v>0</v>
      </c>
    </row>
    <row r="347" spans="1:15" x14ac:dyDescent="0.3">
      <c r="A347">
        <v>46</v>
      </c>
      <c r="B347" t="s">
        <v>361</v>
      </c>
      <c r="C347">
        <v>253597</v>
      </c>
      <c r="D347" t="s">
        <v>40</v>
      </c>
      <c r="E347">
        <v>4.4000000000000004</v>
      </c>
      <c r="F347">
        <v>2.2999999999999998</v>
      </c>
      <c r="G347">
        <v>4.3</v>
      </c>
      <c r="H347">
        <v>0</v>
      </c>
      <c r="I347" t="s">
        <v>317</v>
      </c>
      <c r="J347">
        <v>182725</v>
      </c>
      <c r="K347">
        <v>33730</v>
      </c>
      <c r="L347">
        <v>12210</v>
      </c>
      <c r="M347">
        <v>6120</v>
      </c>
      <c r="N347">
        <v>18810</v>
      </c>
      <c r="O347" t="b">
        <v>0</v>
      </c>
    </row>
    <row r="348" spans="1:15" x14ac:dyDescent="0.3">
      <c r="A348">
        <v>47</v>
      </c>
      <c r="B348" t="s">
        <v>362</v>
      </c>
      <c r="C348">
        <v>252406</v>
      </c>
      <c r="D348" t="s">
        <v>160</v>
      </c>
      <c r="E348">
        <v>4.8099999999999996</v>
      </c>
      <c r="F348">
        <v>0.9</v>
      </c>
      <c r="G348">
        <v>2</v>
      </c>
      <c r="H348">
        <v>0</v>
      </c>
      <c r="I348" t="s">
        <v>317</v>
      </c>
      <c r="J348">
        <v>230419</v>
      </c>
      <c r="K348">
        <v>9902</v>
      </c>
      <c r="L348">
        <v>3954</v>
      </c>
      <c r="M348">
        <v>1793</v>
      </c>
      <c r="N348">
        <v>6335</v>
      </c>
      <c r="O348" t="b">
        <v>0</v>
      </c>
    </row>
    <row r="349" spans="1:15" x14ac:dyDescent="0.3">
      <c r="A349">
        <v>48</v>
      </c>
      <c r="B349" t="s">
        <v>363</v>
      </c>
      <c r="C349">
        <v>236843</v>
      </c>
      <c r="D349" t="s">
        <v>40</v>
      </c>
      <c r="E349">
        <v>4.29</v>
      </c>
      <c r="F349">
        <v>1.3</v>
      </c>
      <c r="G349">
        <v>2.6</v>
      </c>
      <c r="H349">
        <v>0</v>
      </c>
      <c r="I349" t="s">
        <v>317</v>
      </c>
      <c r="J349">
        <v>160741</v>
      </c>
      <c r="K349">
        <v>36216</v>
      </c>
      <c r="L349">
        <v>10826</v>
      </c>
      <c r="M349">
        <v>7118</v>
      </c>
      <c r="N349">
        <v>21940</v>
      </c>
      <c r="O349" t="b">
        <v>0</v>
      </c>
    </row>
    <row r="350" spans="1:15" x14ac:dyDescent="0.3">
      <c r="A350">
        <v>49</v>
      </c>
      <c r="B350" t="s">
        <v>364</v>
      </c>
      <c r="C350">
        <v>227922</v>
      </c>
      <c r="D350" t="s">
        <v>160</v>
      </c>
      <c r="E350">
        <v>4.45</v>
      </c>
      <c r="F350">
        <v>0.2</v>
      </c>
      <c r="G350">
        <v>0.5</v>
      </c>
      <c r="H350">
        <v>0</v>
      </c>
      <c r="I350" t="s">
        <v>317</v>
      </c>
      <c r="J350">
        <v>180762</v>
      </c>
      <c r="K350">
        <v>12754</v>
      </c>
      <c r="L350">
        <v>9755</v>
      </c>
      <c r="M350">
        <v>4957</v>
      </c>
      <c r="N350">
        <v>19691</v>
      </c>
      <c r="O350" t="b">
        <v>0</v>
      </c>
    </row>
    <row r="351" spans="1:15" x14ac:dyDescent="0.3">
      <c r="A351">
        <v>50</v>
      </c>
      <c r="B351" t="s">
        <v>365</v>
      </c>
      <c r="C351">
        <v>223393</v>
      </c>
      <c r="D351" t="s">
        <v>24</v>
      </c>
      <c r="E351">
        <v>4.07</v>
      </c>
      <c r="F351">
        <v>2.5</v>
      </c>
      <c r="G351">
        <v>5.2</v>
      </c>
      <c r="H351">
        <v>0</v>
      </c>
      <c r="I351" t="s">
        <v>317</v>
      </c>
      <c r="J351">
        <v>147106</v>
      </c>
      <c r="K351">
        <v>20793</v>
      </c>
      <c r="L351">
        <v>12841</v>
      </c>
      <c r="M351">
        <v>9124</v>
      </c>
      <c r="N351">
        <v>33526</v>
      </c>
      <c r="O351" t="b">
        <v>0</v>
      </c>
    </row>
    <row r="352" spans="1:15" x14ac:dyDescent="0.3">
      <c r="A352">
        <v>51</v>
      </c>
      <c r="B352" t="s">
        <v>366</v>
      </c>
      <c r="C352">
        <v>217335</v>
      </c>
      <c r="D352" t="s">
        <v>131</v>
      </c>
      <c r="E352">
        <v>4.5599999999999996</v>
      </c>
      <c r="F352">
        <v>0.6</v>
      </c>
      <c r="G352">
        <v>1.3</v>
      </c>
      <c r="H352">
        <v>0</v>
      </c>
      <c r="I352" t="s">
        <v>317</v>
      </c>
      <c r="J352">
        <v>183715</v>
      </c>
      <c r="K352">
        <v>8874</v>
      </c>
      <c r="L352">
        <v>5396</v>
      </c>
      <c r="M352">
        <v>2478</v>
      </c>
      <c r="N352">
        <v>16869</v>
      </c>
      <c r="O352" t="b">
        <v>0</v>
      </c>
    </row>
    <row r="353" spans="1:15" x14ac:dyDescent="0.3">
      <c r="A353">
        <v>52</v>
      </c>
      <c r="B353" t="s">
        <v>367</v>
      </c>
      <c r="C353">
        <v>211859</v>
      </c>
      <c r="D353" t="s">
        <v>40</v>
      </c>
      <c r="E353">
        <v>4.3499999999999996</v>
      </c>
      <c r="F353">
        <v>10.1</v>
      </c>
      <c r="G353">
        <v>22.4</v>
      </c>
      <c r="H353">
        <v>0</v>
      </c>
      <c r="I353" t="s">
        <v>317</v>
      </c>
      <c r="J353">
        <v>163153</v>
      </c>
      <c r="K353">
        <v>11334</v>
      </c>
      <c r="L353">
        <v>8950</v>
      </c>
      <c r="M353">
        <v>5898</v>
      </c>
      <c r="N353">
        <v>22522</v>
      </c>
      <c r="O353" t="b">
        <v>0</v>
      </c>
    </row>
    <row r="354" spans="1:15" x14ac:dyDescent="0.3">
      <c r="A354">
        <v>53</v>
      </c>
      <c r="B354" t="s">
        <v>368</v>
      </c>
      <c r="C354">
        <v>206300</v>
      </c>
      <c r="D354" t="s">
        <v>40</v>
      </c>
      <c r="E354">
        <v>4.63</v>
      </c>
      <c r="F354">
        <v>0.2</v>
      </c>
      <c r="G354">
        <v>0.4</v>
      </c>
      <c r="H354">
        <v>0</v>
      </c>
      <c r="I354" t="s">
        <v>317</v>
      </c>
      <c r="J354">
        <v>158982</v>
      </c>
      <c r="K354">
        <v>31185</v>
      </c>
      <c r="L354">
        <v>8750</v>
      </c>
      <c r="M354">
        <v>2866</v>
      </c>
      <c r="N354">
        <v>4514</v>
      </c>
      <c r="O354" t="b">
        <v>0</v>
      </c>
    </row>
    <row r="355" spans="1:15" x14ac:dyDescent="0.3">
      <c r="A355">
        <v>54</v>
      </c>
      <c r="B355" t="s">
        <v>369</v>
      </c>
      <c r="C355">
        <v>204295</v>
      </c>
      <c r="D355" t="s">
        <v>40</v>
      </c>
      <c r="E355">
        <v>4.47</v>
      </c>
      <c r="F355">
        <v>6.4</v>
      </c>
      <c r="G355">
        <v>19.100000000000001</v>
      </c>
      <c r="H355">
        <v>0</v>
      </c>
      <c r="I355" t="s">
        <v>317</v>
      </c>
      <c r="J355">
        <v>146764</v>
      </c>
      <c r="K355">
        <v>32385</v>
      </c>
      <c r="L355">
        <v>10297</v>
      </c>
      <c r="M355">
        <v>3590</v>
      </c>
      <c r="N355">
        <v>11256</v>
      </c>
      <c r="O355" t="b">
        <v>0</v>
      </c>
    </row>
    <row r="356" spans="1:15" x14ac:dyDescent="0.3">
      <c r="A356">
        <v>55</v>
      </c>
      <c r="B356" t="s">
        <v>370</v>
      </c>
      <c r="C356">
        <v>198534</v>
      </c>
      <c r="D356" t="s">
        <v>40</v>
      </c>
      <c r="E356">
        <v>4.7300000000000004</v>
      </c>
      <c r="F356">
        <v>6.5</v>
      </c>
      <c r="G356">
        <v>13.9</v>
      </c>
      <c r="H356">
        <v>0</v>
      </c>
      <c r="I356" t="s">
        <v>317</v>
      </c>
      <c r="J356">
        <v>175060</v>
      </c>
      <c r="K356">
        <v>9717</v>
      </c>
      <c r="L356">
        <v>4744</v>
      </c>
      <c r="M356">
        <v>2486</v>
      </c>
      <c r="N356">
        <v>6524</v>
      </c>
      <c r="O356" t="b">
        <v>0</v>
      </c>
    </row>
    <row r="357" spans="1:15" x14ac:dyDescent="0.3">
      <c r="A357">
        <v>56</v>
      </c>
      <c r="B357" t="s">
        <v>371</v>
      </c>
      <c r="C357">
        <v>195082</v>
      </c>
      <c r="D357" t="s">
        <v>40</v>
      </c>
      <c r="E357">
        <v>4.1900000000000004</v>
      </c>
      <c r="F357">
        <v>2.1</v>
      </c>
      <c r="G357">
        <v>5</v>
      </c>
      <c r="H357">
        <v>0</v>
      </c>
      <c r="I357" t="s">
        <v>317</v>
      </c>
      <c r="J357">
        <v>131997</v>
      </c>
      <c r="K357">
        <v>20385</v>
      </c>
      <c r="L357">
        <v>13564</v>
      </c>
      <c r="M357">
        <v>6494</v>
      </c>
      <c r="N357">
        <v>22640</v>
      </c>
      <c r="O357" t="b">
        <v>0</v>
      </c>
    </row>
    <row r="358" spans="1:15" x14ac:dyDescent="0.3">
      <c r="A358">
        <v>57</v>
      </c>
      <c r="B358" t="s">
        <v>372</v>
      </c>
      <c r="C358">
        <v>192768</v>
      </c>
      <c r="D358" t="s">
        <v>40</v>
      </c>
      <c r="E358">
        <v>4.09</v>
      </c>
      <c r="F358">
        <v>1.9</v>
      </c>
      <c r="G358">
        <v>4.5999999999999996</v>
      </c>
      <c r="H358">
        <v>0</v>
      </c>
      <c r="I358" t="s">
        <v>317</v>
      </c>
      <c r="J358">
        <v>118188</v>
      </c>
      <c r="K358">
        <v>28403</v>
      </c>
      <c r="L358">
        <v>14142</v>
      </c>
      <c r="M358">
        <v>9796</v>
      </c>
      <c r="N358">
        <v>22237</v>
      </c>
      <c r="O358" t="b">
        <v>0</v>
      </c>
    </row>
    <row r="359" spans="1:15" x14ac:dyDescent="0.3">
      <c r="A359">
        <v>58</v>
      </c>
      <c r="B359" t="s">
        <v>373</v>
      </c>
      <c r="C359">
        <v>191039</v>
      </c>
      <c r="D359" t="s">
        <v>131</v>
      </c>
      <c r="E359">
        <v>4.2300000000000004</v>
      </c>
      <c r="F359">
        <v>2.7</v>
      </c>
      <c r="G359">
        <v>6.3</v>
      </c>
      <c r="H359">
        <v>0</v>
      </c>
      <c r="I359" t="s">
        <v>317</v>
      </c>
      <c r="J359">
        <v>141982</v>
      </c>
      <c r="K359">
        <v>11168</v>
      </c>
      <c r="L359">
        <v>5861</v>
      </c>
      <c r="M359">
        <v>3967</v>
      </c>
      <c r="N359">
        <v>28059</v>
      </c>
      <c r="O359" t="b">
        <v>0</v>
      </c>
    </row>
    <row r="360" spans="1:15" x14ac:dyDescent="0.3">
      <c r="A360">
        <v>59</v>
      </c>
      <c r="B360" t="s">
        <v>374</v>
      </c>
      <c r="C360">
        <v>186288</v>
      </c>
      <c r="D360" t="s">
        <v>131</v>
      </c>
      <c r="E360">
        <v>4.5</v>
      </c>
      <c r="F360">
        <v>1.6</v>
      </c>
      <c r="G360">
        <v>2.9</v>
      </c>
      <c r="H360">
        <v>0</v>
      </c>
      <c r="I360" t="s">
        <v>317</v>
      </c>
      <c r="J360">
        <v>156286</v>
      </c>
      <c r="K360">
        <v>6201</v>
      </c>
      <c r="L360">
        <v>3021</v>
      </c>
      <c r="M360">
        <v>1814</v>
      </c>
      <c r="N360">
        <v>18963</v>
      </c>
      <c r="O360" t="b">
        <v>0</v>
      </c>
    </row>
    <row r="361" spans="1:15" x14ac:dyDescent="0.3">
      <c r="A361">
        <v>60</v>
      </c>
      <c r="B361" t="s">
        <v>375</v>
      </c>
      <c r="C361">
        <v>185206</v>
      </c>
      <c r="D361" t="s">
        <v>131</v>
      </c>
      <c r="E361">
        <v>4.4800000000000004</v>
      </c>
      <c r="F361">
        <v>1.9</v>
      </c>
      <c r="G361">
        <v>3.4</v>
      </c>
      <c r="H361">
        <v>0</v>
      </c>
      <c r="I361" t="s">
        <v>317</v>
      </c>
      <c r="J361">
        <v>126059</v>
      </c>
      <c r="K361">
        <v>35591</v>
      </c>
      <c r="L361">
        <v>15005</v>
      </c>
      <c r="M361">
        <v>3018</v>
      </c>
      <c r="N361">
        <v>5531</v>
      </c>
      <c r="O361" t="b">
        <v>0</v>
      </c>
    </row>
    <row r="362" spans="1:15" x14ac:dyDescent="0.3">
      <c r="A362">
        <v>61</v>
      </c>
      <c r="B362" t="s">
        <v>376</v>
      </c>
      <c r="C362">
        <v>182925</v>
      </c>
      <c r="D362" t="s">
        <v>131</v>
      </c>
      <c r="E362">
        <v>3.82</v>
      </c>
      <c r="F362">
        <v>0</v>
      </c>
      <c r="G362">
        <v>0.1</v>
      </c>
      <c r="H362">
        <v>0</v>
      </c>
      <c r="I362" t="s">
        <v>317</v>
      </c>
      <c r="J362">
        <v>114344</v>
      </c>
      <c r="K362">
        <v>11178</v>
      </c>
      <c r="L362">
        <v>9498</v>
      </c>
      <c r="M362">
        <v>5539</v>
      </c>
      <c r="N362">
        <v>42364</v>
      </c>
      <c r="O362" t="b">
        <v>0</v>
      </c>
    </row>
    <row r="363" spans="1:15" x14ac:dyDescent="0.3">
      <c r="A363">
        <v>62</v>
      </c>
      <c r="B363" t="s">
        <v>377</v>
      </c>
      <c r="C363">
        <v>182457</v>
      </c>
      <c r="D363" t="s">
        <v>131</v>
      </c>
      <c r="E363">
        <v>4.1500000000000004</v>
      </c>
      <c r="F363">
        <v>0.2</v>
      </c>
      <c r="G363">
        <v>0.5</v>
      </c>
      <c r="H363">
        <v>0</v>
      </c>
      <c r="I363" t="s">
        <v>317</v>
      </c>
      <c r="J363">
        <v>114198</v>
      </c>
      <c r="K363">
        <v>27619</v>
      </c>
      <c r="L363">
        <v>13179</v>
      </c>
      <c r="M363">
        <v>8689</v>
      </c>
      <c r="N363">
        <v>18769</v>
      </c>
      <c r="O363" t="b">
        <v>0</v>
      </c>
    </row>
    <row r="364" spans="1:15" x14ac:dyDescent="0.3">
      <c r="A364">
        <v>63</v>
      </c>
      <c r="B364" t="s">
        <v>378</v>
      </c>
      <c r="C364">
        <v>175678</v>
      </c>
      <c r="D364" t="s">
        <v>131</v>
      </c>
      <c r="E364">
        <v>4.09</v>
      </c>
      <c r="F364">
        <v>0.2</v>
      </c>
      <c r="G364">
        <v>0.3</v>
      </c>
      <c r="H364">
        <v>0</v>
      </c>
      <c r="I364" t="s">
        <v>317</v>
      </c>
      <c r="J364">
        <v>123134</v>
      </c>
      <c r="K364">
        <v>10298</v>
      </c>
      <c r="L364">
        <v>7945</v>
      </c>
      <c r="M364">
        <v>4302</v>
      </c>
      <c r="N364">
        <v>29998</v>
      </c>
      <c r="O364" t="b">
        <v>0</v>
      </c>
    </row>
    <row r="365" spans="1:15" x14ac:dyDescent="0.3">
      <c r="A365">
        <v>64</v>
      </c>
      <c r="B365" t="s">
        <v>379</v>
      </c>
      <c r="C365">
        <v>175383</v>
      </c>
      <c r="D365" t="s">
        <v>131</v>
      </c>
      <c r="E365">
        <v>4.3899999999999997</v>
      </c>
      <c r="F365">
        <v>0.1</v>
      </c>
      <c r="G365">
        <v>0.2</v>
      </c>
      <c r="H365">
        <v>0</v>
      </c>
      <c r="I365" t="s">
        <v>317</v>
      </c>
      <c r="J365">
        <v>114173</v>
      </c>
      <c r="K365">
        <v>37441</v>
      </c>
      <c r="L365">
        <v>11074</v>
      </c>
      <c r="M365">
        <v>3328</v>
      </c>
      <c r="N365">
        <v>9365</v>
      </c>
      <c r="O365" t="b">
        <v>0</v>
      </c>
    </row>
    <row r="366" spans="1:15" x14ac:dyDescent="0.3">
      <c r="A366">
        <v>65</v>
      </c>
      <c r="B366" t="s">
        <v>380</v>
      </c>
      <c r="C366">
        <v>174986</v>
      </c>
      <c r="D366" t="s">
        <v>40</v>
      </c>
      <c r="E366">
        <v>4.2699999999999996</v>
      </c>
      <c r="F366">
        <v>1</v>
      </c>
      <c r="G366">
        <v>1.8</v>
      </c>
      <c r="H366">
        <v>0</v>
      </c>
      <c r="I366" t="s">
        <v>317</v>
      </c>
      <c r="J366">
        <v>126431</v>
      </c>
      <c r="K366">
        <v>14308</v>
      </c>
      <c r="L366">
        <v>9286</v>
      </c>
      <c r="M366">
        <v>5131</v>
      </c>
      <c r="N366">
        <v>19828</v>
      </c>
      <c r="O366" t="b">
        <v>0</v>
      </c>
    </row>
    <row r="367" spans="1:15" x14ac:dyDescent="0.3">
      <c r="A367">
        <v>66</v>
      </c>
      <c r="B367" t="s">
        <v>381</v>
      </c>
      <c r="C367">
        <v>165123</v>
      </c>
      <c r="D367" t="s">
        <v>131</v>
      </c>
      <c r="E367">
        <v>4.62</v>
      </c>
      <c r="F367">
        <v>2.8</v>
      </c>
      <c r="G367">
        <v>7.9</v>
      </c>
      <c r="H367">
        <v>0</v>
      </c>
      <c r="I367" t="s">
        <v>317</v>
      </c>
      <c r="J367">
        <v>137759</v>
      </c>
      <c r="K367">
        <v>11970</v>
      </c>
      <c r="L367">
        <v>4244</v>
      </c>
      <c r="M367">
        <v>2489</v>
      </c>
      <c r="N367">
        <v>8658</v>
      </c>
      <c r="O367" t="b">
        <v>0</v>
      </c>
    </row>
    <row r="368" spans="1:15" x14ac:dyDescent="0.3">
      <c r="A368">
        <v>67</v>
      </c>
      <c r="B368" t="s">
        <v>329</v>
      </c>
      <c r="C368">
        <v>162168</v>
      </c>
      <c r="D368" t="s">
        <v>40</v>
      </c>
      <c r="E368">
        <v>4.47</v>
      </c>
      <c r="F368">
        <v>0</v>
      </c>
      <c r="G368">
        <v>0</v>
      </c>
      <c r="H368">
        <v>0</v>
      </c>
      <c r="I368" t="s">
        <v>317</v>
      </c>
      <c r="J368">
        <v>115060</v>
      </c>
      <c r="K368">
        <v>26941</v>
      </c>
      <c r="L368">
        <v>9353</v>
      </c>
      <c r="M368">
        <v>2808</v>
      </c>
      <c r="N368">
        <v>8004</v>
      </c>
      <c r="O368" t="b">
        <v>0</v>
      </c>
    </row>
    <row r="369" spans="1:15" x14ac:dyDescent="0.3">
      <c r="A369">
        <v>68</v>
      </c>
      <c r="B369" t="s">
        <v>382</v>
      </c>
      <c r="C369">
        <v>153253</v>
      </c>
      <c r="D369" t="s">
        <v>40</v>
      </c>
      <c r="E369">
        <v>4.42</v>
      </c>
      <c r="F369">
        <v>1.7</v>
      </c>
      <c r="G369">
        <v>3.6</v>
      </c>
      <c r="H369">
        <v>0</v>
      </c>
      <c r="I369" t="s">
        <v>317</v>
      </c>
      <c r="J369">
        <v>105501</v>
      </c>
      <c r="K369">
        <v>25607</v>
      </c>
      <c r="L369">
        <v>10717</v>
      </c>
      <c r="M369">
        <v>3492</v>
      </c>
      <c r="N369">
        <v>7933</v>
      </c>
      <c r="O369" t="b">
        <v>0</v>
      </c>
    </row>
    <row r="370" spans="1:15" x14ac:dyDescent="0.3">
      <c r="A370">
        <v>69</v>
      </c>
      <c r="B370" t="s">
        <v>323</v>
      </c>
      <c r="C370">
        <v>150210</v>
      </c>
      <c r="D370" t="s">
        <v>40</v>
      </c>
      <c r="E370">
        <v>4.2699999999999996</v>
      </c>
      <c r="F370">
        <v>4.0999999999999996</v>
      </c>
      <c r="G370">
        <v>9.1</v>
      </c>
      <c r="H370">
        <v>0</v>
      </c>
      <c r="I370" t="s">
        <v>317</v>
      </c>
      <c r="J370">
        <v>106642</v>
      </c>
      <c r="K370">
        <v>14192</v>
      </c>
      <c r="L370">
        <v>8739</v>
      </c>
      <c r="M370">
        <v>5053</v>
      </c>
      <c r="N370">
        <v>15581</v>
      </c>
      <c r="O370" t="b">
        <v>0</v>
      </c>
    </row>
    <row r="371" spans="1:15" x14ac:dyDescent="0.3">
      <c r="A371">
        <v>70</v>
      </c>
      <c r="B371" t="s">
        <v>383</v>
      </c>
      <c r="C371">
        <v>149105</v>
      </c>
      <c r="D371" t="s">
        <v>24</v>
      </c>
      <c r="E371">
        <v>4.57</v>
      </c>
      <c r="F371">
        <v>15</v>
      </c>
      <c r="G371">
        <v>30.4</v>
      </c>
      <c r="H371">
        <v>0</v>
      </c>
      <c r="I371" t="s">
        <v>317</v>
      </c>
      <c r="J371">
        <v>125696</v>
      </c>
      <c r="K371">
        <v>5478</v>
      </c>
      <c r="L371">
        <v>4910</v>
      </c>
      <c r="M371">
        <v>3370</v>
      </c>
      <c r="N371">
        <v>9648</v>
      </c>
      <c r="O371" t="b">
        <v>0</v>
      </c>
    </row>
    <row r="372" spans="1:15" x14ac:dyDescent="0.3">
      <c r="A372">
        <v>71</v>
      </c>
      <c r="B372" t="s">
        <v>384</v>
      </c>
      <c r="C372">
        <v>145823</v>
      </c>
      <c r="D372" t="s">
        <v>160</v>
      </c>
      <c r="E372">
        <v>4.6399999999999997</v>
      </c>
      <c r="F372">
        <v>1.2</v>
      </c>
      <c r="G372">
        <v>2.9</v>
      </c>
      <c r="H372">
        <v>0</v>
      </c>
      <c r="I372" t="s">
        <v>317</v>
      </c>
      <c r="J372">
        <v>125960</v>
      </c>
      <c r="K372">
        <v>5830</v>
      </c>
      <c r="L372">
        <v>3677</v>
      </c>
      <c r="M372">
        <v>2013</v>
      </c>
      <c r="N372">
        <v>8341</v>
      </c>
      <c r="O372" t="b">
        <v>0</v>
      </c>
    </row>
    <row r="373" spans="1:15" x14ac:dyDescent="0.3">
      <c r="A373">
        <v>72</v>
      </c>
      <c r="B373" t="s">
        <v>385</v>
      </c>
      <c r="C373">
        <v>143869</v>
      </c>
      <c r="D373" t="s">
        <v>24</v>
      </c>
      <c r="E373">
        <v>4.28</v>
      </c>
      <c r="F373">
        <v>4.7</v>
      </c>
      <c r="G373">
        <v>9.9</v>
      </c>
      <c r="H373">
        <v>0</v>
      </c>
      <c r="I373" t="s">
        <v>317</v>
      </c>
      <c r="J373">
        <v>101786</v>
      </c>
      <c r="K373">
        <v>14166</v>
      </c>
      <c r="L373">
        <v>8502</v>
      </c>
      <c r="M373">
        <v>4669</v>
      </c>
      <c r="N373">
        <v>14744</v>
      </c>
      <c r="O373" t="b">
        <v>0</v>
      </c>
    </row>
    <row r="374" spans="1:15" x14ac:dyDescent="0.3">
      <c r="A374">
        <v>73</v>
      </c>
      <c r="B374" t="s">
        <v>386</v>
      </c>
      <c r="C374">
        <v>143565</v>
      </c>
      <c r="D374" t="s">
        <v>40</v>
      </c>
      <c r="E374">
        <v>4.1500000000000004</v>
      </c>
      <c r="F374">
        <v>0</v>
      </c>
      <c r="G374">
        <v>0.1</v>
      </c>
      <c r="H374">
        <v>0</v>
      </c>
      <c r="I374" t="s">
        <v>317</v>
      </c>
      <c r="J374">
        <v>92301</v>
      </c>
      <c r="K374">
        <v>17788</v>
      </c>
      <c r="L374">
        <v>12417</v>
      </c>
      <c r="M374">
        <v>5411</v>
      </c>
      <c r="N374">
        <v>15646</v>
      </c>
      <c r="O374" t="b">
        <v>0</v>
      </c>
    </row>
    <row r="375" spans="1:15" x14ac:dyDescent="0.3">
      <c r="A375">
        <v>74</v>
      </c>
      <c r="B375" t="s">
        <v>387</v>
      </c>
      <c r="C375">
        <v>138804</v>
      </c>
      <c r="D375" t="s">
        <v>160</v>
      </c>
      <c r="E375">
        <v>4.6500000000000004</v>
      </c>
      <c r="F375">
        <v>0.8</v>
      </c>
      <c r="G375">
        <v>1.6</v>
      </c>
      <c r="H375">
        <v>0</v>
      </c>
      <c r="I375" t="s">
        <v>317</v>
      </c>
      <c r="J375">
        <v>104877</v>
      </c>
      <c r="K375">
        <v>25249</v>
      </c>
      <c r="L375">
        <v>5085</v>
      </c>
      <c r="M375">
        <v>1533</v>
      </c>
      <c r="N375">
        <v>2057</v>
      </c>
      <c r="O375" t="b">
        <v>0</v>
      </c>
    </row>
    <row r="376" spans="1:15" x14ac:dyDescent="0.3">
      <c r="A376">
        <v>75</v>
      </c>
      <c r="B376" t="s">
        <v>388</v>
      </c>
      <c r="C376">
        <v>136193</v>
      </c>
      <c r="D376" t="s">
        <v>40</v>
      </c>
      <c r="E376">
        <v>4.2300000000000004</v>
      </c>
      <c r="F376">
        <v>6.7</v>
      </c>
      <c r="G376">
        <v>15.6</v>
      </c>
      <c r="H376">
        <v>0</v>
      </c>
      <c r="I376" t="s">
        <v>317</v>
      </c>
      <c r="J376">
        <v>93277</v>
      </c>
      <c r="K376">
        <v>14631</v>
      </c>
      <c r="L376">
        <v>8742</v>
      </c>
      <c r="M376">
        <v>5309</v>
      </c>
      <c r="N376">
        <v>14232</v>
      </c>
      <c r="O376" t="b">
        <v>0</v>
      </c>
    </row>
    <row r="377" spans="1:15" x14ac:dyDescent="0.3">
      <c r="A377">
        <v>76</v>
      </c>
      <c r="B377" t="s">
        <v>389</v>
      </c>
      <c r="C377">
        <v>134349</v>
      </c>
      <c r="D377" t="s">
        <v>131</v>
      </c>
      <c r="E377">
        <v>4.38</v>
      </c>
      <c r="F377">
        <v>0</v>
      </c>
      <c r="G377">
        <v>0</v>
      </c>
      <c r="H377">
        <v>0</v>
      </c>
      <c r="I377" t="s">
        <v>317</v>
      </c>
      <c r="J377">
        <v>82044</v>
      </c>
      <c r="K377">
        <v>34240</v>
      </c>
      <c r="L377">
        <v>10359</v>
      </c>
      <c r="M377">
        <v>2744</v>
      </c>
      <c r="N377">
        <v>4959</v>
      </c>
      <c r="O377" t="b">
        <v>0</v>
      </c>
    </row>
    <row r="378" spans="1:15" x14ac:dyDescent="0.3">
      <c r="A378">
        <v>77</v>
      </c>
      <c r="B378" t="s">
        <v>390</v>
      </c>
      <c r="C378">
        <v>133033</v>
      </c>
      <c r="D378" t="s">
        <v>40</v>
      </c>
      <c r="E378">
        <v>4.3</v>
      </c>
      <c r="F378">
        <v>1.4</v>
      </c>
      <c r="G378">
        <v>2.9</v>
      </c>
      <c r="H378">
        <v>0</v>
      </c>
      <c r="I378" t="s">
        <v>317</v>
      </c>
      <c r="J378">
        <v>97866</v>
      </c>
      <c r="K378">
        <v>9935</v>
      </c>
      <c r="L378">
        <v>6656</v>
      </c>
      <c r="M378">
        <v>4095</v>
      </c>
      <c r="N378">
        <v>14479</v>
      </c>
      <c r="O378" t="b">
        <v>0</v>
      </c>
    </row>
    <row r="379" spans="1:15" x14ac:dyDescent="0.3">
      <c r="A379">
        <v>78</v>
      </c>
      <c r="B379" t="s">
        <v>391</v>
      </c>
      <c r="C379">
        <v>126650</v>
      </c>
      <c r="D379" t="s">
        <v>160</v>
      </c>
      <c r="E379">
        <v>3.95</v>
      </c>
      <c r="F379">
        <v>0.1</v>
      </c>
      <c r="G379">
        <v>0.4</v>
      </c>
      <c r="H379">
        <v>0</v>
      </c>
      <c r="I379" t="s">
        <v>317</v>
      </c>
      <c r="J379">
        <v>68153</v>
      </c>
      <c r="K379">
        <v>21284</v>
      </c>
      <c r="L379">
        <v>16316</v>
      </c>
      <c r="M379">
        <v>4858</v>
      </c>
      <c r="N379">
        <v>16036</v>
      </c>
      <c r="O379" t="b">
        <v>0</v>
      </c>
    </row>
    <row r="380" spans="1:15" x14ac:dyDescent="0.3">
      <c r="A380">
        <v>79</v>
      </c>
      <c r="B380" t="s">
        <v>392</v>
      </c>
      <c r="C380">
        <v>116320</v>
      </c>
      <c r="D380" t="s">
        <v>40</v>
      </c>
      <c r="E380">
        <v>4.1900000000000004</v>
      </c>
      <c r="F380">
        <v>0</v>
      </c>
      <c r="G380">
        <v>0</v>
      </c>
      <c r="H380">
        <v>0</v>
      </c>
      <c r="I380" t="s">
        <v>317</v>
      </c>
      <c r="J380">
        <v>74055</v>
      </c>
      <c r="K380">
        <v>16364</v>
      </c>
      <c r="L380">
        <v>10363</v>
      </c>
      <c r="M380">
        <v>4762</v>
      </c>
      <c r="N380">
        <v>10773</v>
      </c>
      <c r="O380" t="b">
        <v>0</v>
      </c>
    </row>
    <row r="381" spans="1:15" x14ac:dyDescent="0.3">
      <c r="A381">
        <v>80</v>
      </c>
      <c r="B381" t="s">
        <v>393</v>
      </c>
      <c r="C381">
        <v>111317</v>
      </c>
      <c r="D381" t="s">
        <v>160</v>
      </c>
      <c r="E381">
        <v>4.04</v>
      </c>
      <c r="F381">
        <v>0.5</v>
      </c>
      <c r="G381">
        <v>0.5</v>
      </c>
      <c r="H381">
        <v>0</v>
      </c>
      <c r="I381" t="s">
        <v>317</v>
      </c>
      <c r="J381">
        <v>69436</v>
      </c>
      <c r="K381">
        <v>14523</v>
      </c>
      <c r="L381">
        <v>6556</v>
      </c>
      <c r="M381">
        <v>3528</v>
      </c>
      <c r="N381">
        <v>17271</v>
      </c>
      <c r="O381" t="b">
        <v>0</v>
      </c>
    </row>
    <row r="382" spans="1:15" x14ac:dyDescent="0.3">
      <c r="A382">
        <v>81</v>
      </c>
      <c r="B382" t="s">
        <v>394</v>
      </c>
      <c r="C382">
        <v>111047</v>
      </c>
      <c r="D382" t="s">
        <v>40</v>
      </c>
      <c r="E382">
        <v>3.89</v>
      </c>
      <c r="F382">
        <v>0.2</v>
      </c>
      <c r="G382">
        <v>0.3</v>
      </c>
      <c r="H382">
        <v>0</v>
      </c>
      <c r="I382" t="s">
        <v>317</v>
      </c>
      <c r="J382">
        <v>66708</v>
      </c>
      <c r="K382">
        <v>11294</v>
      </c>
      <c r="L382">
        <v>7706</v>
      </c>
      <c r="M382">
        <v>4897</v>
      </c>
      <c r="N382">
        <v>20440</v>
      </c>
      <c r="O382" t="b">
        <v>0</v>
      </c>
    </row>
    <row r="383" spans="1:15" x14ac:dyDescent="0.3">
      <c r="A383">
        <v>82</v>
      </c>
      <c r="B383" t="s">
        <v>395</v>
      </c>
      <c r="C383">
        <v>109878</v>
      </c>
      <c r="D383" t="s">
        <v>131</v>
      </c>
      <c r="E383">
        <v>4.3899999999999997</v>
      </c>
      <c r="F383">
        <v>6.1</v>
      </c>
      <c r="G383">
        <v>11.5</v>
      </c>
      <c r="H383">
        <v>0</v>
      </c>
      <c r="I383" t="s">
        <v>317</v>
      </c>
      <c r="J383">
        <v>74315</v>
      </c>
      <c r="K383">
        <v>19208</v>
      </c>
      <c r="L383">
        <v>7772</v>
      </c>
      <c r="M383">
        <v>2103</v>
      </c>
      <c r="N383">
        <v>6478</v>
      </c>
      <c r="O383" t="b">
        <v>0</v>
      </c>
    </row>
    <row r="384" spans="1:15" x14ac:dyDescent="0.3">
      <c r="A384">
        <v>83</v>
      </c>
      <c r="B384" t="s">
        <v>396</v>
      </c>
      <c r="C384">
        <v>109101</v>
      </c>
      <c r="D384" t="s">
        <v>40</v>
      </c>
      <c r="E384">
        <v>4.1900000000000004</v>
      </c>
      <c r="F384">
        <v>0</v>
      </c>
      <c r="G384">
        <v>0.1</v>
      </c>
      <c r="H384">
        <v>0</v>
      </c>
      <c r="I384" t="s">
        <v>317</v>
      </c>
      <c r="J384">
        <v>72389</v>
      </c>
      <c r="K384">
        <v>12983</v>
      </c>
      <c r="L384">
        <v>8377</v>
      </c>
      <c r="M384">
        <v>3143</v>
      </c>
      <c r="N384">
        <v>12207</v>
      </c>
      <c r="O384" t="b">
        <v>0</v>
      </c>
    </row>
    <row r="385" spans="1:15" x14ac:dyDescent="0.3">
      <c r="A385">
        <v>84</v>
      </c>
      <c r="B385" t="s">
        <v>397</v>
      </c>
      <c r="C385">
        <v>104728</v>
      </c>
      <c r="D385" t="s">
        <v>131</v>
      </c>
      <c r="E385">
        <v>4.62</v>
      </c>
      <c r="F385">
        <v>0</v>
      </c>
      <c r="G385">
        <v>0</v>
      </c>
      <c r="H385">
        <v>0</v>
      </c>
      <c r="I385" t="s">
        <v>317</v>
      </c>
      <c r="J385">
        <v>73648</v>
      </c>
      <c r="K385">
        <v>25459</v>
      </c>
      <c r="L385">
        <v>3329</v>
      </c>
      <c r="M385">
        <v>1049</v>
      </c>
      <c r="N385">
        <v>1239</v>
      </c>
      <c r="O385" t="b">
        <v>0</v>
      </c>
    </row>
    <row r="386" spans="1:15" x14ac:dyDescent="0.3">
      <c r="A386">
        <v>85</v>
      </c>
      <c r="B386" t="s">
        <v>398</v>
      </c>
      <c r="C386">
        <v>104558</v>
      </c>
      <c r="D386" t="s">
        <v>131</v>
      </c>
      <c r="E386">
        <v>4.53</v>
      </c>
      <c r="F386">
        <v>3.8</v>
      </c>
      <c r="G386">
        <v>7.8</v>
      </c>
      <c r="H386">
        <v>0</v>
      </c>
      <c r="I386" t="s">
        <v>317</v>
      </c>
      <c r="J386">
        <v>83048</v>
      </c>
      <c r="K386">
        <v>9467</v>
      </c>
      <c r="L386">
        <v>3357</v>
      </c>
      <c r="M386">
        <v>1624</v>
      </c>
      <c r="N386">
        <v>7060</v>
      </c>
      <c r="O386" t="b">
        <v>0</v>
      </c>
    </row>
    <row r="387" spans="1:15" x14ac:dyDescent="0.3">
      <c r="A387">
        <v>86</v>
      </c>
      <c r="B387" t="s">
        <v>399</v>
      </c>
      <c r="C387">
        <v>103890</v>
      </c>
      <c r="D387" t="s">
        <v>131</v>
      </c>
      <c r="E387">
        <v>4.05</v>
      </c>
      <c r="F387">
        <v>0.5</v>
      </c>
      <c r="G387">
        <v>0.9</v>
      </c>
      <c r="H387">
        <v>0</v>
      </c>
      <c r="I387" t="s">
        <v>317</v>
      </c>
      <c r="J387">
        <v>63403</v>
      </c>
      <c r="K387">
        <v>13852</v>
      </c>
      <c r="L387">
        <v>8674</v>
      </c>
      <c r="M387">
        <v>4367</v>
      </c>
      <c r="N387">
        <v>13592</v>
      </c>
      <c r="O387" t="b">
        <v>0</v>
      </c>
    </row>
    <row r="388" spans="1:15" x14ac:dyDescent="0.3">
      <c r="A388">
        <v>87</v>
      </c>
      <c r="B388" t="s">
        <v>400</v>
      </c>
      <c r="C388">
        <v>102930</v>
      </c>
      <c r="D388" t="s">
        <v>160</v>
      </c>
      <c r="E388">
        <v>4.7699999999999996</v>
      </c>
      <c r="F388">
        <v>1.1000000000000001</v>
      </c>
      <c r="G388">
        <v>2.6</v>
      </c>
      <c r="H388">
        <v>0</v>
      </c>
      <c r="I388" t="s">
        <v>317</v>
      </c>
      <c r="J388">
        <v>92461</v>
      </c>
      <c r="K388">
        <v>4295</v>
      </c>
      <c r="L388">
        <v>2027</v>
      </c>
      <c r="M388">
        <v>929</v>
      </c>
      <c r="N388">
        <v>3216</v>
      </c>
      <c r="O388" t="b">
        <v>0</v>
      </c>
    </row>
    <row r="389" spans="1:15" x14ac:dyDescent="0.3">
      <c r="A389">
        <v>88</v>
      </c>
      <c r="B389" t="s">
        <v>401</v>
      </c>
      <c r="C389">
        <v>101713</v>
      </c>
      <c r="D389" t="s">
        <v>131</v>
      </c>
      <c r="E389">
        <v>4.0999999999999996</v>
      </c>
      <c r="F389">
        <v>0.9</v>
      </c>
      <c r="G389">
        <v>1.8</v>
      </c>
      <c r="H389">
        <v>0</v>
      </c>
      <c r="I389" t="s">
        <v>317</v>
      </c>
      <c r="J389">
        <v>70873</v>
      </c>
      <c r="K389">
        <v>6115</v>
      </c>
      <c r="L389">
        <v>4916</v>
      </c>
      <c r="M389">
        <v>3177</v>
      </c>
      <c r="N389">
        <v>16629</v>
      </c>
      <c r="O389" t="b">
        <v>0</v>
      </c>
    </row>
    <row r="390" spans="1:15" x14ac:dyDescent="0.3">
      <c r="A390">
        <v>89</v>
      </c>
      <c r="B390" t="s">
        <v>402</v>
      </c>
      <c r="C390">
        <v>100137</v>
      </c>
      <c r="D390" t="s">
        <v>160</v>
      </c>
      <c r="E390">
        <v>4.28</v>
      </c>
      <c r="F390">
        <v>0</v>
      </c>
      <c r="G390">
        <v>0.1</v>
      </c>
      <c r="H390">
        <v>0</v>
      </c>
      <c r="I390" t="s">
        <v>317</v>
      </c>
      <c r="J390">
        <v>68495</v>
      </c>
      <c r="K390">
        <v>12682</v>
      </c>
      <c r="L390">
        <v>7061</v>
      </c>
      <c r="M390">
        <v>2562</v>
      </c>
      <c r="N390">
        <v>9335</v>
      </c>
      <c r="O390" t="b">
        <v>0</v>
      </c>
    </row>
    <row r="391" spans="1:15" x14ac:dyDescent="0.3">
      <c r="A391">
        <v>90</v>
      </c>
      <c r="B391" t="s">
        <v>403</v>
      </c>
      <c r="C391">
        <v>99924</v>
      </c>
      <c r="D391" t="s">
        <v>131</v>
      </c>
      <c r="E391">
        <v>4.22</v>
      </c>
      <c r="F391">
        <v>0.4</v>
      </c>
      <c r="G391">
        <v>0.7</v>
      </c>
      <c r="H391">
        <v>0</v>
      </c>
      <c r="I391" t="s">
        <v>317</v>
      </c>
      <c r="J391">
        <v>67221</v>
      </c>
      <c r="K391">
        <v>12430</v>
      </c>
      <c r="L391">
        <v>6504</v>
      </c>
      <c r="M391">
        <v>2823</v>
      </c>
      <c r="N391">
        <v>10944</v>
      </c>
      <c r="O391" t="b">
        <v>0</v>
      </c>
    </row>
    <row r="392" spans="1:15" x14ac:dyDescent="0.3">
      <c r="A392">
        <v>91</v>
      </c>
      <c r="B392" t="s">
        <v>404</v>
      </c>
      <c r="C392">
        <v>98898</v>
      </c>
      <c r="D392" t="s">
        <v>131</v>
      </c>
      <c r="E392">
        <v>4.28</v>
      </c>
      <c r="F392">
        <v>0.3</v>
      </c>
      <c r="G392">
        <v>0.6</v>
      </c>
      <c r="H392">
        <v>0</v>
      </c>
      <c r="I392" t="s">
        <v>317</v>
      </c>
      <c r="J392">
        <v>63985</v>
      </c>
      <c r="K392">
        <v>17116</v>
      </c>
      <c r="L392">
        <v>6866</v>
      </c>
      <c r="M392">
        <v>3283</v>
      </c>
      <c r="N392">
        <v>7645</v>
      </c>
      <c r="O392" t="b">
        <v>0</v>
      </c>
    </row>
    <row r="393" spans="1:15" x14ac:dyDescent="0.3">
      <c r="A393">
        <v>92</v>
      </c>
      <c r="B393" t="s">
        <v>405</v>
      </c>
      <c r="C393">
        <v>97628</v>
      </c>
      <c r="D393" t="s">
        <v>160</v>
      </c>
      <c r="E393">
        <v>4.3499999999999996</v>
      </c>
      <c r="F393">
        <v>3.2</v>
      </c>
      <c r="G393">
        <v>6.4</v>
      </c>
      <c r="H393">
        <v>0</v>
      </c>
      <c r="I393" t="s">
        <v>317</v>
      </c>
      <c r="J393">
        <v>67743</v>
      </c>
      <c r="K393">
        <v>13474</v>
      </c>
      <c r="L393">
        <v>6677</v>
      </c>
      <c r="M393">
        <v>2525</v>
      </c>
      <c r="N393">
        <v>7206</v>
      </c>
      <c r="O393" t="b">
        <v>0</v>
      </c>
    </row>
    <row r="394" spans="1:15" x14ac:dyDescent="0.3">
      <c r="A394">
        <v>93</v>
      </c>
      <c r="B394" t="s">
        <v>406</v>
      </c>
      <c r="C394">
        <v>97507</v>
      </c>
      <c r="D394" t="s">
        <v>160</v>
      </c>
      <c r="E394">
        <v>4.38</v>
      </c>
      <c r="F394">
        <v>1.7</v>
      </c>
      <c r="G394">
        <v>3.7</v>
      </c>
      <c r="H394">
        <v>0</v>
      </c>
      <c r="I394" t="s">
        <v>317</v>
      </c>
      <c r="J394">
        <v>71134</v>
      </c>
      <c r="K394">
        <v>12522</v>
      </c>
      <c r="L394">
        <v>2913</v>
      </c>
      <c r="M394">
        <v>1237</v>
      </c>
      <c r="N394">
        <v>9698</v>
      </c>
      <c r="O394" t="b">
        <v>0</v>
      </c>
    </row>
    <row r="395" spans="1:15" x14ac:dyDescent="0.3">
      <c r="A395">
        <v>94</v>
      </c>
      <c r="B395" t="s">
        <v>407</v>
      </c>
      <c r="C395">
        <v>97432</v>
      </c>
      <c r="D395" t="s">
        <v>131</v>
      </c>
      <c r="E395">
        <v>4.2300000000000004</v>
      </c>
      <c r="F395">
        <v>1.6</v>
      </c>
      <c r="G395">
        <v>3.2</v>
      </c>
      <c r="H395">
        <v>0</v>
      </c>
      <c r="I395" t="s">
        <v>317</v>
      </c>
      <c r="J395">
        <v>68369</v>
      </c>
      <c r="K395">
        <v>9214</v>
      </c>
      <c r="L395">
        <v>5156</v>
      </c>
      <c r="M395">
        <v>2838</v>
      </c>
      <c r="N395">
        <v>11852</v>
      </c>
      <c r="O395" t="b">
        <v>0</v>
      </c>
    </row>
    <row r="396" spans="1:15" x14ac:dyDescent="0.3">
      <c r="A396">
        <v>95</v>
      </c>
      <c r="B396" t="s">
        <v>408</v>
      </c>
      <c r="C396">
        <v>96784</v>
      </c>
      <c r="D396" t="s">
        <v>160</v>
      </c>
      <c r="E396">
        <v>4.45</v>
      </c>
      <c r="F396">
        <v>0</v>
      </c>
      <c r="G396">
        <v>0.1</v>
      </c>
      <c r="H396">
        <v>0</v>
      </c>
      <c r="I396" t="s">
        <v>317</v>
      </c>
      <c r="J396">
        <v>69024</v>
      </c>
      <c r="K396">
        <v>13635</v>
      </c>
      <c r="L396">
        <v>7012</v>
      </c>
      <c r="M396">
        <v>2483</v>
      </c>
      <c r="N396">
        <v>4628</v>
      </c>
      <c r="O396" t="b">
        <v>0</v>
      </c>
    </row>
    <row r="397" spans="1:15" x14ac:dyDescent="0.3">
      <c r="A397">
        <v>96</v>
      </c>
      <c r="B397" t="s">
        <v>409</v>
      </c>
      <c r="C397">
        <v>94983</v>
      </c>
      <c r="D397" t="s">
        <v>40</v>
      </c>
      <c r="E397">
        <v>4.5599999999999996</v>
      </c>
      <c r="F397">
        <v>30</v>
      </c>
      <c r="G397">
        <v>88.3</v>
      </c>
      <c r="H397">
        <v>0</v>
      </c>
      <c r="I397" t="s">
        <v>317</v>
      </c>
      <c r="J397">
        <v>72273</v>
      </c>
      <c r="K397">
        <v>13796</v>
      </c>
      <c r="L397">
        <v>3129</v>
      </c>
      <c r="M397">
        <v>1346</v>
      </c>
      <c r="N397">
        <v>4437</v>
      </c>
      <c r="O397" t="b">
        <v>0</v>
      </c>
    </row>
    <row r="398" spans="1:15" x14ac:dyDescent="0.3">
      <c r="A398">
        <v>97</v>
      </c>
      <c r="B398" t="s">
        <v>410</v>
      </c>
      <c r="C398">
        <v>93219</v>
      </c>
      <c r="D398" t="s">
        <v>160</v>
      </c>
      <c r="E398">
        <v>4.66</v>
      </c>
      <c r="F398">
        <v>0.6</v>
      </c>
      <c r="G398">
        <v>1.3</v>
      </c>
      <c r="H398">
        <v>0</v>
      </c>
      <c r="I398" t="s">
        <v>317</v>
      </c>
      <c r="J398">
        <v>82594</v>
      </c>
      <c r="K398">
        <v>2693</v>
      </c>
      <c r="L398">
        <v>1212</v>
      </c>
      <c r="M398">
        <v>646</v>
      </c>
      <c r="N398">
        <v>6072</v>
      </c>
      <c r="O398" t="b">
        <v>0</v>
      </c>
    </row>
    <row r="399" spans="1:15" x14ac:dyDescent="0.3">
      <c r="A399">
        <v>98</v>
      </c>
      <c r="B399" t="s">
        <v>411</v>
      </c>
      <c r="C399">
        <v>92307</v>
      </c>
      <c r="D399" t="s">
        <v>131</v>
      </c>
      <c r="E399">
        <v>3.94</v>
      </c>
      <c r="F399">
        <v>0.1</v>
      </c>
      <c r="G399">
        <v>0.2</v>
      </c>
      <c r="H399">
        <v>0</v>
      </c>
      <c r="I399" t="s">
        <v>317</v>
      </c>
      <c r="J399">
        <v>51992</v>
      </c>
      <c r="K399">
        <v>14387</v>
      </c>
      <c r="L399">
        <v>8518</v>
      </c>
      <c r="M399">
        <v>3209</v>
      </c>
      <c r="N399">
        <v>14198</v>
      </c>
      <c r="O399" t="b">
        <v>0</v>
      </c>
    </row>
    <row r="400" spans="1:15" x14ac:dyDescent="0.3">
      <c r="A400">
        <v>99</v>
      </c>
      <c r="B400" t="s">
        <v>412</v>
      </c>
      <c r="C400">
        <v>92272</v>
      </c>
      <c r="D400" t="s">
        <v>40</v>
      </c>
      <c r="E400">
        <v>4.0999999999999996</v>
      </c>
      <c r="F400">
        <v>15539.3</v>
      </c>
      <c r="G400">
        <v>0.3</v>
      </c>
      <c r="H400">
        <v>0</v>
      </c>
      <c r="I400" t="s">
        <v>317</v>
      </c>
      <c r="J400">
        <v>60808</v>
      </c>
      <c r="K400">
        <v>9219</v>
      </c>
      <c r="L400">
        <v>5783</v>
      </c>
      <c r="M400">
        <v>3805</v>
      </c>
      <c r="N400">
        <v>12655</v>
      </c>
      <c r="O400" t="b">
        <v>0</v>
      </c>
    </row>
    <row r="401" spans="1:15" x14ac:dyDescent="0.3">
      <c r="A401">
        <v>100</v>
      </c>
      <c r="B401" t="s">
        <v>413</v>
      </c>
      <c r="C401">
        <v>91395</v>
      </c>
      <c r="D401" t="s">
        <v>40</v>
      </c>
      <c r="E401">
        <v>4.22</v>
      </c>
      <c r="F401">
        <v>2.8</v>
      </c>
      <c r="G401">
        <v>5.3</v>
      </c>
      <c r="H401">
        <v>0</v>
      </c>
      <c r="I401" t="s">
        <v>317</v>
      </c>
      <c r="J401">
        <v>63844</v>
      </c>
      <c r="K401">
        <v>8225</v>
      </c>
      <c r="L401">
        <v>5410</v>
      </c>
      <c r="M401">
        <v>3104</v>
      </c>
      <c r="N401">
        <v>10810</v>
      </c>
      <c r="O401" t="b">
        <v>0</v>
      </c>
    </row>
    <row r="402" spans="1:15" x14ac:dyDescent="0.3">
      <c r="A402">
        <v>1</v>
      </c>
      <c r="B402" t="s">
        <v>414</v>
      </c>
      <c r="C402">
        <v>2095571</v>
      </c>
      <c r="D402" t="s">
        <v>24</v>
      </c>
      <c r="E402">
        <v>4.3600000000000003</v>
      </c>
      <c r="F402">
        <v>0.5</v>
      </c>
      <c r="G402">
        <v>1.2</v>
      </c>
      <c r="H402">
        <v>0</v>
      </c>
      <c r="I402" t="s">
        <v>415</v>
      </c>
      <c r="J402">
        <v>1533255</v>
      </c>
      <c r="K402">
        <v>214021</v>
      </c>
      <c r="L402">
        <v>101552</v>
      </c>
      <c r="M402">
        <v>53016</v>
      </c>
      <c r="N402">
        <v>193725</v>
      </c>
      <c r="O402" t="b">
        <v>0</v>
      </c>
    </row>
    <row r="403" spans="1:15" x14ac:dyDescent="0.3">
      <c r="A403">
        <v>2</v>
      </c>
      <c r="B403" t="s">
        <v>416</v>
      </c>
      <c r="C403">
        <v>1756400</v>
      </c>
      <c r="D403" t="s">
        <v>40</v>
      </c>
      <c r="E403">
        <v>3.67</v>
      </c>
      <c r="F403">
        <v>0.2</v>
      </c>
      <c r="G403">
        <v>0.6</v>
      </c>
      <c r="H403">
        <v>0</v>
      </c>
      <c r="I403" t="s">
        <v>415</v>
      </c>
      <c r="J403">
        <v>962204</v>
      </c>
      <c r="K403">
        <v>189700</v>
      </c>
      <c r="L403">
        <v>103402</v>
      </c>
      <c r="M403">
        <v>72602</v>
      </c>
      <c r="N403">
        <v>428489</v>
      </c>
      <c r="O403" t="b">
        <v>0</v>
      </c>
    </row>
    <row r="404" spans="1:15" x14ac:dyDescent="0.3">
      <c r="A404">
        <v>3</v>
      </c>
      <c r="B404" t="s">
        <v>417</v>
      </c>
      <c r="C404">
        <v>1576348</v>
      </c>
      <c r="D404" t="s">
        <v>10</v>
      </c>
      <c r="E404">
        <v>4.51</v>
      </c>
      <c r="F404">
        <v>0.5</v>
      </c>
      <c r="G404">
        <v>0.7</v>
      </c>
      <c r="H404">
        <v>0</v>
      </c>
      <c r="I404" t="s">
        <v>415</v>
      </c>
      <c r="J404">
        <v>1105281</v>
      </c>
      <c r="K404">
        <v>311948</v>
      </c>
      <c r="L404">
        <v>78869</v>
      </c>
      <c r="M404">
        <v>24813</v>
      </c>
      <c r="N404">
        <v>55435</v>
      </c>
      <c r="O404" t="b">
        <v>0</v>
      </c>
    </row>
    <row r="405" spans="1:15" x14ac:dyDescent="0.3">
      <c r="A405">
        <v>3</v>
      </c>
      <c r="B405" t="s">
        <v>417</v>
      </c>
      <c r="C405">
        <v>1576348</v>
      </c>
      <c r="D405" t="s">
        <v>10</v>
      </c>
      <c r="E405">
        <v>4.51</v>
      </c>
      <c r="F405">
        <v>0.5</v>
      </c>
      <c r="G405">
        <v>0.7</v>
      </c>
      <c r="H405">
        <v>0</v>
      </c>
      <c r="I405" t="s">
        <v>415</v>
      </c>
      <c r="J405">
        <v>432066</v>
      </c>
      <c r="K405">
        <v>90340</v>
      </c>
      <c r="L405">
        <v>39912</v>
      </c>
      <c r="M405">
        <v>15917</v>
      </c>
      <c r="N405">
        <v>69906</v>
      </c>
      <c r="O405" t="b">
        <v>0</v>
      </c>
    </row>
    <row r="406" spans="1:15" x14ac:dyDescent="0.3">
      <c r="A406">
        <v>3</v>
      </c>
      <c r="B406" t="s">
        <v>417</v>
      </c>
      <c r="C406">
        <v>1576348</v>
      </c>
      <c r="D406" t="s">
        <v>10</v>
      </c>
      <c r="E406">
        <v>4.51</v>
      </c>
      <c r="F406">
        <v>0.5</v>
      </c>
      <c r="G406">
        <v>0.7</v>
      </c>
      <c r="H406">
        <v>0</v>
      </c>
      <c r="I406" t="s">
        <v>415</v>
      </c>
      <c r="J406">
        <v>408570</v>
      </c>
      <c r="K406">
        <v>47577</v>
      </c>
      <c r="L406">
        <v>16761</v>
      </c>
      <c r="M406">
        <v>6353</v>
      </c>
      <c r="N406">
        <v>18469</v>
      </c>
      <c r="O406" t="b">
        <v>0</v>
      </c>
    </row>
    <row r="407" spans="1:15" x14ac:dyDescent="0.3">
      <c r="A407">
        <v>4</v>
      </c>
      <c r="B407" t="s">
        <v>418</v>
      </c>
      <c r="C407">
        <v>1395524</v>
      </c>
      <c r="D407" t="s">
        <v>24</v>
      </c>
      <c r="E407">
        <v>4.32</v>
      </c>
      <c r="F407">
        <v>0.7</v>
      </c>
      <c r="G407">
        <v>1.6</v>
      </c>
      <c r="H407">
        <v>0</v>
      </c>
      <c r="I407" t="s">
        <v>415</v>
      </c>
      <c r="J407">
        <v>963845</v>
      </c>
      <c r="K407">
        <v>193536</v>
      </c>
      <c r="L407">
        <v>78854</v>
      </c>
      <c r="M407">
        <v>36877</v>
      </c>
      <c r="N407">
        <v>122410</v>
      </c>
      <c r="O407" t="b">
        <v>0</v>
      </c>
    </row>
    <row r="408" spans="1:15" x14ac:dyDescent="0.3">
      <c r="A408">
        <v>5</v>
      </c>
      <c r="B408" t="s">
        <v>419</v>
      </c>
      <c r="C408">
        <v>1120874</v>
      </c>
      <c r="D408" t="s">
        <v>40</v>
      </c>
      <c r="E408">
        <v>4.21</v>
      </c>
      <c r="F408">
        <v>0</v>
      </c>
      <c r="G408">
        <v>0.1</v>
      </c>
      <c r="H408">
        <v>0</v>
      </c>
      <c r="I408" t="s">
        <v>415</v>
      </c>
      <c r="J408">
        <v>703968</v>
      </c>
      <c r="K408">
        <v>191418</v>
      </c>
      <c r="L408">
        <v>84231</v>
      </c>
      <c r="M408">
        <v>34897</v>
      </c>
      <c r="N408">
        <v>106358</v>
      </c>
      <c r="O408" t="b">
        <v>0</v>
      </c>
    </row>
    <row r="409" spans="1:15" x14ac:dyDescent="0.3">
      <c r="A409">
        <v>6</v>
      </c>
      <c r="B409" t="s">
        <v>420</v>
      </c>
      <c r="C409">
        <v>1066484</v>
      </c>
      <c r="D409" t="s">
        <v>40</v>
      </c>
      <c r="E409">
        <v>4.57</v>
      </c>
      <c r="F409">
        <v>0.1</v>
      </c>
      <c r="G409">
        <v>0.3</v>
      </c>
      <c r="H409">
        <v>0</v>
      </c>
      <c r="I409" t="s">
        <v>415</v>
      </c>
      <c r="J409">
        <v>790349</v>
      </c>
      <c r="K409">
        <v>173398</v>
      </c>
      <c r="L409">
        <v>53929</v>
      </c>
      <c r="M409">
        <v>15278</v>
      </c>
      <c r="N409">
        <v>33527</v>
      </c>
      <c r="O409" t="b">
        <v>0</v>
      </c>
    </row>
    <row r="410" spans="1:15" x14ac:dyDescent="0.3">
      <c r="A410">
        <v>7</v>
      </c>
      <c r="B410" t="s">
        <v>421</v>
      </c>
      <c r="C410">
        <v>863446</v>
      </c>
      <c r="D410" t="s">
        <v>24</v>
      </c>
      <c r="E410">
        <v>4.16</v>
      </c>
      <c r="F410">
        <v>2.6</v>
      </c>
      <c r="G410">
        <v>6.2</v>
      </c>
      <c r="H410">
        <v>0</v>
      </c>
      <c r="I410" t="s">
        <v>415</v>
      </c>
      <c r="J410">
        <v>593833</v>
      </c>
      <c r="K410">
        <v>78143</v>
      </c>
      <c r="L410">
        <v>46322</v>
      </c>
      <c r="M410">
        <v>27757</v>
      </c>
      <c r="N410">
        <v>117389</v>
      </c>
      <c r="O410" t="b">
        <v>0</v>
      </c>
    </row>
    <row r="411" spans="1:15" x14ac:dyDescent="0.3">
      <c r="A411">
        <v>8</v>
      </c>
      <c r="B411" t="s">
        <v>422</v>
      </c>
      <c r="C411">
        <v>833513</v>
      </c>
      <c r="D411" t="s">
        <v>40</v>
      </c>
      <c r="E411">
        <v>4.53</v>
      </c>
      <c r="F411">
        <v>2.2000000000000002</v>
      </c>
      <c r="G411">
        <v>5.3</v>
      </c>
      <c r="H411">
        <v>0</v>
      </c>
      <c r="I411" t="s">
        <v>415</v>
      </c>
      <c r="J411">
        <v>634927</v>
      </c>
      <c r="K411">
        <v>109546</v>
      </c>
      <c r="L411">
        <v>30343</v>
      </c>
      <c r="M411">
        <v>16253</v>
      </c>
      <c r="N411">
        <v>42441</v>
      </c>
      <c r="O411" t="b">
        <v>0</v>
      </c>
    </row>
    <row r="412" spans="1:15" x14ac:dyDescent="0.3">
      <c r="A412">
        <v>9</v>
      </c>
      <c r="B412" t="s">
        <v>417</v>
      </c>
      <c r="C412">
        <v>648144</v>
      </c>
      <c r="D412" t="s">
        <v>24</v>
      </c>
      <c r="E412">
        <v>4.2300000000000004</v>
      </c>
      <c r="F412">
        <v>0</v>
      </c>
      <c r="G412">
        <v>0</v>
      </c>
      <c r="H412">
        <v>0</v>
      </c>
      <c r="I412" t="s">
        <v>415</v>
      </c>
      <c r="J412">
        <v>1105281</v>
      </c>
      <c r="K412">
        <v>311948</v>
      </c>
      <c r="L412">
        <v>78869</v>
      </c>
      <c r="M412">
        <v>24813</v>
      </c>
      <c r="N412">
        <v>55435</v>
      </c>
      <c r="O412" t="b">
        <v>0</v>
      </c>
    </row>
    <row r="413" spans="1:15" x14ac:dyDescent="0.3">
      <c r="A413">
        <v>9</v>
      </c>
      <c r="B413" t="s">
        <v>417</v>
      </c>
      <c r="C413">
        <v>648144</v>
      </c>
      <c r="D413" t="s">
        <v>24</v>
      </c>
      <c r="E413">
        <v>4.2300000000000004</v>
      </c>
      <c r="F413">
        <v>0</v>
      </c>
      <c r="G413">
        <v>0</v>
      </c>
      <c r="H413">
        <v>0</v>
      </c>
      <c r="I413" t="s">
        <v>415</v>
      </c>
      <c r="J413">
        <v>432066</v>
      </c>
      <c r="K413">
        <v>90340</v>
      </c>
      <c r="L413">
        <v>39912</v>
      </c>
      <c r="M413">
        <v>15917</v>
      </c>
      <c r="N413">
        <v>69906</v>
      </c>
      <c r="O413" t="b">
        <v>0</v>
      </c>
    </row>
    <row r="414" spans="1:15" x14ac:dyDescent="0.3">
      <c r="A414">
        <v>9</v>
      </c>
      <c r="B414" t="s">
        <v>417</v>
      </c>
      <c r="C414">
        <v>648144</v>
      </c>
      <c r="D414" t="s">
        <v>24</v>
      </c>
      <c r="E414">
        <v>4.2300000000000004</v>
      </c>
      <c r="F414">
        <v>0</v>
      </c>
      <c r="G414">
        <v>0</v>
      </c>
      <c r="H414">
        <v>0</v>
      </c>
      <c r="I414" t="s">
        <v>415</v>
      </c>
      <c r="J414">
        <v>408570</v>
      </c>
      <c r="K414">
        <v>47577</v>
      </c>
      <c r="L414">
        <v>16761</v>
      </c>
      <c r="M414">
        <v>6353</v>
      </c>
      <c r="N414">
        <v>18469</v>
      </c>
      <c r="O414" t="b">
        <v>0</v>
      </c>
    </row>
    <row r="415" spans="1:15" x14ac:dyDescent="0.3">
      <c r="A415">
        <v>10</v>
      </c>
      <c r="B415" t="s">
        <v>423</v>
      </c>
      <c r="C415">
        <v>640744</v>
      </c>
      <c r="D415" t="s">
        <v>40</v>
      </c>
      <c r="E415">
        <v>4.45</v>
      </c>
      <c r="F415">
        <v>1</v>
      </c>
      <c r="G415">
        <v>2.2000000000000002</v>
      </c>
      <c r="H415">
        <v>0</v>
      </c>
      <c r="I415" t="s">
        <v>415</v>
      </c>
      <c r="J415">
        <v>442260</v>
      </c>
      <c r="K415">
        <v>117497</v>
      </c>
      <c r="L415">
        <v>37079</v>
      </c>
      <c r="M415">
        <v>13354</v>
      </c>
      <c r="N415">
        <v>30552</v>
      </c>
      <c r="O415" t="b">
        <v>0</v>
      </c>
    </row>
    <row r="416" spans="1:15" x14ac:dyDescent="0.3">
      <c r="A416">
        <v>11</v>
      </c>
      <c r="B416" t="s">
        <v>424</v>
      </c>
      <c r="C416">
        <v>558155</v>
      </c>
      <c r="D416" t="s">
        <v>131</v>
      </c>
      <c r="E416">
        <v>4.7</v>
      </c>
      <c r="F416">
        <v>0</v>
      </c>
      <c r="G416">
        <v>0.1</v>
      </c>
      <c r="H416">
        <v>0</v>
      </c>
      <c r="I416" t="s">
        <v>415</v>
      </c>
      <c r="J416">
        <v>437316</v>
      </c>
      <c r="K416">
        <v>91620</v>
      </c>
      <c r="L416">
        <v>19548</v>
      </c>
      <c r="M416">
        <v>3389</v>
      </c>
      <c r="N416">
        <v>6279</v>
      </c>
      <c r="O416" t="b">
        <v>0</v>
      </c>
    </row>
    <row r="417" spans="1:15" x14ac:dyDescent="0.3">
      <c r="A417">
        <v>12</v>
      </c>
      <c r="B417" t="s">
        <v>425</v>
      </c>
      <c r="C417">
        <v>552246</v>
      </c>
      <c r="D417" t="s">
        <v>40</v>
      </c>
      <c r="E417">
        <v>4.49</v>
      </c>
      <c r="F417">
        <v>0.9</v>
      </c>
      <c r="G417">
        <v>2.5</v>
      </c>
      <c r="H417">
        <v>0</v>
      </c>
      <c r="I417" t="s">
        <v>415</v>
      </c>
      <c r="J417">
        <v>423267</v>
      </c>
      <c r="K417">
        <v>57548</v>
      </c>
      <c r="L417">
        <v>24886</v>
      </c>
      <c r="M417">
        <v>10084</v>
      </c>
      <c r="N417">
        <v>36459</v>
      </c>
      <c r="O417" t="b">
        <v>0</v>
      </c>
    </row>
    <row r="418" spans="1:15" x14ac:dyDescent="0.3">
      <c r="A418">
        <v>13</v>
      </c>
      <c r="B418" t="s">
        <v>426</v>
      </c>
      <c r="C418">
        <v>520482</v>
      </c>
      <c r="D418" t="s">
        <v>40</v>
      </c>
      <c r="E418">
        <v>4.58</v>
      </c>
      <c r="F418">
        <v>1.2</v>
      </c>
      <c r="G418">
        <v>1.9</v>
      </c>
      <c r="H418">
        <v>0</v>
      </c>
      <c r="I418" t="s">
        <v>415</v>
      </c>
      <c r="J418">
        <v>387835</v>
      </c>
      <c r="K418">
        <v>86497</v>
      </c>
      <c r="L418">
        <v>22455</v>
      </c>
      <c r="M418">
        <v>7049</v>
      </c>
      <c r="N418">
        <v>16644</v>
      </c>
      <c r="O418" t="b">
        <v>0</v>
      </c>
    </row>
    <row r="419" spans="1:15" x14ac:dyDescent="0.3">
      <c r="A419">
        <v>14</v>
      </c>
      <c r="B419" t="s">
        <v>417</v>
      </c>
      <c r="C419">
        <v>497732</v>
      </c>
      <c r="D419" t="s">
        <v>24</v>
      </c>
      <c r="E419">
        <v>4.6500000000000004</v>
      </c>
      <c r="F419">
        <v>1.1000000000000001</v>
      </c>
      <c r="G419">
        <v>2.6</v>
      </c>
      <c r="H419">
        <v>0</v>
      </c>
      <c r="I419" t="s">
        <v>415</v>
      </c>
      <c r="J419">
        <v>1105281</v>
      </c>
      <c r="K419">
        <v>311948</v>
      </c>
      <c r="L419">
        <v>78869</v>
      </c>
      <c r="M419">
        <v>24813</v>
      </c>
      <c r="N419">
        <v>55435</v>
      </c>
      <c r="O419" t="b">
        <v>0</v>
      </c>
    </row>
    <row r="420" spans="1:15" x14ac:dyDescent="0.3">
      <c r="A420">
        <v>14</v>
      </c>
      <c r="B420" t="s">
        <v>417</v>
      </c>
      <c r="C420">
        <v>497732</v>
      </c>
      <c r="D420" t="s">
        <v>24</v>
      </c>
      <c r="E420">
        <v>4.6500000000000004</v>
      </c>
      <c r="F420">
        <v>1.1000000000000001</v>
      </c>
      <c r="G420">
        <v>2.6</v>
      </c>
      <c r="H420">
        <v>0</v>
      </c>
      <c r="I420" t="s">
        <v>415</v>
      </c>
      <c r="J420">
        <v>432066</v>
      </c>
      <c r="K420">
        <v>90340</v>
      </c>
      <c r="L420">
        <v>39912</v>
      </c>
      <c r="M420">
        <v>15917</v>
      </c>
      <c r="N420">
        <v>69906</v>
      </c>
      <c r="O420" t="b">
        <v>0</v>
      </c>
    </row>
    <row r="421" spans="1:15" x14ac:dyDescent="0.3">
      <c r="A421">
        <v>14</v>
      </c>
      <c r="B421" t="s">
        <v>417</v>
      </c>
      <c r="C421">
        <v>497732</v>
      </c>
      <c r="D421" t="s">
        <v>24</v>
      </c>
      <c r="E421">
        <v>4.6500000000000004</v>
      </c>
      <c r="F421">
        <v>1.1000000000000001</v>
      </c>
      <c r="G421">
        <v>2.6</v>
      </c>
      <c r="H421">
        <v>0</v>
      </c>
      <c r="I421" t="s">
        <v>415</v>
      </c>
      <c r="J421">
        <v>408570</v>
      </c>
      <c r="K421">
        <v>47577</v>
      </c>
      <c r="L421">
        <v>16761</v>
      </c>
      <c r="M421">
        <v>6353</v>
      </c>
      <c r="N421">
        <v>18469</v>
      </c>
      <c r="O421" t="b">
        <v>0</v>
      </c>
    </row>
    <row r="422" spans="1:15" x14ac:dyDescent="0.3">
      <c r="A422">
        <v>15</v>
      </c>
      <c r="B422" t="s">
        <v>427</v>
      </c>
      <c r="C422">
        <v>494898</v>
      </c>
      <c r="D422" t="s">
        <v>40</v>
      </c>
      <c r="E422">
        <v>4.47</v>
      </c>
      <c r="F422">
        <v>0.6</v>
      </c>
      <c r="G422">
        <v>1.2</v>
      </c>
      <c r="H422">
        <v>0</v>
      </c>
      <c r="I422" t="s">
        <v>415</v>
      </c>
      <c r="J422">
        <v>347113</v>
      </c>
      <c r="K422">
        <v>86346</v>
      </c>
      <c r="L422">
        <v>30669</v>
      </c>
      <c r="M422">
        <v>9084</v>
      </c>
      <c r="N422">
        <v>21683</v>
      </c>
      <c r="O422" t="b">
        <v>0</v>
      </c>
    </row>
    <row r="423" spans="1:15" x14ac:dyDescent="0.3">
      <c r="A423">
        <v>16</v>
      </c>
      <c r="B423" t="s">
        <v>428</v>
      </c>
      <c r="C423">
        <v>488591</v>
      </c>
      <c r="D423" t="s">
        <v>40</v>
      </c>
      <c r="E423">
        <v>4.51</v>
      </c>
      <c r="F423">
        <v>0.8</v>
      </c>
      <c r="G423">
        <v>1.9</v>
      </c>
      <c r="H423">
        <v>0</v>
      </c>
      <c r="I423" t="s">
        <v>415</v>
      </c>
      <c r="J423">
        <v>399382</v>
      </c>
      <c r="K423">
        <v>31069</v>
      </c>
      <c r="L423">
        <v>9279</v>
      </c>
      <c r="M423">
        <v>6049</v>
      </c>
      <c r="N423">
        <v>42809</v>
      </c>
      <c r="O423" t="b">
        <v>0</v>
      </c>
    </row>
    <row r="424" spans="1:15" x14ac:dyDescent="0.3">
      <c r="A424">
        <v>17</v>
      </c>
      <c r="B424" t="s">
        <v>429</v>
      </c>
      <c r="C424">
        <v>469753</v>
      </c>
      <c r="D424" t="s">
        <v>40</v>
      </c>
      <c r="E424">
        <v>4.32</v>
      </c>
      <c r="F424">
        <v>0</v>
      </c>
      <c r="G424">
        <v>0</v>
      </c>
      <c r="H424">
        <v>0</v>
      </c>
      <c r="I424" t="s">
        <v>415</v>
      </c>
      <c r="J424">
        <v>342790</v>
      </c>
      <c r="K424">
        <v>41145</v>
      </c>
      <c r="L424">
        <v>25513</v>
      </c>
      <c r="M424">
        <v>13298</v>
      </c>
      <c r="N424">
        <v>47005</v>
      </c>
      <c r="O424" t="b">
        <v>0</v>
      </c>
    </row>
    <row r="425" spans="1:15" x14ac:dyDescent="0.3">
      <c r="A425">
        <v>18</v>
      </c>
      <c r="B425" t="s">
        <v>430</v>
      </c>
      <c r="C425">
        <v>469282</v>
      </c>
      <c r="D425" t="s">
        <v>40</v>
      </c>
      <c r="E425">
        <v>4.5999999999999996</v>
      </c>
      <c r="F425">
        <v>3</v>
      </c>
      <c r="G425">
        <v>5</v>
      </c>
      <c r="H425">
        <v>0</v>
      </c>
      <c r="I425" t="s">
        <v>415</v>
      </c>
      <c r="J425">
        <v>376619</v>
      </c>
      <c r="K425">
        <v>50048</v>
      </c>
      <c r="L425">
        <v>13116</v>
      </c>
      <c r="M425">
        <v>6299</v>
      </c>
      <c r="N425">
        <v>23197</v>
      </c>
      <c r="O425" t="b">
        <v>0</v>
      </c>
    </row>
    <row r="426" spans="1:15" x14ac:dyDescent="0.3">
      <c r="A426">
        <v>19</v>
      </c>
      <c r="B426" t="s">
        <v>431</v>
      </c>
      <c r="C426">
        <v>455528</v>
      </c>
      <c r="D426" t="s">
        <v>40</v>
      </c>
      <c r="E426">
        <v>3.89</v>
      </c>
      <c r="F426">
        <v>1.6</v>
      </c>
      <c r="G426">
        <v>3.1</v>
      </c>
      <c r="H426">
        <v>0</v>
      </c>
      <c r="I426" t="s">
        <v>415</v>
      </c>
      <c r="J426">
        <v>277736</v>
      </c>
      <c r="K426">
        <v>45889</v>
      </c>
      <c r="L426">
        <v>25538</v>
      </c>
      <c r="M426">
        <v>14753</v>
      </c>
      <c r="N426">
        <v>91609</v>
      </c>
      <c r="O426" t="b">
        <v>0</v>
      </c>
    </row>
    <row r="427" spans="1:15" x14ac:dyDescent="0.3">
      <c r="A427">
        <v>20</v>
      </c>
      <c r="B427" t="s">
        <v>432</v>
      </c>
      <c r="C427">
        <v>448786</v>
      </c>
      <c r="D427" t="s">
        <v>40</v>
      </c>
      <c r="E427">
        <v>4.54</v>
      </c>
      <c r="F427">
        <v>0.1</v>
      </c>
      <c r="G427">
        <v>0.3</v>
      </c>
      <c r="H427">
        <v>0</v>
      </c>
      <c r="I427" t="s">
        <v>415</v>
      </c>
      <c r="J427">
        <v>314368</v>
      </c>
      <c r="K427">
        <v>91964</v>
      </c>
      <c r="L427">
        <v>24250</v>
      </c>
      <c r="M427">
        <v>5847</v>
      </c>
      <c r="N427">
        <v>12355</v>
      </c>
      <c r="O427" t="b">
        <v>0</v>
      </c>
    </row>
    <row r="428" spans="1:15" x14ac:dyDescent="0.3">
      <c r="A428">
        <v>21</v>
      </c>
      <c r="B428" t="s">
        <v>417</v>
      </c>
      <c r="C428">
        <v>403260</v>
      </c>
      <c r="D428" t="s">
        <v>40</v>
      </c>
      <c r="E428">
        <v>4.57</v>
      </c>
      <c r="F428">
        <v>0.4</v>
      </c>
      <c r="G428">
        <v>0.7</v>
      </c>
      <c r="H428">
        <v>0</v>
      </c>
      <c r="I428" t="s">
        <v>415</v>
      </c>
      <c r="J428">
        <v>297701</v>
      </c>
      <c r="K428">
        <v>67830</v>
      </c>
      <c r="L428">
        <v>20540</v>
      </c>
      <c r="M428">
        <v>4800</v>
      </c>
      <c r="N428">
        <v>12386</v>
      </c>
      <c r="O428" t="b">
        <v>0</v>
      </c>
    </row>
    <row r="429" spans="1:15" x14ac:dyDescent="0.3">
      <c r="A429">
        <v>21</v>
      </c>
      <c r="B429" t="s">
        <v>417</v>
      </c>
      <c r="C429">
        <v>403260</v>
      </c>
      <c r="D429" t="s">
        <v>40</v>
      </c>
      <c r="E429">
        <v>4.57</v>
      </c>
      <c r="F429">
        <v>0.4</v>
      </c>
      <c r="G429">
        <v>0.7</v>
      </c>
      <c r="H429">
        <v>0</v>
      </c>
      <c r="I429" t="s">
        <v>415</v>
      </c>
      <c r="J429">
        <v>241434</v>
      </c>
      <c r="K429">
        <v>65691</v>
      </c>
      <c r="L429">
        <v>20182</v>
      </c>
      <c r="M429">
        <v>7769</v>
      </c>
      <c r="N429">
        <v>17376</v>
      </c>
      <c r="O429" t="b">
        <v>0</v>
      </c>
    </row>
    <row r="430" spans="1:15" x14ac:dyDescent="0.3">
      <c r="A430">
        <v>22</v>
      </c>
      <c r="B430" t="s">
        <v>433</v>
      </c>
      <c r="C430">
        <v>373546</v>
      </c>
      <c r="D430" t="s">
        <v>131</v>
      </c>
      <c r="E430">
        <v>4.45</v>
      </c>
      <c r="F430">
        <v>0.2</v>
      </c>
      <c r="G430">
        <v>0.4</v>
      </c>
      <c r="H430">
        <v>0</v>
      </c>
      <c r="I430" t="s">
        <v>415</v>
      </c>
      <c r="J430">
        <v>279434</v>
      </c>
      <c r="K430">
        <v>46745</v>
      </c>
      <c r="L430">
        <v>11603</v>
      </c>
      <c r="M430">
        <v>5876</v>
      </c>
      <c r="N430">
        <v>29884</v>
      </c>
      <c r="O430" t="b">
        <v>0</v>
      </c>
    </row>
    <row r="431" spans="1:15" x14ac:dyDescent="0.3">
      <c r="A431">
        <v>23</v>
      </c>
      <c r="B431" t="s">
        <v>417</v>
      </c>
      <c r="C431">
        <v>352455</v>
      </c>
      <c r="D431" t="s">
        <v>40</v>
      </c>
      <c r="E431">
        <v>4.4400000000000004</v>
      </c>
      <c r="F431">
        <v>0.1</v>
      </c>
      <c r="G431">
        <v>0.2</v>
      </c>
      <c r="H431">
        <v>0</v>
      </c>
      <c r="I431" t="s">
        <v>415</v>
      </c>
      <c r="J431">
        <v>297701</v>
      </c>
      <c r="K431">
        <v>67830</v>
      </c>
      <c r="L431">
        <v>20540</v>
      </c>
      <c r="M431">
        <v>4800</v>
      </c>
      <c r="N431">
        <v>12386</v>
      </c>
      <c r="O431" t="b">
        <v>0</v>
      </c>
    </row>
    <row r="432" spans="1:15" x14ac:dyDescent="0.3">
      <c r="A432">
        <v>23</v>
      </c>
      <c r="B432" t="s">
        <v>417</v>
      </c>
      <c r="C432">
        <v>352455</v>
      </c>
      <c r="D432" t="s">
        <v>40</v>
      </c>
      <c r="E432">
        <v>4.4400000000000004</v>
      </c>
      <c r="F432">
        <v>0.1</v>
      </c>
      <c r="G432">
        <v>0.2</v>
      </c>
      <c r="H432">
        <v>0</v>
      </c>
      <c r="I432" t="s">
        <v>415</v>
      </c>
      <c r="J432">
        <v>241434</v>
      </c>
      <c r="K432">
        <v>65691</v>
      </c>
      <c r="L432">
        <v>20182</v>
      </c>
      <c r="M432">
        <v>7769</v>
      </c>
      <c r="N432">
        <v>17376</v>
      </c>
      <c r="O432" t="b">
        <v>0</v>
      </c>
    </row>
    <row r="433" spans="1:15" x14ac:dyDescent="0.3">
      <c r="A433">
        <v>24</v>
      </c>
      <c r="B433" t="s">
        <v>434</v>
      </c>
      <c r="C433">
        <v>350038</v>
      </c>
      <c r="D433" t="s">
        <v>131</v>
      </c>
      <c r="E433">
        <v>4.37</v>
      </c>
      <c r="F433">
        <v>0.1</v>
      </c>
      <c r="G433">
        <v>0.2</v>
      </c>
      <c r="H433">
        <v>0</v>
      </c>
      <c r="I433" t="s">
        <v>415</v>
      </c>
      <c r="J433">
        <v>257688</v>
      </c>
      <c r="K433">
        <v>35649</v>
      </c>
      <c r="L433">
        <v>17769</v>
      </c>
      <c r="M433">
        <v>7549</v>
      </c>
      <c r="N433">
        <v>31379</v>
      </c>
      <c r="O433" t="b">
        <v>0</v>
      </c>
    </row>
    <row r="434" spans="1:15" x14ac:dyDescent="0.3">
      <c r="A434">
        <v>25</v>
      </c>
      <c r="B434" t="s">
        <v>435</v>
      </c>
      <c r="C434">
        <v>337359</v>
      </c>
      <c r="D434" t="s">
        <v>40</v>
      </c>
      <c r="E434">
        <v>4.08</v>
      </c>
      <c r="F434">
        <v>0.2</v>
      </c>
      <c r="G434">
        <v>0.3</v>
      </c>
      <c r="H434">
        <v>0</v>
      </c>
      <c r="I434" t="s">
        <v>415</v>
      </c>
      <c r="J434">
        <v>226350</v>
      </c>
      <c r="K434">
        <v>33959</v>
      </c>
      <c r="L434">
        <v>12165</v>
      </c>
      <c r="M434">
        <v>8180</v>
      </c>
      <c r="N434">
        <v>56702</v>
      </c>
      <c r="O434" t="b">
        <v>0</v>
      </c>
    </row>
    <row r="435" spans="1:15" x14ac:dyDescent="0.3">
      <c r="A435">
        <v>26</v>
      </c>
      <c r="B435" t="s">
        <v>436</v>
      </c>
      <c r="C435">
        <v>323117</v>
      </c>
      <c r="D435" t="s">
        <v>131</v>
      </c>
      <c r="E435">
        <v>3.84</v>
      </c>
      <c r="F435">
        <v>0.2</v>
      </c>
      <c r="G435">
        <v>0.9</v>
      </c>
      <c r="H435">
        <v>0</v>
      </c>
      <c r="I435" t="s">
        <v>415</v>
      </c>
      <c r="J435">
        <v>183861</v>
      </c>
      <c r="K435">
        <v>41538</v>
      </c>
      <c r="L435">
        <v>23752</v>
      </c>
      <c r="M435">
        <v>9892</v>
      </c>
      <c r="N435">
        <v>64071</v>
      </c>
      <c r="O435" t="b">
        <v>0</v>
      </c>
    </row>
    <row r="436" spans="1:15" x14ac:dyDescent="0.3">
      <c r="A436">
        <v>27</v>
      </c>
      <c r="B436" t="s">
        <v>426</v>
      </c>
      <c r="C436">
        <v>312718</v>
      </c>
      <c r="D436" t="s">
        <v>40</v>
      </c>
      <c r="E436">
        <v>4.6900000000000004</v>
      </c>
      <c r="F436">
        <v>0.1</v>
      </c>
      <c r="G436">
        <v>0.3</v>
      </c>
      <c r="H436">
        <v>0</v>
      </c>
      <c r="I436" t="s">
        <v>415</v>
      </c>
      <c r="J436">
        <v>245984</v>
      </c>
      <c r="K436">
        <v>49788</v>
      </c>
      <c r="L436">
        <v>9036</v>
      </c>
      <c r="M436">
        <v>2286</v>
      </c>
      <c r="N436">
        <v>5621</v>
      </c>
      <c r="O436" t="b">
        <v>0</v>
      </c>
    </row>
    <row r="437" spans="1:15" x14ac:dyDescent="0.3">
      <c r="A437">
        <v>28</v>
      </c>
      <c r="B437" t="s">
        <v>437</v>
      </c>
      <c r="C437">
        <v>311766</v>
      </c>
      <c r="D437" t="s">
        <v>160</v>
      </c>
      <c r="E437">
        <v>4.3499999999999996</v>
      </c>
      <c r="F437">
        <v>0</v>
      </c>
      <c r="G437">
        <v>0.1</v>
      </c>
      <c r="H437">
        <v>0</v>
      </c>
      <c r="I437" t="s">
        <v>415</v>
      </c>
      <c r="J437">
        <v>205329</v>
      </c>
      <c r="K437">
        <v>59547</v>
      </c>
      <c r="L437">
        <v>18575</v>
      </c>
      <c r="M437">
        <v>7013</v>
      </c>
      <c r="N437">
        <v>21299</v>
      </c>
      <c r="O437" t="b">
        <v>0</v>
      </c>
    </row>
    <row r="438" spans="1:15" x14ac:dyDescent="0.3">
      <c r="A438">
        <v>29</v>
      </c>
      <c r="B438" t="s">
        <v>438</v>
      </c>
      <c r="C438">
        <v>307278</v>
      </c>
      <c r="D438" t="s">
        <v>160</v>
      </c>
      <c r="E438">
        <v>4.7300000000000004</v>
      </c>
      <c r="F438">
        <v>3.6</v>
      </c>
      <c r="G438">
        <v>11.2</v>
      </c>
      <c r="H438">
        <v>0</v>
      </c>
      <c r="I438" t="s">
        <v>415</v>
      </c>
      <c r="J438">
        <v>256974</v>
      </c>
      <c r="K438">
        <v>32056</v>
      </c>
      <c r="L438">
        <v>10423</v>
      </c>
      <c r="M438">
        <v>2561</v>
      </c>
      <c r="N438">
        <v>5261</v>
      </c>
      <c r="O438" t="b">
        <v>0</v>
      </c>
    </row>
    <row r="439" spans="1:15" x14ac:dyDescent="0.3">
      <c r="A439">
        <v>30</v>
      </c>
      <c r="B439" t="s">
        <v>439</v>
      </c>
      <c r="C439">
        <v>305932</v>
      </c>
      <c r="D439" t="s">
        <v>160</v>
      </c>
      <c r="E439">
        <v>4.6399999999999997</v>
      </c>
      <c r="F439">
        <v>2.7</v>
      </c>
      <c r="G439">
        <v>6.2</v>
      </c>
      <c r="H439">
        <v>0</v>
      </c>
      <c r="I439" t="s">
        <v>415</v>
      </c>
      <c r="J439">
        <v>242077</v>
      </c>
      <c r="K439">
        <v>41812</v>
      </c>
      <c r="L439">
        <v>8352</v>
      </c>
      <c r="M439">
        <v>3343</v>
      </c>
      <c r="N439">
        <v>10346</v>
      </c>
      <c r="O439" t="b">
        <v>0</v>
      </c>
    </row>
    <row r="440" spans="1:15" x14ac:dyDescent="0.3">
      <c r="A440">
        <v>31</v>
      </c>
      <c r="B440" t="s">
        <v>440</v>
      </c>
      <c r="C440">
        <v>303103</v>
      </c>
      <c r="D440" t="s">
        <v>40</v>
      </c>
      <c r="E440">
        <v>4.47</v>
      </c>
      <c r="F440">
        <v>0.4</v>
      </c>
      <c r="G440">
        <v>1</v>
      </c>
      <c r="H440">
        <v>0</v>
      </c>
      <c r="I440" t="s">
        <v>415</v>
      </c>
      <c r="J440">
        <v>237226</v>
      </c>
      <c r="K440">
        <v>24629</v>
      </c>
      <c r="L440">
        <v>11782</v>
      </c>
      <c r="M440">
        <v>6338</v>
      </c>
      <c r="N440">
        <v>23126</v>
      </c>
      <c r="O440" t="b">
        <v>0</v>
      </c>
    </row>
    <row r="441" spans="1:15" x14ac:dyDescent="0.3">
      <c r="A441">
        <v>32</v>
      </c>
      <c r="B441" t="s">
        <v>441</v>
      </c>
      <c r="C441">
        <v>289395</v>
      </c>
      <c r="D441" t="s">
        <v>131</v>
      </c>
      <c r="E441">
        <v>4.13</v>
      </c>
      <c r="F441">
        <v>0.1</v>
      </c>
      <c r="G441">
        <v>0.3</v>
      </c>
      <c r="H441">
        <v>0</v>
      </c>
      <c r="I441" t="s">
        <v>415</v>
      </c>
      <c r="J441">
        <v>182578</v>
      </c>
      <c r="K441">
        <v>41909</v>
      </c>
      <c r="L441">
        <v>20389</v>
      </c>
      <c r="M441">
        <v>10034</v>
      </c>
      <c r="N441">
        <v>34482</v>
      </c>
      <c r="O441" t="b">
        <v>0</v>
      </c>
    </row>
    <row r="442" spans="1:15" x14ac:dyDescent="0.3">
      <c r="A442">
        <v>33</v>
      </c>
      <c r="B442" t="s">
        <v>442</v>
      </c>
      <c r="C442">
        <v>281205</v>
      </c>
      <c r="D442" t="s">
        <v>24</v>
      </c>
      <c r="E442">
        <v>4.04</v>
      </c>
      <c r="F442">
        <v>0.8</v>
      </c>
      <c r="G442">
        <v>1.8</v>
      </c>
      <c r="H442">
        <v>0</v>
      </c>
      <c r="I442" t="s">
        <v>415</v>
      </c>
      <c r="J442">
        <v>181358</v>
      </c>
      <c r="K442">
        <v>27280</v>
      </c>
      <c r="L442">
        <v>18064</v>
      </c>
      <c r="M442">
        <v>11478</v>
      </c>
      <c r="N442">
        <v>43023</v>
      </c>
      <c r="O442" t="b">
        <v>0</v>
      </c>
    </row>
    <row r="443" spans="1:15" x14ac:dyDescent="0.3">
      <c r="A443">
        <v>34</v>
      </c>
      <c r="B443" t="s">
        <v>443</v>
      </c>
      <c r="C443">
        <v>261850</v>
      </c>
      <c r="D443" t="s">
        <v>40</v>
      </c>
      <c r="E443">
        <v>4.2699999999999996</v>
      </c>
      <c r="F443">
        <v>0.3</v>
      </c>
      <c r="G443">
        <v>0.6</v>
      </c>
      <c r="H443">
        <v>0</v>
      </c>
      <c r="I443" t="s">
        <v>415</v>
      </c>
      <c r="J443">
        <v>174842</v>
      </c>
      <c r="K443">
        <v>36811</v>
      </c>
      <c r="L443">
        <v>18560</v>
      </c>
      <c r="M443">
        <v>8567</v>
      </c>
      <c r="N443">
        <v>23068</v>
      </c>
      <c r="O443" t="b">
        <v>0</v>
      </c>
    </row>
    <row r="444" spans="1:15" x14ac:dyDescent="0.3">
      <c r="A444">
        <v>35</v>
      </c>
      <c r="B444" t="s">
        <v>444</v>
      </c>
      <c r="C444">
        <v>258162</v>
      </c>
      <c r="D444" t="s">
        <v>131</v>
      </c>
      <c r="E444">
        <v>4.29</v>
      </c>
      <c r="F444">
        <v>1.1000000000000001</v>
      </c>
      <c r="G444">
        <v>2.2000000000000002</v>
      </c>
      <c r="H444">
        <v>0</v>
      </c>
      <c r="I444" t="s">
        <v>415</v>
      </c>
      <c r="J444">
        <v>185646</v>
      </c>
      <c r="K444">
        <v>26731</v>
      </c>
      <c r="L444">
        <v>10004</v>
      </c>
      <c r="M444">
        <v>5815</v>
      </c>
      <c r="N444">
        <v>29963</v>
      </c>
      <c r="O444" t="b">
        <v>0</v>
      </c>
    </row>
    <row r="445" spans="1:15" x14ac:dyDescent="0.3">
      <c r="A445">
        <v>36</v>
      </c>
      <c r="B445" t="s">
        <v>445</v>
      </c>
      <c r="C445">
        <v>250885</v>
      </c>
      <c r="D445" t="s">
        <v>40</v>
      </c>
      <c r="E445">
        <v>4.5999999999999996</v>
      </c>
      <c r="F445">
        <v>7.2</v>
      </c>
      <c r="G445">
        <v>14.3</v>
      </c>
      <c r="H445">
        <v>0</v>
      </c>
      <c r="I445" t="s">
        <v>415</v>
      </c>
      <c r="J445">
        <v>213020</v>
      </c>
      <c r="K445">
        <v>11499</v>
      </c>
      <c r="L445">
        <v>6601</v>
      </c>
      <c r="M445">
        <v>3106</v>
      </c>
      <c r="N445">
        <v>16657</v>
      </c>
      <c r="O445" t="b">
        <v>0</v>
      </c>
    </row>
    <row r="446" spans="1:15" x14ac:dyDescent="0.3">
      <c r="A446">
        <v>37</v>
      </c>
      <c r="B446" t="s">
        <v>446</v>
      </c>
      <c r="C446">
        <v>243349</v>
      </c>
      <c r="D446" t="s">
        <v>131</v>
      </c>
      <c r="E446">
        <v>4.5999999999999996</v>
      </c>
      <c r="F446">
        <v>7.1</v>
      </c>
      <c r="G446">
        <v>23</v>
      </c>
      <c r="H446">
        <v>0</v>
      </c>
      <c r="I446" t="s">
        <v>415</v>
      </c>
      <c r="J446">
        <v>200960</v>
      </c>
      <c r="K446">
        <v>15474</v>
      </c>
      <c r="L446">
        <v>10562</v>
      </c>
      <c r="M446">
        <v>4523</v>
      </c>
      <c r="N446">
        <v>11827</v>
      </c>
      <c r="O446" t="b">
        <v>0</v>
      </c>
    </row>
    <row r="447" spans="1:15" x14ac:dyDescent="0.3">
      <c r="A447">
        <v>38</v>
      </c>
      <c r="B447" t="s">
        <v>447</v>
      </c>
      <c r="C447">
        <v>243022</v>
      </c>
      <c r="D447" t="s">
        <v>40</v>
      </c>
      <c r="E447">
        <v>4.0599999999999996</v>
      </c>
      <c r="F447">
        <v>0.5</v>
      </c>
      <c r="G447">
        <v>1.2</v>
      </c>
      <c r="H447">
        <v>0</v>
      </c>
      <c r="I447" t="s">
        <v>415</v>
      </c>
      <c r="J447">
        <v>158710</v>
      </c>
      <c r="K447">
        <v>26096</v>
      </c>
      <c r="L447">
        <v>11836</v>
      </c>
      <c r="M447">
        <v>6062</v>
      </c>
      <c r="N447">
        <v>40315</v>
      </c>
      <c r="O447" t="b">
        <v>0</v>
      </c>
    </row>
    <row r="448" spans="1:15" x14ac:dyDescent="0.3">
      <c r="A448">
        <v>39</v>
      </c>
      <c r="B448" t="s">
        <v>448</v>
      </c>
      <c r="C448">
        <v>237290</v>
      </c>
      <c r="D448" t="s">
        <v>40</v>
      </c>
      <c r="E448">
        <v>4.12</v>
      </c>
      <c r="F448">
        <v>0.5</v>
      </c>
      <c r="G448">
        <v>1</v>
      </c>
      <c r="H448">
        <v>0</v>
      </c>
      <c r="I448" t="s">
        <v>415</v>
      </c>
      <c r="J448">
        <v>154997</v>
      </c>
      <c r="K448">
        <v>28244</v>
      </c>
      <c r="L448">
        <v>14716</v>
      </c>
      <c r="M448">
        <v>7348</v>
      </c>
      <c r="N448">
        <v>31983</v>
      </c>
      <c r="O448" t="b">
        <v>0</v>
      </c>
    </row>
    <row r="449" spans="1:15" x14ac:dyDescent="0.3">
      <c r="A449">
        <v>40</v>
      </c>
      <c r="B449" t="s">
        <v>449</v>
      </c>
      <c r="C449">
        <v>229621</v>
      </c>
      <c r="D449" t="s">
        <v>40</v>
      </c>
      <c r="E449">
        <v>4.1399999999999997</v>
      </c>
      <c r="F449">
        <v>0.3</v>
      </c>
      <c r="G449">
        <v>0.7</v>
      </c>
      <c r="H449">
        <v>0</v>
      </c>
      <c r="I449" t="s">
        <v>415</v>
      </c>
      <c r="J449">
        <v>151592</v>
      </c>
      <c r="K449">
        <v>29078</v>
      </c>
      <c r="L449">
        <v>11161</v>
      </c>
      <c r="M449">
        <v>5684</v>
      </c>
      <c r="N449">
        <v>32104</v>
      </c>
      <c r="O449" t="b">
        <v>0</v>
      </c>
    </row>
    <row r="450" spans="1:15" x14ac:dyDescent="0.3">
      <c r="A450">
        <v>41</v>
      </c>
      <c r="B450" t="s">
        <v>450</v>
      </c>
      <c r="C450">
        <v>227750</v>
      </c>
      <c r="D450" t="s">
        <v>40</v>
      </c>
      <c r="E450">
        <v>4.59</v>
      </c>
      <c r="F450">
        <v>0.7</v>
      </c>
      <c r="G450">
        <v>1.5</v>
      </c>
      <c r="H450">
        <v>0</v>
      </c>
      <c r="I450" t="s">
        <v>415</v>
      </c>
      <c r="J450">
        <v>166986</v>
      </c>
      <c r="K450">
        <v>43722</v>
      </c>
      <c r="L450">
        <v>8461</v>
      </c>
      <c r="M450">
        <v>2424</v>
      </c>
      <c r="N450">
        <v>6156</v>
      </c>
      <c r="O450" t="b">
        <v>0</v>
      </c>
    </row>
    <row r="451" spans="1:15" x14ac:dyDescent="0.3">
      <c r="A451">
        <v>42</v>
      </c>
      <c r="B451" t="s">
        <v>451</v>
      </c>
      <c r="C451">
        <v>224406</v>
      </c>
      <c r="D451" t="s">
        <v>131</v>
      </c>
      <c r="E451">
        <v>4.46</v>
      </c>
      <c r="F451">
        <v>0.1</v>
      </c>
      <c r="G451">
        <v>0.3</v>
      </c>
      <c r="H451">
        <v>0</v>
      </c>
      <c r="I451" t="s">
        <v>415</v>
      </c>
      <c r="J451">
        <v>153066</v>
      </c>
      <c r="K451">
        <v>44243</v>
      </c>
      <c r="L451">
        <v>13048</v>
      </c>
      <c r="M451">
        <v>4969</v>
      </c>
      <c r="N451">
        <v>9078</v>
      </c>
      <c r="O451" t="b">
        <v>0</v>
      </c>
    </row>
    <row r="452" spans="1:15" x14ac:dyDescent="0.3">
      <c r="A452">
        <v>43</v>
      </c>
      <c r="B452" t="s">
        <v>452</v>
      </c>
      <c r="C452">
        <v>219712</v>
      </c>
      <c r="D452" t="s">
        <v>40</v>
      </c>
      <c r="E452">
        <v>4.6100000000000003</v>
      </c>
      <c r="F452">
        <v>2</v>
      </c>
      <c r="G452">
        <v>4.2</v>
      </c>
      <c r="H452">
        <v>0</v>
      </c>
      <c r="I452" t="s">
        <v>415</v>
      </c>
      <c r="J452">
        <v>172564</v>
      </c>
      <c r="K452">
        <v>27565</v>
      </c>
      <c r="L452">
        <v>9081</v>
      </c>
      <c r="M452">
        <v>3057</v>
      </c>
      <c r="N452">
        <v>7443</v>
      </c>
      <c r="O452" t="b">
        <v>0</v>
      </c>
    </row>
    <row r="453" spans="1:15" x14ac:dyDescent="0.3">
      <c r="A453">
        <v>44</v>
      </c>
      <c r="B453" t="s">
        <v>453</v>
      </c>
      <c r="C453">
        <v>207711</v>
      </c>
      <c r="D453" t="s">
        <v>131</v>
      </c>
      <c r="E453">
        <v>4.0599999999999996</v>
      </c>
      <c r="F453">
        <v>0.9</v>
      </c>
      <c r="G453">
        <v>2.2999999999999998</v>
      </c>
      <c r="H453">
        <v>0</v>
      </c>
      <c r="I453" t="s">
        <v>415</v>
      </c>
      <c r="J453">
        <v>140865</v>
      </c>
      <c r="K453">
        <v>13924</v>
      </c>
      <c r="L453">
        <v>11882</v>
      </c>
      <c r="M453">
        <v>7214</v>
      </c>
      <c r="N453">
        <v>33824</v>
      </c>
      <c r="O453" t="b">
        <v>0</v>
      </c>
    </row>
    <row r="454" spans="1:15" x14ac:dyDescent="0.3">
      <c r="A454">
        <v>45</v>
      </c>
      <c r="B454" t="s">
        <v>454</v>
      </c>
      <c r="C454">
        <v>202266</v>
      </c>
      <c r="D454" t="s">
        <v>131</v>
      </c>
      <c r="E454">
        <v>4.3499999999999996</v>
      </c>
      <c r="F454">
        <v>0.1</v>
      </c>
      <c r="G454">
        <v>0.2</v>
      </c>
      <c r="H454">
        <v>0</v>
      </c>
      <c r="I454" t="s">
        <v>415</v>
      </c>
      <c r="J454">
        <v>146008</v>
      </c>
      <c r="K454">
        <v>24164</v>
      </c>
      <c r="L454">
        <v>8008</v>
      </c>
      <c r="M454">
        <v>4179</v>
      </c>
      <c r="N454">
        <v>19905</v>
      </c>
      <c r="O454" t="b">
        <v>0</v>
      </c>
    </row>
    <row r="455" spans="1:15" x14ac:dyDescent="0.3">
      <c r="A455">
        <v>46</v>
      </c>
      <c r="B455" t="s">
        <v>455</v>
      </c>
      <c r="C455">
        <v>201275</v>
      </c>
      <c r="D455" t="s">
        <v>160</v>
      </c>
      <c r="E455">
        <v>4.62</v>
      </c>
      <c r="F455">
        <v>2</v>
      </c>
      <c r="G455">
        <v>4.3</v>
      </c>
      <c r="H455">
        <v>0</v>
      </c>
      <c r="I455" t="s">
        <v>415</v>
      </c>
      <c r="J455">
        <v>167188</v>
      </c>
      <c r="K455">
        <v>13872</v>
      </c>
      <c r="L455">
        <v>6881</v>
      </c>
      <c r="M455">
        <v>3545</v>
      </c>
      <c r="N455">
        <v>9787</v>
      </c>
      <c r="O455" t="b">
        <v>0</v>
      </c>
    </row>
    <row r="456" spans="1:15" x14ac:dyDescent="0.3">
      <c r="A456">
        <v>47</v>
      </c>
      <c r="B456" t="s">
        <v>456</v>
      </c>
      <c r="C456">
        <v>198472</v>
      </c>
      <c r="D456" t="s">
        <v>131</v>
      </c>
      <c r="E456">
        <v>4.59</v>
      </c>
      <c r="F456">
        <v>2.4</v>
      </c>
      <c r="G456">
        <v>5.4</v>
      </c>
      <c r="H456">
        <v>0</v>
      </c>
      <c r="I456" t="s">
        <v>415</v>
      </c>
      <c r="J456">
        <v>150157</v>
      </c>
      <c r="K456">
        <v>28419</v>
      </c>
      <c r="L456">
        <v>11648</v>
      </c>
      <c r="M456">
        <v>3113</v>
      </c>
      <c r="N456">
        <v>5132</v>
      </c>
      <c r="O456" t="b">
        <v>0</v>
      </c>
    </row>
    <row r="457" spans="1:15" x14ac:dyDescent="0.3">
      <c r="A457">
        <v>48</v>
      </c>
      <c r="B457" t="s">
        <v>457</v>
      </c>
      <c r="C457">
        <v>187720</v>
      </c>
      <c r="D457" t="s">
        <v>131</v>
      </c>
      <c r="E457">
        <v>3.92</v>
      </c>
      <c r="F457">
        <v>1.1000000000000001</v>
      </c>
      <c r="G457">
        <v>2.2999999999999998</v>
      </c>
      <c r="H457">
        <v>0</v>
      </c>
      <c r="I457" t="s">
        <v>415</v>
      </c>
      <c r="J457">
        <v>115303</v>
      </c>
      <c r="K457">
        <v>19763</v>
      </c>
      <c r="L457">
        <v>10016</v>
      </c>
      <c r="M457">
        <v>6767</v>
      </c>
      <c r="N457">
        <v>35868</v>
      </c>
      <c r="O457" t="b">
        <v>0</v>
      </c>
    </row>
    <row r="458" spans="1:15" x14ac:dyDescent="0.3">
      <c r="A458">
        <v>49</v>
      </c>
      <c r="B458" t="s">
        <v>458</v>
      </c>
      <c r="C458">
        <v>177043</v>
      </c>
      <c r="D458" t="s">
        <v>160</v>
      </c>
      <c r="E458">
        <v>4.4800000000000004</v>
      </c>
      <c r="F458">
        <v>90.9</v>
      </c>
      <c r="G458">
        <v>0</v>
      </c>
      <c r="H458">
        <v>0</v>
      </c>
      <c r="I458" t="s">
        <v>415</v>
      </c>
      <c r="J458">
        <v>121849</v>
      </c>
      <c r="K458">
        <v>34906</v>
      </c>
      <c r="L458">
        <v>10273</v>
      </c>
      <c r="M458">
        <v>3117</v>
      </c>
      <c r="N458">
        <v>6895</v>
      </c>
      <c r="O458" t="b">
        <v>0</v>
      </c>
    </row>
    <row r="459" spans="1:15" x14ac:dyDescent="0.3">
      <c r="A459">
        <v>50</v>
      </c>
      <c r="B459" t="s">
        <v>459</v>
      </c>
      <c r="C459">
        <v>173896</v>
      </c>
      <c r="D459" t="s">
        <v>131</v>
      </c>
      <c r="E459">
        <v>3.63</v>
      </c>
      <c r="F459">
        <v>0.2</v>
      </c>
      <c r="G459">
        <v>0.5</v>
      </c>
      <c r="H459">
        <v>0</v>
      </c>
      <c r="I459" t="s">
        <v>415</v>
      </c>
      <c r="J459">
        <v>97021</v>
      </c>
      <c r="K459">
        <v>13857</v>
      </c>
      <c r="L459">
        <v>10667</v>
      </c>
      <c r="M459">
        <v>6218</v>
      </c>
      <c r="N459">
        <v>46130</v>
      </c>
      <c r="O459" t="b">
        <v>0</v>
      </c>
    </row>
    <row r="460" spans="1:15" x14ac:dyDescent="0.3">
      <c r="A460">
        <v>51</v>
      </c>
      <c r="B460" t="s">
        <v>460</v>
      </c>
      <c r="C460">
        <v>173053</v>
      </c>
      <c r="D460" t="s">
        <v>131</v>
      </c>
      <c r="E460">
        <v>4.5</v>
      </c>
      <c r="F460">
        <v>1.4</v>
      </c>
      <c r="G460">
        <v>3.2</v>
      </c>
      <c r="H460">
        <v>0</v>
      </c>
      <c r="I460" t="s">
        <v>415</v>
      </c>
      <c r="J460">
        <v>131365</v>
      </c>
      <c r="K460">
        <v>20319</v>
      </c>
      <c r="L460">
        <v>7452</v>
      </c>
      <c r="M460">
        <v>4075</v>
      </c>
      <c r="N460">
        <v>9839</v>
      </c>
      <c r="O460" t="b">
        <v>0</v>
      </c>
    </row>
    <row r="461" spans="1:15" x14ac:dyDescent="0.3">
      <c r="A461">
        <v>52</v>
      </c>
      <c r="B461" t="s">
        <v>417</v>
      </c>
      <c r="C461">
        <v>172214</v>
      </c>
      <c r="D461" t="s">
        <v>131</v>
      </c>
      <c r="E461">
        <v>4.63</v>
      </c>
      <c r="F461">
        <v>0.2</v>
      </c>
      <c r="G461">
        <v>0.4</v>
      </c>
      <c r="H461">
        <v>0</v>
      </c>
      <c r="I461" t="s">
        <v>415</v>
      </c>
      <c r="J461">
        <v>135829</v>
      </c>
      <c r="K461">
        <v>21802</v>
      </c>
      <c r="L461">
        <v>6771</v>
      </c>
      <c r="M461">
        <v>2217</v>
      </c>
      <c r="N461">
        <v>5592</v>
      </c>
      <c r="O461" t="b">
        <v>0</v>
      </c>
    </row>
    <row r="462" spans="1:15" x14ac:dyDescent="0.3">
      <c r="A462">
        <v>52</v>
      </c>
      <c r="B462" t="s">
        <v>417</v>
      </c>
      <c r="C462">
        <v>172214</v>
      </c>
      <c r="D462" t="s">
        <v>131</v>
      </c>
      <c r="E462">
        <v>4.63</v>
      </c>
      <c r="F462">
        <v>0.2</v>
      </c>
      <c r="G462">
        <v>0.4</v>
      </c>
      <c r="H462">
        <v>0</v>
      </c>
      <c r="I462" t="s">
        <v>415</v>
      </c>
      <c r="J462">
        <v>121654</v>
      </c>
      <c r="K462">
        <v>32118</v>
      </c>
      <c r="L462">
        <v>6419</v>
      </c>
      <c r="M462">
        <v>1279</v>
      </c>
      <c r="N462">
        <v>3109</v>
      </c>
      <c r="O462" t="b">
        <v>0</v>
      </c>
    </row>
    <row r="463" spans="1:15" x14ac:dyDescent="0.3">
      <c r="A463">
        <v>52</v>
      </c>
      <c r="B463" t="s">
        <v>417</v>
      </c>
      <c r="C463">
        <v>172214</v>
      </c>
      <c r="D463" t="s">
        <v>131</v>
      </c>
      <c r="E463">
        <v>4.63</v>
      </c>
      <c r="F463">
        <v>0.2</v>
      </c>
      <c r="G463">
        <v>0.4</v>
      </c>
      <c r="H463">
        <v>0</v>
      </c>
      <c r="I463" t="s">
        <v>415</v>
      </c>
      <c r="J463">
        <v>120414</v>
      </c>
      <c r="K463">
        <v>24300</v>
      </c>
      <c r="L463">
        <v>4744</v>
      </c>
      <c r="M463">
        <v>1166</v>
      </c>
      <c r="N463">
        <v>2870</v>
      </c>
      <c r="O463" t="b">
        <v>0</v>
      </c>
    </row>
    <row r="464" spans="1:15" x14ac:dyDescent="0.3">
      <c r="A464">
        <v>53</v>
      </c>
      <c r="B464" t="s">
        <v>461</v>
      </c>
      <c r="C464">
        <v>170795</v>
      </c>
      <c r="D464" t="s">
        <v>160</v>
      </c>
      <c r="E464">
        <v>4.16</v>
      </c>
      <c r="F464">
        <v>0</v>
      </c>
      <c r="G464">
        <v>0.1</v>
      </c>
      <c r="H464">
        <v>0</v>
      </c>
      <c r="I464" t="s">
        <v>415</v>
      </c>
      <c r="J464">
        <v>112217</v>
      </c>
      <c r="K464">
        <v>21021</v>
      </c>
      <c r="L464">
        <v>10406</v>
      </c>
      <c r="M464">
        <v>6267</v>
      </c>
      <c r="N464">
        <v>20882</v>
      </c>
      <c r="O464" t="b">
        <v>0</v>
      </c>
    </row>
    <row r="465" spans="1:15" x14ac:dyDescent="0.3">
      <c r="A465">
        <v>54</v>
      </c>
      <c r="B465" t="s">
        <v>417</v>
      </c>
      <c r="C465">
        <v>164582</v>
      </c>
      <c r="D465" t="s">
        <v>131</v>
      </c>
      <c r="E465">
        <v>4.63</v>
      </c>
      <c r="F465">
        <v>0</v>
      </c>
      <c r="G465">
        <v>0.1</v>
      </c>
      <c r="H465">
        <v>0</v>
      </c>
      <c r="I465" t="s">
        <v>415</v>
      </c>
      <c r="J465">
        <v>135829</v>
      </c>
      <c r="K465">
        <v>21802</v>
      </c>
      <c r="L465">
        <v>6771</v>
      </c>
      <c r="M465">
        <v>2217</v>
      </c>
      <c r="N465">
        <v>5592</v>
      </c>
      <c r="O465" t="b">
        <v>0</v>
      </c>
    </row>
    <row r="466" spans="1:15" x14ac:dyDescent="0.3">
      <c r="A466">
        <v>54</v>
      </c>
      <c r="B466" t="s">
        <v>417</v>
      </c>
      <c r="C466">
        <v>164582</v>
      </c>
      <c r="D466" t="s">
        <v>131</v>
      </c>
      <c r="E466">
        <v>4.63</v>
      </c>
      <c r="F466">
        <v>0</v>
      </c>
      <c r="G466">
        <v>0.1</v>
      </c>
      <c r="H466">
        <v>0</v>
      </c>
      <c r="I466" t="s">
        <v>415</v>
      </c>
      <c r="J466">
        <v>121654</v>
      </c>
      <c r="K466">
        <v>32118</v>
      </c>
      <c r="L466">
        <v>6419</v>
      </c>
      <c r="M466">
        <v>1279</v>
      </c>
      <c r="N466">
        <v>3109</v>
      </c>
      <c r="O466" t="b">
        <v>0</v>
      </c>
    </row>
    <row r="467" spans="1:15" x14ac:dyDescent="0.3">
      <c r="A467">
        <v>54</v>
      </c>
      <c r="B467" t="s">
        <v>417</v>
      </c>
      <c r="C467">
        <v>164582</v>
      </c>
      <c r="D467" t="s">
        <v>131</v>
      </c>
      <c r="E467">
        <v>4.63</v>
      </c>
      <c r="F467">
        <v>0</v>
      </c>
      <c r="G467">
        <v>0.1</v>
      </c>
      <c r="H467">
        <v>0</v>
      </c>
      <c r="I467" t="s">
        <v>415</v>
      </c>
      <c r="J467">
        <v>120414</v>
      </c>
      <c r="K467">
        <v>24300</v>
      </c>
      <c r="L467">
        <v>4744</v>
      </c>
      <c r="M467">
        <v>1166</v>
      </c>
      <c r="N467">
        <v>2870</v>
      </c>
      <c r="O467" t="b">
        <v>0</v>
      </c>
    </row>
    <row r="468" spans="1:15" x14ac:dyDescent="0.3">
      <c r="A468">
        <v>55</v>
      </c>
      <c r="B468" t="s">
        <v>462</v>
      </c>
      <c r="C468">
        <v>163407</v>
      </c>
      <c r="D468" t="s">
        <v>160</v>
      </c>
      <c r="E468">
        <v>4.5599999999999996</v>
      </c>
      <c r="F468">
        <v>0.1</v>
      </c>
      <c r="G468">
        <v>0.2</v>
      </c>
      <c r="H468">
        <v>0</v>
      </c>
      <c r="I468" t="s">
        <v>415</v>
      </c>
      <c r="J468">
        <v>123647</v>
      </c>
      <c r="K468">
        <v>22528</v>
      </c>
      <c r="L468">
        <v>8705</v>
      </c>
      <c r="M468">
        <v>2558</v>
      </c>
      <c r="N468">
        <v>5966</v>
      </c>
      <c r="O468" t="b">
        <v>0</v>
      </c>
    </row>
    <row r="469" spans="1:15" x14ac:dyDescent="0.3">
      <c r="A469">
        <v>56</v>
      </c>
      <c r="B469" t="s">
        <v>463</v>
      </c>
      <c r="C469">
        <v>161525</v>
      </c>
      <c r="D469" t="s">
        <v>160</v>
      </c>
      <c r="E469">
        <v>4.4400000000000004</v>
      </c>
      <c r="F469">
        <v>3.2</v>
      </c>
      <c r="G469">
        <v>7.3</v>
      </c>
      <c r="H469">
        <v>0</v>
      </c>
      <c r="I469" t="s">
        <v>415</v>
      </c>
      <c r="J469">
        <v>108705</v>
      </c>
      <c r="K469">
        <v>32225</v>
      </c>
      <c r="L469">
        <v>10481</v>
      </c>
      <c r="M469">
        <v>3267</v>
      </c>
      <c r="N469">
        <v>6844</v>
      </c>
      <c r="O469" t="b">
        <v>0</v>
      </c>
    </row>
    <row r="470" spans="1:15" x14ac:dyDescent="0.3">
      <c r="A470">
        <v>57</v>
      </c>
      <c r="B470" t="s">
        <v>464</v>
      </c>
      <c r="C470">
        <v>155284</v>
      </c>
      <c r="D470" t="s">
        <v>160</v>
      </c>
      <c r="E470">
        <v>4.33</v>
      </c>
      <c r="F470">
        <v>0.2</v>
      </c>
      <c r="G470">
        <v>0.6</v>
      </c>
      <c r="H470">
        <v>0</v>
      </c>
      <c r="I470" t="s">
        <v>415</v>
      </c>
      <c r="J470">
        <v>117610</v>
      </c>
      <c r="K470">
        <v>10123</v>
      </c>
      <c r="L470">
        <v>6545</v>
      </c>
      <c r="M470">
        <v>3872</v>
      </c>
      <c r="N470">
        <v>17131</v>
      </c>
      <c r="O470" t="b">
        <v>0</v>
      </c>
    </row>
    <row r="471" spans="1:15" x14ac:dyDescent="0.3">
      <c r="A471">
        <v>58</v>
      </c>
      <c r="B471" t="s">
        <v>417</v>
      </c>
      <c r="C471">
        <v>153496</v>
      </c>
      <c r="D471" t="s">
        <v>131</v>
      </c>
      <c r="E471">
        <v>4.68</v>
      </c>
      <c r="F471">
        <v>3.9</v>
      </c>
      <c r="G471">
        <v>6.7</v>
      </c>
      <c r="H471">
        <v>0</v>
      </c>
      <c r="I471" t="s">
        <v>415</v>
      </c>
      <c r="J471">
        <v>135829</v>
      </c>
      <c r="K471">
        <v>21802</v>
      </c>
      <c r="L471">
        <v>6771</v>
      </c>
      <c r="M471">
        <v>2217</v>
      </c>
      <c r="N471">
        <v>5592</v>
      </c>
      <c r="O471" t="b">
        <v>0</v>
      </c>
    </row>
    <row r="472" spans="1:15" x14ac:dyDescent="0.3">
      <c r="A472">
        <v>58</v>
      </c>
      <c r="B472" t="s">
        <v>417</v>
      </c>
      <c r="C472">
        <v>153496</v>
      </c>
      <c r="D472" t="s">
        <v>131</v>
      </c>
      <c r="E472">
        <v>4.68</v>
      </c>
      <c r="F472">
        <v>3.9</v>
      </c>
      <c r="G472">
        <v>6.7</v>
      </c>
      <c r="H472">
        <v>0</v>
      </c>
      <c r="I472" t="s">
        <v>415</v>
      </c>
      <c r="J472">
        <v>121654</v>
      </c>
      <c r="K472">
        <v>32118</v>
      </c>
      <c r="L472">
        <v>6419</v>
      </c>
      <c r="M472">
        <v>1279</v>
      </c>
      <c r="N472">
        <v>3109</v>
      </c>
      <c r="O472" t="b">
        <v>0</v>
      </c>
    </row>
    <row r="473" spans="1:15" x14ac:dyDescent="0.3">
      <c r="A473">
        <v>58</v>
      </c>
      <c r="B473" t="s">
        <v>417</v>
      </c>
      <c r="C473">
        <v>153496</v>
      </c>
      <c r="D473" t="s">
        <v>131</v>
      </c>
      <c r="E473">
        <v>4.68</v>
      </c>
      <c r="F473">
        <v>3.9</v>
      </c>
      <c r="G473">
        <v>6.7</v>
      </c>
      <c r="H473">
        <v>0</v>
      </c>
      <c r="I473" t="s">
        <v>415</v>
      </c>
      <c r="J473">
        <v>120414</v>
      </c>
      <c r="K473">
        <v>24300</v>
      </c>
      <c r="L473">
        <v>4744</v>
      </c>
      <c r="M473">
        <v>1166</v>
      </c>
      <c r="N473">
        <v>2870</v>
      </c>
      <c r="O473" t="b">
        <v>0</v>
      </c>
    </row>
    <row r="474" spans="1:15" x14ac:dyDescent="0.3">
      <c r="A474">
        <v>59</v>
      </c>
      <c r="B474" t="s">
        <v>465</v>
      </c>
      <c r="C474">
        <v>152574</v>
      </c>
      <c r="D474" t="s">
        <v>131</v>
      </c>
      <c r="E474">
        <v>4.57</v>
      </c>
      <c r="F474">
        <v>1</v>
      </c>
      <c r="G474">
        <v>1.8</v>
      </c>
      <c r="H474">
        <v>0</v>
      </c>
      <c r="I474" t="s">
        <v>415</v>
      </c>
      <c r="J474">
        <v>113812</v>
      </c>
      <c r="K474">
        <v>23950</v>
      </c>
      <c r="L474">
        <v>7325</v>
      </c>
      <c r="M474">
        <v>2352</v>
      </c>
      <c r="N474">
        <v>5132</v>
      </c>
      <c r="O474" t="b">
        <v>0</v>
      </c>
    </row>
    <row r="475" spans="1:15" x14ac:dyDescent="0.3">
      <c r="A475">
        <v>60</v>
      </c>
      <c r="B475" t="s">
        <v>466</v>
      </c>
      <c r="C475">
        <v>151637</v>
      </c>
      <c r="D475" t="s">
        <v>160</v>
      </c>
      <c r="E475">
        <v>4.3899999999999997</v>
      </c>
      <c r="F475">
        <v>0.1</v>
      </c>
      <c r="G475">
        <v>0.3</v>
      </c>
      <c r="H475">
        <v>0</v>
      </c>
      <c r="I475" t="s">
        <v>415</v>
      </c>
      <c r="J475">
        <v>102146</v>
      </c>
      <c r="K475">
        <v>25728</v>
      </c>
      <c r="L475">
        <v>12919</v>
      </c>
      <c r="M475">
        <v>2965</v>
      </c>
      <c r="N475">
        <v>7877</v>
      </c>
      <c r="O475" t="b">
        <v>0</v>
      </c>
    </row>
    <row r="476" spans="1:15" x14ac:dyDescent="0.3">
      <c r="A476">
        <v>61</v>
      </c>
      <c r="B476" t="s">
        <v>467</v>
      </c>
      <c r="C476">
        <v>148955</v>
      </c>
      <c r="D476" t="s">
        <v>131</v>
      </c>
      <c r="E476">
        <v>4.6100000000000003</v>
      </c>
      <c r="F476">
        <v>1.8</v>
      </c>
      <c r="G476">
        <v>3.8</v>
      </c>
      <c r="H476">
        <v>0</v>
      </c>
      <c r="I476" t="s">
        <v>415</v>
      </c>
      <c r="J476">
        <v>123486</v>
      </c>
      <c r="K476">
        <v>9793</v>
      </c>
      <c r="L476">
        <v>5810</v>
      </c>
      <c r="M476">
        <v>2535</v>
      </c>
      <c r="N476">
        <v>7327</v>
      </c>
      <c r="O476" t="b">
        <v>0</v>
      </c>
    </row>
    <row r="477" spans="1:15" x14ac:dyDescent="0.3">
      <c r="A477">
        <v>62</v>
      </c>
      <c r="B477" t="s">
        <v>468</v>
      </c>
      <c r="C477">
        <v>148422</v>
      </c>
      <c r="D477" t="s">
        <v>131</v>
      </c>
      <c r="E477">
        <v>4.72</v>
      </c>
      <c r="F477">
        <v>2.1</v>
      </c>
      <c r="G477">
        <v>3.4</v>
      </c>
      <c r="H477">
        <v>0</v>
      </c>
      <c r="I477" t="s">
        <v>415</v>
      </c>
      <c r="J477">
        <v>123397</v>
      </c>
      <c r="K477">
        <v>16423</v>
      </c>
      <c r="L477">
        <v>3836</v>
      </c>
      <c r="M477">
        <v>1405</v>
      </c>
      <c r="N477">
        <v>3358</v>
      </c>
      <c r="O477" t="b">
        <v>0</v>
      </c>
    </row>
    <row r="478" spans="1:15" x14ac:dyDescent="0.3">
      <c r="A478">
        <v>63</v>
      </c>
      <c r="B478" t="s">
        <v>469</v>
      </c>
      <c r="C478">
        <v>148368</v>
      </c>
      <c r="D478" t="s">
        <v>131</v>
      </c>
      <c r="E478">
        <v>4.8099999999999996</v>
      </c>
      <c r="F478">
        <v>1.9</v>
      </c>
      <c r="G478">
        <v>4</v>
      </c>
      <c r="H478">
        <v>0</v>
      </c>
      <c r="I478" t="s">
        <v>415</v>
      </c>
      <c r="J478">
        <v>134222</v>
      </c>
      <c r="K478">
        <v>7688</v>
      </c>
      <c r="L478">
        <v>2384</v>
      </c>
      <c r="M478">
        <v>1132</v>
      </c>
      <c r="N478">
        <v>2940</v>
      </c>
      <c r="O478" t="b">
        <v>0</v>
      </c>
    </row>
    <row r="479" spans="1:15" x14ac:dyDescent="0.3">
      <c r="A479">
        <v>64</v>
      </c>
      <c r="B479" t="s">
        <v>470</v>
      </c>
      <c r="C479">
        <v>146504</v>
      </c>
      <c r="D479" t="s">
        <v>471</v>
      </c>
      <c r="E479">
        <v>4.58</v>
      </c>
      <c r="F479">
        <v>0.1</v>
      </c>
      <c r="G479">
        <v>0.2</v>
      </c>
      <c r="H479">
        <v>2.99</v>
      </c>
      <c r="I479" t="s">
        <v>415</v>
      </c>
      <c r="J479">
        <v>108627</v>
      </c>
      <c r="K479">
        <v>25330</v>
      </c>
      <c r="L479">
        <v>5696</v>
      </c>
      <c r="M479">
        <v>2743</v>
      </c>
      <c r="N479">
        <v>4105</v>
      </c>
      <c r="O479" t="b">
        <v>1</v>
      </c>
    </row>
    <row r="480" spans="1:15" x14ac:dyDescent="0.3">
      <c r="A480">
        <v>65</v>
      </c>
      <c r="B480" t="s">
        <v>472</v>
      </c>
      <c r="C480">
        <v>143401</v>
      </c>
      <c r="D480" t="s">
        <v>160</v>
      </c>
      <c r="E480">
        <v>3.98</v>
      </c>
      <c r="F480">
        <v>0.1</v>
      </c>
      <c r="G480">
        <v>0.2</v>
      </c>
      <c r="H480">
        <v>0</v>
      </c>
      <c r="I480" t="s">
        <v>415</v>
      </c>
      <c r="J480">
        <v>86241</v>
      </c>
      <c r="K480">
        <v>19241</v>
      </c>
      <c r="L480">
        <v>9740</v>
      </c>
      <c r="M480">
        <v>5699</v>
      </c>
      <c r="N480">
        <v>22478</v>
      </c>
      <c r="O480" t="b">
        <v>0</v>
      </c>
    </row>
    <row r="481" spans="1:15" x14ac:dyDescent="0.3">
      <c r="A481">
        <v>66</v>
      </c>
      <c r="B481" t="s">
        <v>473</v>
      </c>
      <c r="C481">
        <v>143241</v>
      </c>
      <c r="D481" t="s">
        <v>131</v>
      </c>
      <c r="E481">
        <v>4.6399999999999997</v>
      </c>
      <c r="F481">
        <v>1.3</v>
      </c>
      <c r="G481">
        <v>2.6</v>
      </c>
      <c r="H481">
        <v>0</v>
      </c>
      <c r="I481" t="s">
        <v>415</v>
      </c>
      <c r="J481">
        <v>113139</v>
      </c>
      <c r="K481">
        <v>19002</v>
      </c>
      <c r="L481">
        <v>5459</v>
      </c>
      <c r="M481">
        <v>1626</v>
      </c>
      <c r="N481">
        <v>4012</v>
      </c>
      <c r="O481" t="b">
        <v>0</v>
      </c>
    </row>
    <row r="482" spans="1:15" x14ac:dyDescent="0.3">
      <c r="A482">
        <v>67</v>
      </c>
      <c r="B482" t="s">
        <v>426</v>
      </c>
      <c r="C482">
        <v>139406</v>
      </c>
      <c r="D482" t="s">
        <v>40</v>
      </c>
      <c r="E482">
        <v>4.57</v>
      </c>
      <c r="F482">
        <v>0.5</v>
      </c>
      <c r="G482">
        <v>1.1000000000000001</v>
      </c>
      <c r="H482">
        <v>0</v>
      </c>
      <c r="I482" t="s">
        <v>415</v>
      </c>
      <c r="J482">
        <v>103974</v>
      </c>
      <c r="K482">
        <v>22432</v>
      </c>
      <c r="L482">
        <v>6574</v>
      </c>
      <c r="M482">
        <v>1613</v>
      </c>
      <c r="N482">
        <v>4811</v>
      </c>
      <c r="O482" t="b">
        <v>0</v>
      </c>
    </row>
    <row r="483" spans="1:15" x14ac:dyDescent="0.3">
      <c r="A483">
        <v>67</v>
      </c>
      <c r="B483" t="s">
        <v>426</v>
      </c>
      <c r="C483">
        <v>139406</v>
      </c>
      <c r="D483" t="s">
        <v>40</v>
      </c>
      <c r="E483">
        <v>4.57</v>
      </c>
      <c r="F483">
        <v>0.5</v>
      </c>
      <c r="G483">
        <v>1.1000000000000001</v>
      </c>
      <c r="H483">
        <v>0</v>
      </c>
      <c r="I483" t="s">
        <v>415</v>
      </c>
      <c r="J483">
        <v>92957</v>
      </c>
      <c r="K483">
        <v>20349</v>
      </c>
      <c r="L483">
        <v>4987</v>
      </c>
      <c r="M483">
        <v>1306</v>
      </c>
      <c r="N483">
        <v>3760</v>
      </c>
      <c r="O483" t="b">
        <v>0</v>
      </c>
    </row>
    <row r="484" spans="1:15" x14ac:dyDescent="0.3">
      <c r="A484">
        <v>68</v>
      </c>
      <c r="B484" t="s">
        <v>417</v>
      </c>
      <c r="C484">
        <v>138404</v>
      </c>
      <c r="D484" t="s">
        <v>40</v>
      </c>
      <c r="E484">
        <v>4.62</v>
      </c>
      <c r="F484">
        <v>1.8</v>
      </c>
      <c r="G484">
        <v>4.0999999999999996</v>
      </c>
      <c r="H484">
        <v>0</v>
      </c>
      <c r="I484" t="s">
        <v>415</v>
      </c>
      <c r="J484">
        <v>111502</v>
      </c>
      <c r="K484">
        <v>14062</v>
      </c>
      <c r="L484">
        <v>5380</v>
      </c>
      <c r="M484">
        <v>2108</v>
      </c>
      <c r="N484">
        <v>5350</v>
      </c>
      <c r="O484" t="b">
        <v>0</v>
      </c>
    </row>
    <row r="485" spans="1:15" x14ac:dyDescent="0.3">
      <c r="A485">
        <v>69</v>
      </c>
      <c r="B485" t="s">
        <v>474</v>
      </c>
      <c r="C485">
        <v>136809</v>
      </c>
      <c r="D485" t="s">
        <v>471</v>
      </c>
      <c r="E485">
        <v>4.2699999999999996</v>
      </c>
      <c r="F485">
        <v>0.2</v>
      </c>
      <c r="G485">
        <v>0.6</v>
      </c>
      <c r="H485">
        <v>0</v>
      </c>
      <c r="I485" t="s">
        <v>415</v>
      </c>
      <c r="J485">
        <v>91660</v>
      </c>
      <c r="K485">
        <v>18580</v>
      </c>
      <c r="L485">
        <v>10991</v>
      </c>
      <c r="M485">
        <v>3630</v>
      </c>
      <c r="N485">
        <v>11946</v>
      </c>
      <c r="O485" t="b">
        <v>0</v>
      </c>
    </row>
    <row r="486" spans="1:15" x14ac:dyDescent="0.3">
      <c r="A486">
        <v>70</v>
      </c>
      <c r="B486" t="s">
        <v>475</v>
      </c>
      <c r="C486">
        <v>136246</v>
      </c>
      <c r="D486" t="s">
        <v>160</v>
      </c>
      <c r="E486">
        <v>4.71</v>
      </c>
      <c r="F486">
        <v>1.2</v>
      </c>
      <c r="G486">
        <v>3.2</v>
      </c>
      <c r="H486">
        <v>0</v>
      </c>
      <c r="I486" t="s">
        <v>415</v>
      </c>
      <c r="J486">
        <v>115261</v>
      </c>
      <c r="K486">
        <v>11793</v>
      </c>
      <c r="L486">
        <v>3907</v>
      </c>
      <c r="M486">
        <v>1325</v>
      </c>
      <c r="N486">
        <v>3957</v>
      </c>
      <c r="O486" t="b">
        <v>0</v>
      </c>
    </row>
    <row r="487" spans="1:15" x14ac:dyDescent="0.3">
      <c r="A487">
        <v>71</v>
      </c>
      <c r="B487" t="s">
        <v>476</v>
      </c>
      <c r="C487">
        <v>135924</v>
      </c>
      <c r="D487" t="s">
        <v>160</v>
      </c>
      <c r="E487">
        <v>4.62</v>
      </c>
      <c r="F487">
        <v>0.2</v>
      </c>
      <c r="G487">
        <v>0.6</v>
      </c>
      <c r="H487">
        <v>0</v>
      </c>
      <c r="I487" t="s">
        <v>415</v>
      </c>
      <c r="J487">
        <v>101860</v>
      </c>
      <c r="K487">
        <v>25175</v>
      </c>
      <c r="L487">
        <v>4034</v>
      </c>
      <c r="M487">
        <v>1378</v>
      </c>
      <c r="N487">
        <v>3475</v>
      </c>
      <c r="O487" t="b">
        <v>0</v>
      </c>
    </row>
    <row r="488" spans="1:15" x14ac:dyDescent="0.3">
      <c r="A488">
        <v>72</v>
      </c>
      <c r="B488" t="s">
        <v>477</v>
      </c>
      <c r="C488">
        <v>127611</v>
      </c>
      <c r="D488" t="s">
        <v>160</v>
      </c>
      <c r="E488">
        <v>4.4400000000000004</v>
      </c>
      <c r="F488">
        <v>0</v>
      </c>
      <c r="G488">
        <v>0.1</v>
      </c>
      <c r="H488">
        <v>0</v>
      </c>
      <c r="I488" t="s">
        <v>415</v>
      </c>
      <c r="J488">
        <v>97334</v>
      </c>
      <c r="K488">
        <v>11624</v>
      </c>
      <c r="L488">
        <v>5407</v>
      </c>
      <c r="M488">
        <v>3598</v>
      </c>
      <c r="N488">
        <v>9645</v>
      </c>
      <c r="O488" t="b">
        <v>0</v>
      </c>
    </row>
    <row r="489" spans="1:15" x14ac:dyDescent="0.3">
      <c r="A489">
        <v>73</v>
      </c>
      <c r="B489" t="s">
        <v>478</v>
      </c>
      <c r="C489">
        <v>127589</v>
      </c>
      <c r="D489" t="s">
        <v>160</v>
      </c>
      <c r="E489">
        <v>4.2300000000000004</v>
      </c>
      <c r="F489">
        <v>0</v>
      </c>
      <c r="G489">
        <v>0</v>
      </c>
      <c r="H489">
        <v>0</v>
      </c>
      <c r="I489" t="s">
        <v>415</v>
      </c>
      <c r="J489">
        <v>76270</v>
      </c>
      <c r="K489">
        <v>26367</v>
      </c>
      <c r="L489">
        <v>12236</v>
      </c>
      <c r="M489">
        <v>3600</v>
      </c>
      <c r="N489">
        <v>9114</v>
      </c>
      <c r="O489" t="b">
        <v>0</v>
      </c>
    </row>
    <row r="490" spans="1:15" x14ac:dyDescent="0.3">
      <c r="A490">
        <v>74</v>
      </c>
      <c r="B490" t="s">
        <v>479</v>
      </c>
      <c r="C490">
        <v>126103</v>
      </c>
      <c r="D490" t="s">
        <v>131</v>
      </c>
      <c r="E490">
        <v>4.28</v>
      </c>
      <c r="F490">
        <v>0.3</v>
      </c>
      <c r="G490">
        <v>0.6</v>
      </c>
      <c r="H490">
        <v>0</v>
      </c>
      <c r="I490" t="s">
        <v>415</v>
      </c>
      <c r="J490">
        <v>82726</v>
      </c>
      <c r="K490">
        <v>19790</v>
      </c>
      <c r="L490">
        <v>9530</v>
      </c>
      <c r="M490">
        <v>3686</v>
      </c>
      <c r="N490">
        <v>10369</v>
      </c>
      <c r="O490" t="b">
        <v>0</v>
      </c>
    </row>
    <row r="491" spans="1:15" x14ac:dyDescent="0.3">
      <c r="A491">
        <v>75</v>
      </c>
      <c r="B491" t="s">
        <v>426</v>
      </c>
      <c r="C491">
        <v>123361</v>
      </c>
      <c r="D491" t="s">
        <v>40</v>
      </c>
      <c r="E491">
        <v>4.5999999999999996</v>
      </c>
      <c r="F491">
        <v>1.2</v>
      </c>
      <c r="G491">
        <v>2.6</v>
      </c>
      <c r="H491">
        <v>0</v>
      </c>
      <c r="I491" t="s">
        <v>415</v>
      </c>
      <c r="J491">
        <v>103974</v>
      </c>
      <c r="K491">
        <v>22432</v>
      </c>
      <c r="L491">
        <v>6574</v>
      </c>
      <c r="M491">
        <v>1613</v>
      </c>
      <c r="N491">
        <v>4811</v>
      </c>
      <c r="O491" t="b">
        <v>0</v>
      </c>
    </row>
    <row r="492" spans="1:15" x14ac:dyDescent="0.3">
      <c r="A492">
        <v>75</v>
      </c>
      <c r="B492" t="s">
        <v>426</v>
      </c>
      <c r="C492">
        <v>123361</v>
      </c>
      <c r="D492" t="s">
        <v>40</v>
      </c>
      <c r="E492">
        <v>4.5999999999999996</v>
      </c>
      <c r="F492">
        <v>1.2</v>
      </c>
      <c r="G492">
        <v>2.6</v>
      </c>
      <c r="H492">
        <v>0</v>
      </c>
      <c r="I492" t="s">
        <v>415</v>
      </c>
      <c r="J492">
        <v>92957</v>
      </c>
      <c r="K492">
        <v>20349</v>
      </c>
      <c r="L492">
        <v>4987</v>
      </c>
      <c r="M492">
        <v>1306</v>
      </c>
      <c r="N492">
        <v>3760</v>
      </c>
      <c r="O492" t="b">
        <v>0</v>
      </c>
    </row>
    <row r="493" spans="1:15" x14ac:dyDescent="0.3">
      <c r="A493">
        <v>76</v>
      </c>
      <c r="B493" t="s">
        <v>480</v>
      </c>
      <c r="C493">
        <v>118878</v>
      </c>
      <c r="D493" t="s">
        <v>131</v>
      </c>
      <c r="E493">
        <v>4.3099999999999996</v>
      </c>
      <c r="F493">
        <v>1.3</v>
      </c>
      <c r="G493">
        <v>2.5</v>
      </c>
      <c r="H493">
        <v>0</v>
      </c>
      <c r="I493" t="s">
        <v>415</v>
      </c>
      <c r="J493">
        <v>83916</v>
      </c>
      <c r="K493">
        <v>13702</v>
      </c>
      <c r="L493">
        <v>6546</v>
      </c>
      <c r="M493">
        <v>3118</v>
      </c>
      <c r="N493">
        <v>11593</v>
      </c>
      <c r="O493" t="b">
        <v>0</v>
      </c>
    </row>
    <row r="494" spans="1:15" x14ac:dyDescent="0.3">
      <c r="A494">
        <v>77</v>
      </c>
      <c r="B494" t="s">
        <v>481</v>
      </c>
      <c r="C494">
        <v>116742</v>
      </c>
      <c r="D494" t="s">
        <v>131</v>
      </c>
      <c r="E494">
        <v>4.13</v>
      </c>
      <c r="F494">
        <v>0</v>
      </c>
      <c r="G494">
        <v>0</v>
      </c>
      <c r="H494">
        <v>0</v>
      </c>
      <c r="I494" t="s">
        <v>415</v>
      </c>
      <c r="J494">
        <v>71102</v>
      </c>
      <c r="K494">
        <v>19586</v>
      </c>
      <c r="L494">
        <v>9803</v>
      </c>
      <c r="M494">
        <v>2838</v>
      </c>
      <c r="N494">
        <v>13411</v>
      </c>
      <c r="O494" t="b">
        <v>0</v>
      </c>
    </row>
    <row r="495" spans="1:15" x14ac:dyDescent="0.3">
      <c r="A495">
        <v>78</v>
      </c>
      <c r="B495" t="s">
        <v>482</v>
      </c>
      <c r="C495">
        <v>116242</v>
      </c>
      <c r="D495" t="s">
        <v>160</v>
      </c>
      <c r="E495">
        <v>3.74</v>
      </c>
      <c r="F495">
        <v>0.6</v>
      </c>
      <c r="G495">
        <v>0.5</v>
      </c>
      <c r="H495">
        <v>0</v>
      </c>
      <c r="I495" t="s">
        <v>415</v>
      </c>
      <c r="J495">
        <v>58449</v>
      </c>
      <c r="K495">
        <v>17142</v>
      </c>
      <c r="L495">
        <v>13257</v>
      </c>
      <c r="M495">
        <v>6354</v>
      </c>
      <c r="N495">
        <v>21037</v>
      </c>
      <c r="O495" t="b">
        <v>0</v>
      </c>
    </row>
    <row r="496" spans="1:15" x14ac:dyDescent="0.3">
      <c r="A496">
        <v>79</v>
      </c>
      <c r="B496" t="s">
        <v>483</v>
      </c>
      <c r="C496">
        <v>113673</v>
      </c>
      <c r="D496" t="s">
        <v>160</v>
      </c>
      <c r="E496">
        <v>4.21</v>
      </c>
      <c r="F496">
        <v>4.5999999999999996</v>
      </c>
      <c r="G496">
        <v>10.3</v>
      </c>
      <c r="H496">
        <v>0</v>
      </c>
      <c r="I496" t="s">
        <v>415</v>
      </c>
      <c r="J496">
        <v>77547</v>
      </c>
      <c r="K496">
        <v>12718</v>
      </c>
      <c r="L496">
        <v>5694</v>
      </c>
      <c r="M496">
        <v>5245</v>
      </c>
      <c r="N496">
        <v>12468</v>
      </c>
      <c r="O496" t="b">
        <v>0</v>
      </c>
    </row>
    <row r="497" spans="1:15" x14ac:dyDescent="0.3">
      <c r="A497">
        <v>80</v>
      </c>
      <c r="B497" t="s">
        <v>484</v>
      </c>
      <c r="C497">
        <v>113579</v>
      </c>
      <c r="D497" t="s">
        <v>160</v>
      </c>
      <c r="E497">
        <v>4.3</v>
      </c>
      <c r="F497">
        <v>0</v>
      </c>
      <c r="G497">
        <v>0.1</v>
      </c>
      <c r="H497">
        <v>0</v>
      </c>
      <c r="I497" t="s">
        <v>415</v>
      </c>
      <c r="J497">
        <v>63094</v>
      </c>
      <c r="K497">
        <v>32072</v>
      </c>
      <c r="L497">
        <v>11980</v>
      </c>
      <c r="M497">
        <v>1960</v>
      </c>
      <c r="N497">
        <v>4470</v>
      </c>
      <c r="O497" t="b">
        <v>0</v>
      </c>
    </row>
    <row r="498" spans="1:15" x14ac:dyDescent="0.3">
      <c r="A498">
        <v>81</v>
      </c>
      <c r="B498" t="s">
        <v>485</v>
      </c>
      <c r="C498">
        <v>113285</v>
      </c>
      <c r="D498" t="s">
        <v>160</v>
      </c>
      <c r="E498">
        <v>4.2300000000000004</v>
      </c>
      <c r="F498">
        <v>0.2</v>
      </c>
      <c r="G498">
        <v>0.6</v>
      </c>
      <c r="H498">
        <v>0</v>
      </c>
      <c r="I498" t="s">
        <v>415</v>
      </c>
      <c r="J498">
        <v>75164</v>
      </c>
      <c r="K498">
        <v>15699</v>
      </c>
      <c r="L498">
        <v>7670</v>
      </c>
      <c r="M498">
        <v>2802</v>
      </c>
      <c r="N498">
        <v>11948</v>
      </c>
      <c r="O498" t="b">
        <v>0</v>
      </c>
    </row>
    <row r="499" spans="1:15" x14ac:dyDescent="0.3">
      <c r="A499">
        <v>82</v>
      </c>
      <c r="B499" t="s">
        <v>486</v>
      </c>
      <c r="C499">
        <v>113155</v>
      </c>
      <c r="D499" t="s">
        <v>131</v>
      </c>
      <c r="E499">
        <v>4.3899999999999997</v>
      </c>
      <c r="F499">
        <v>0.2</v>
      </c>
      <c r="G499">
        <v>0.4</v>
      </c>
      <c r="H499">
        <v>0</v>
      </c>
      <c r="I499" t="s">
        <v>415</v>
      </c>
      <c r="J499">
        <v>84000</v>
      </c>
      <c r="K499">
        <v>12556</v>
      </c>
      <c r="L499">
        <v>4172</v>
      </c>
      <c r="M499">
        <v>2046</v>
      </c>
      <c r="N499">
        <v>10380</v>
      </c>
      <c r="O499" t="b">
        <v>0</v>
      </c>
    </row>
    <row r="500" spans="1:15" x14ac:dyDescent="0.3">
      <c r="A500">
        <v>83</v>
      </c>
      <c r="B500" t="s">
        <v>487</v>
      </c>
      <c r="C500">
        <v>111685</v>
      </c>
      <c r="D500" t="s">
        <v>160</v>
      </c>
      <c r="E500">
        <v>4.32</v>
      </c>
      <c r="F500">
        <v>1.6</v>
      </c>
      <c r="G500">
        <v>3.4</v>
      </c>
      <c r="H500">
        <v>0</v>
      </c>
      <c r="I500" t="s">
        <v>415</v>
      </c>
      <c r="J500">
        <v>63580</v>
      </c>
      <c r="K500">
        <v>31441</v>
      </c>
      <c r="L500">
        <v>10061</v>
      </c>
      <c r="M500">
        <v>2034</v>
      </c>
      <c r="N500">
        <v>4567</v>
      </c>
      <c r="O500" t="b">
        <v>0</v>
      </c>
    </row>
    <row r="501" spans="1:15" x14ac:dyDescent="0.3">
      <c r="A501">
        <v>84</v>
      </c>
      <c r="B501" t="s">
        <v>488</v>
      </c>
      <c r="C501">
        <v>107496</v>
      </c>
      <c r="D501" t="s">
        <v>40</v>
      </c>
      <c r="E501">
        <v>4.09</v>
      </c>
      <c r="F501">
        <v>0.3</v>
      </c>
      <c r="G501">
        <v>0.6</v>
      </c>
      <c r="H501">
        <v>0</v>
      </c>
      <c r="I501" t="s">
        <v>415</v>
      </c>
      <c r="J501">
        <v>67556</v>
      </c>
      <c r="K501">
        <v>14098</v>
      </c>
      <c r="L501">
        <v>8377</v>
      </c>
      <c r="M501">
        <v>3165</v>
      </c>
      <c r="N501">
        <v>14298</v>
      </c>
      <c r="O501" t="b">
        <v>0</v>
      </c>
    </row>
    <row r="502" spans="1:15" x14ac:dyDescent="0.3">
      <c r="A502">
        <v>85</v>
      </c>
      <c r="B502" t="s">
        <v>489</v>
      </c>
      <c r="C502">
        <v>106005</v>
      </c>
      <c r="D502" t="s">
        <v>131</v>
      </c>
      <c r="E502">
        <v>4.1900000000000004</v>
      </c>
      <c r="F502">
        <v>0.2</v>
      </c>
      <c r="G502">
        <v>0.5</v>
      </c>
      <c r="H502">
        <v>0</v>
      </c>
      <c r="I502" t="s">
        <v>415</v>
      </c>
      <c r="J502">
        <v>68699</v>
      </c>
      <c r="K502">
        <v>14918</v>
      </c>
      <c r="L502">
        <v>7598</v>
      </c>
      <c r="M502">
        <v>3874</v>
      </c>
      <c r="N502">
        <v>10914</v>
      </c>
      <c r="O502" t="b">
        <v>0</v>
      </c>
    </row>
    <row r="503" spans="1:15" x14ac:dyDescent="0.3">
      <c r="A503">
        <v>86</v>
      </c>
      <c r="B503" t="s">
        <v>490</v>
      </c>
      <c r="C503">
        <v>105591</v>
      </c>
      <c r="D503" t="s">
        <v>160</v>
      </c>
      <c r="E503">
        <v>3.95</v>
      </c>
      <c r="F503">
        <v>1</v>
      </c>
      <c r="G503">
        <v>2.7</v>
      </c>
      <c r="H503">
        <v>0</v>
      </c>
      <c r="I503" t="s">
        <v>415</v>
      </c>
      <c r="J503">
        <v>62320</v>
      </c>
      <c r="K503">
        <v>14376</v>
      </c>
      <c r="L503">
        <v>7997</v>
      </c>
      <c r="M503">
        <v>3364</v>
      </c>
      <c r="N503">
        <v>17531</v>
      </c>
      <c r="O503" t="b">
        <v>0</v>
      </c>
    </row>
    <row r="504" spans="1:15" x14ac:dyDescent="0.3">
      <c r="A504">
        <v>87</v>
      </c>
      <c r="B504" t="s">
        <v>491</v>
      </c>
      <c r="C504">
        <v>105515</v>
      </c>
      <c r="D504" t="s">
        <v>160</v>
      </c>
      <c r="E504">
        <v>4.78</v>
      </c>
      <c r="F504">
        <v>0.7</v>
      </c>
      <c r="G504">
        <v>1.4</v>
      </c>
      <c r="H504">
        <v>0</v>
      </c>
      <c r="I504" t="s">
        <v>415</v>
      </c>
      <c r="J504">
        <v>93175</v>
      </c>
      <c r="K504">
        <v>6607</v>
      </c>
      <c r="L504">
        <v>2388</v>
      </c>
      <c r="M504">
        <v>1084</v>
      </c>
      <c r="N504">
        <v>2258</v>
      </c>
      <c r="O504" t="b">
        <v>0</v>
      </c>
    </row>
    <row r="505" spans="1:15" x14ac:dyDescent="0.3">
      <c r="A505">
        <v>88</v>
      </c>
      <c r="B505" t="s">
        <v>426</v>
      </c>
      <c r="C505">
        <v>105501</v>
      </c>
      <c r="D505" t="s">
        <v>131</v>
      </c>
      <c r="E505">
        <v>4.6100000000000003</v>
      </c>
      <c r="F505">
        <v>0.4</v>
      </c>
      <c r="G505">
        <v>0.9</v>
      </c>
      <c r="H505">
        <v>0</v>
      </c>
      <c r="I505" t="s">
        <v>415</v>
      </c>
      <c r="J505">
        <v>80062</v>
      </c>
      <c r="K505">
        <v>17295</v>
      </c>
      <c r="L505">
        <v>3387</v>
      </c>
      <c r="M505">
        <v>1438</v>
      </c>
      <c r="N505">
        <v>3317</v>
      </c>
      <c r="O505" t="b">
        <v>0</v>
      </c>
    </row>
    <row r="506" spans="1:15" x14ac:dyDescent="0.3">
      <c r="A506">
        <v>89</v>
      </c>
      <c r="B506" t="s">
        <v>492</v>
      </c>
      <c r="C506">
        <v>103645</v>
      </c>
      <c r="D506" t="s">
        <v>160</v>
      </c>
      <c r="E506">
        <v>4.43</v>
      </c>
      <c r="F506">
        <v>0.2</v>
      </c>
      <c r="G506">
        <v>0.4</v>
      </c>
      <c r="H506">
        <v>0</v>
      </c>
      <c r="I506" t="s">
        <v>415</v>
      </c>
      <c r="J506">
        <v>66055</v>
      </c>
      <c r="K506">
        <v>25439</v>
      </c>
      <c r="L506">
        <v>6754</v>
      </c>
      <c r="M506">
        <v>1688</v>
      </c>
      <c r="N506">
        <v>3706</v>
      </c>
      <c r="O506" t="b">
        <v>0</v>
      </c>
    </row>
    <row r="507" spans="1:15" x14ac:dyDescent="0.3">
      <c r="A507">
        <v>90</v>
      </c>
      <c r="B507" t="s">
        <v>493</v>
      </c>
      <c r="C507">
        <v>101296</v>
      </c>
      <c r="D507" t="s">
        <v>160</v>
      </c>
      <c r="E507">
        <v>4.4400000000000004</v>
      </c>
      <c r="F507">
        <v>2.9</v>
      </c>
      <c r="G507">
        <v>8.4</v>
      </c>
      <c r="H507">
        <v>0</v>
      </c>
      <c r="I507" t="s">
        <v>415</v>
      </c>
      <c r="J507">
        <v>74275</v>
      </c>
      <c r="K507">
        <v>13505</v>
      </c>
      <c r="L507">
        <v>4405</v>
      </c>
      <c r="M507">
        <v>1644</v>
      </c>
      <c r="N507">
        <v>7465</v>
      </c>
      <c r="O507" t="b">
        <v>0</v>
      </c>
    </row>
    <row r="508" spans="1:15" x14ac:dyDescent="0.3">
      <c r="A508">
        <v>91</v>
      </c>
      <c r="B508" t="s">
        <v>494</v>
      </c>
      <c r="C508">
        <v>100602</v>
      </c>
      <c r="D508" t="s">
        <v>160</v>
      </c>
      <c r="E508">
        <v>4.5</v>
      </c>
      <c r="F508">
        <v>0.3</v>
      </c>
      <c r="G508">
        <v>0.3</v>
      </c>
      <c r="H508">
        <v>0</v>
      </c>
      <c r="I508" t="s">
        <v>415</v>
      </c>
      <c r="J508">
        <v>69721</v>
      </c>
      <c r="K508">
        <v>20324</v>
      </c>
      <c r="L508">
        <v>5572</v>
      </c>
      <c r="M508">
        <v>1248</v>
      </c>
      <c r="N508">
        <v>3735</v>
      </c>
      <c r="O508" t="b">
        <v>0</v>
      </c>
    </row>
    <row r="509" spans="1:15" x14ac:dyDescent="0.3">
      <c r="A509">
        <v>92</v>
      </c>
      <c r="B509" t="s">
        <v>495</v>
      </c>
      <c r="C509">
        <v>98731</v>
      </c>
      <c r="D509" t="s">
        <v>160</v>
      </c>
      <c r="E509">
        <v>4.32</v>
      </c>
      <c r="F509">
        <v>1.6</v>
      </c>
      <c r="G509">
        <v>3.2</v>
      </c>
      <c r="H509">
        <v>0</v>
      </c>
      <c r="I509" t="s">
        <v>415</v>
      </c>
      <c r="J509">
        <v>66082</v>
      </c>
      <c r="K509">
        <v>14577</v>
      </c>
      <c r="L509">
        <v>8338</v>
      </c>
      <c r="M509">
        <v>2855</v>
      </c>
      <c r="N509">
        <v>6875</v>
      </c>
      <c r="O509" t="b">
        <v>0</v>
      </c>
    </row>
    <row r="510" spans="1:15" x14ac:dyDescent="0.3">
      <c r="A510">
        <v>93</v>
      </c>
      <c r="B510" t="s">
        <v>417</v>
      </c>
      <c r="C510">
        <v>98416</v>
      </c>
      <c r="D510" t="s">
        <v>40</v>
      </c>
      <c r="E510">
        <v>4.18</v>
      </c>
      <c r="F510">
        <v>0.5</v>
      </c>
      <c r="G510">
        <v>1</v>
      </c>
      <c r="H510">
        <v>0</v>
      </c>
      <c r="I510" t="s">
        <v>415</v>
      </c>
      <c r="J510">
        <v>65524</v>
      </c>
      <c r="K510">
        <v>11878</v>
      </c>
      <c r="L510">
        <v>5610</v>
      </c>
      <c r="M510">
        <v>4452</v>
      </c>
      <c r="N510">
        <v>10950</v>
      </c>
      <c r="O510" t="b">
        <v>0</v>
      </c>
    </row>
    <row r="511" spans="1:15" x14ac:dyDescent="0.3">
      <c r="A511">
        <v>93</v>
      </c>
      <c r="B511" t="s">
        <v>417</v>
      </c>
      <c r="C511">
        <v>98416</v>
      </c>
      <c r="D511" t="s">
        <v>40</v>
      </c>
      <c r="E511">
        <v>4.18</v>
      </c>
      <c r="F511">
        <v>0.5</v>
      </c>
      <c r="G511">
        <v>1</v>
      </c>
      <c r="H511">
        <v>0</v>
      </c>
      <c r="I511" t="s">
        <v>415</v>
      </c>
      <c r="J511">
        <v>82855</v>
      </c>
      <c r="K511">
        <v>7921</v>
      </c>
      <c r="L511">
        <v>2670</v>
      </c>
      <c r="M511">
        <v>1141</v>
      </c>
      <c r="N511">
        <v>3146</v>
      </c>
      <c r="O511" t="b">
        <v>0</v>
      </c>
    </row>
    <row r="512" spans="1:15" x14ac:dyDescent="0.3">
      <c r="A512">
        <v>93</v>
      </c>
      <c r="B512" t="s">
        <v>417</v>
      </c>
      <c r="C512">
        <v>98416</v>
      </c>
      <c r="D512" t="s">
        <v>40</v>
      </c>
      <c r="E512">
        <v>4.18</v>
      </c>
      <c r="F512">
        <v>0.5</v>
      </c>
      <c r="G512">
        <v>1</v>
      </c>
      <c r="H512">
        <v>0</v>
      </c>
      <c r="I512" t="s">
        <v>415</v>
      </c>
      <c r="J512">
        <v>78790</v>
      </c>
      <c r="K512">
        <v>5954</v>
      </c>
      <c r="L512">
        <v>1902</v>
      </c>
      <c r="M512">
        <v>956</v>
      </c>
      <c r="N512">
        <v>2425</v>
      </c>
      <c r="O512" t="b">
        <v>0</v>
      </c>
    </row>
    <row r="513" spans="1:15" x14ac:dyDescent="0.3">
      <c r="A513">
        <v>94</v>
      </c>
      <c r="B513" t="s">
        <v>417</v>
      </c>
      <c r="C513">
        <v>97735</v>
      </c>
      <c r="D513" t="s">
        <v>131</v>
      </c>
      <c r="E513">
        <v>4.7</v>
      </c>
      <c r="F513">
        <v>3.9</v>
      </c>
      <c r="G513">
        <v>7.8</v>
      </c>
      <c r="H513">
        <v>0</v>
      </c>
      <c r="I513" t="s">
        <v>415</v>
      </c>
      <c r="J513">
        <v>65524</v>
      </c>
      <c r="K513">
        <v>11878</v>
      </c>
      <c r="L513">
        <v>5610</v>
      </c>
      <c r="M513">
        <v>4452</v>
      </c>
      <c r="N513">
        <v>10950</v>
      </c>
      <c r="O513" t="b">
        <v>0</v>
      </c>
    </row>
    <row r="514" spans="1:15" x14ac:dyDescent="0.3">
      <c r="A514">
        <v>94</v>
      </c>
      <c r="B514" t="s">
        <v>417</v>
      </c>
      <c r="C514">
        <v>97735</v>
      </c>
      <c r="D514" t="s">
        <v>131</v>
      </c>
      <c r="E514">
        <v>4.7</v>
      </c>
      <c r="F514">
        <v>3.9</v>
      </c>
      <c r="G514">
        <v>7.8</v>
      </c>
      <c r="H514">
        <v>0</v>
      </c>
      <c r="I514" t="s">
        <v>415</v>
      </c>
      <c r="J514">
        <v>82855</v>
      </c>
      <c r="K514">
        <v>7921</v>
      </c>
      <c r="L514">
        <v>2670</v>
      </c>
      <c r="M514">
        <v>1141</v>
      </c>
      <c r="N514">
        <v>3146</v>
      </c>
      <c r="O514" t="b">
        <v>0</v>
      </c>
    </row>
    <row r="515" spans="1:15" x14ac:dyDescent="0.3">
      <c r="A515">
        <v>94</v>
      </c>
      <c r="B515" t="s">
        <v>417</v>
      </c>
      <c r="C515">
        <v>97735</v>
      </c>
      <c r="D515" t="s">
        <v>131</v>
      </c>
      <c r="E515">
        <v>4.7</v>
      </c>
      <c r="F515">
        <v>3.9</v>
      </c>
      <c r="G515">
        <v>7.8</v>
      </c>
      <c r="H515">
        <v>0</v>
      </c>
      <c r="I515" t="s">
        <v>415</v>
      </c>
      <c r="J515">
        <v>78790</v>
      </c>
      <c r="K515">
        <v>5954</v>
      </c>
      <c r="L515">
        <v>1902</v>
      </c>
      <c r="M515">
        <v>956</v>
      </c>
      <c r="N515">
        <v>2425</v>
      </c>
      <c r="O515" t="b">
        <v>0</v>
      </c>
    </row>
    <row r="516" spans="1:15" x14ac:dyDescent="0.3">
      <c r="A516">
        <v>95</v>
      </c>
      <c r="B516" t="s">
        <v>496</v>
      </c>
      <c r="C516">
        <v>95738</v>
      </c>
      <c r="D516" t="s">
        <v>160</v>
      </c>
      <c r="E516">
        <v>4.58</v>
      </c>
      <c r="F516">
        <v>0.8</v>
      </c>
      <c r="G516">
        <v>1.7</v>
      </c>
      <c r="H516">
        <v>0</v>
      </c>
      <c r="I516" t="s">
        <v>415</v>
      </c>
      <c r="J516">
        <v>67982</v>
      </c>
      <c r="K516">
        <v>20921</v>
      </c>
      <c r="L516">
        <v>3342</v>
      </c>
      <c r="M516">
        <v>1346</v>
      </c>
      <c r="N516">
        <v>2145</v>
      </c>
      <c r="O516" t="b">
        <v>0</v>
      </c>
    </row>
    <row r="517" spans="1:15" x14ac:dyDescent="0.3">
      <c r="A517">
        <v>96</v>
      </c>
      <c r="B517" t="s">
        <v>497</v>
      </c>
      <c r="C517">
        <v>94249</v>
      </c>
      <c r="D517" t="s">
        <v>160</v>
      </c>
      <c r="E517">
        <v>4.55</v>
      </c>
      <c r="F517">
        <v>2.1</v>
      </c>
      <c r="G517">
        <v>4.5</v>
      </c>
      <c r="H517">
        <v>0</v>
      </c>
      <c r="I517" t="s">
        <v>415</v>
      </c>
      <c r="J517">
        <v>70322</v>
      </c>
      <c r="K517">
        <v>13475</v>
      </c>
      <c r="L517">
        <v>5430</v>
      </c>
      <c r="M517">
        <v>1726</v>
      </c>
      <c r="N517">
        <v>3294</v>
      </c>
      <c r="O517" t="b">
        <v>0</v>
      </c>
    </row>
    <row r="518" spans="1:15" x14ac:dyDescent="0.3">
      <c r="A518">
        <v>97</v>
      </c>
      <c r="B518" t="s">
        <v>498</v>
      </c>
      <c r="C518">
        <v>93910</v>
      </c>
      <c r="D518" t="s">
        <v>40</v>
      </c>
      <c r="E518">
        <v>4.38</v>
      </c>
      <c r="F518">
        <v>0.1</v>
      </c>
      <c r="G518">
        <v>0.2</v>
      </c>
      <c r="H518">
        <v>0</v>
      </c>
      <c r="I518" t="s">
        <v>415</v>
      </c>
      <c r="J518">
        <v>66945</v>
      </c>
      <c r="K518">
        <v>9827</v>
      </c>
      <c r="L518">
        <v>9038</v>
      </c>
      <c r="M518">
        <v>2059</v>
      </c>
      <c r="N518">
        <v>6038</v>
      </c>
      <c r="O518" t="b">
        <v>0</v>
      </c>
    </row>
    <row r="519" spans="1:15" x14ac:dyDescent="0.3">
      <c r="A519">
        <v>98</v>
      </c>
      <c r="B519" t="s">
        <v>499</v>
      </c>
      <c r="C519">
        <v>91638</v>
      </c>
      <c r="D519" t="s">
        <v>160</v>
      </c>
      <c r="E519">
        <v>4.32</v>
      </c>
      <c r="F519">
        <v>0</v>
      </c>
      <c r="G519">
        <v>0.1</v>
      </c>
      <c r="H519">
        <v>0</v>
      </c>
      <c r="I519" t="s">
        <v>415</v>
      </c>
      <c r="J519">
        <v>59868</v>
      </c>
      <c r="K519">
        <v>16329</v>
      </c>
      <c r="L519">
        <v>6839</v>
      </c>
      <c r="M519">
        <v>2379</v>
      </c>
      <c r="N519">
        <v>6219</v>
      </c>
      <c r="O519" t="b">
        <v>0</v>
      </c>
    </row>
    <row r="520" spans="1:15" x14ac:dyDescent="0.3">
      <c r="A520">
        <v>99</v>
      </c>
      <c r="B520" t="s">
        <v>500</v>
      </c>
      <c r="C520">
        <v>90588</v>
      </c>
      <c r="D520" t="s">
        <v>160</v>
      </c>
      <c r="E520">
        <v>4.3499999999999996</v>
      </c>
      <c r="F520">
        <v>0</v>
      </c>
      <c r="G520">
        <v>0</v>
      </c>
      <c r="H520">
        <v>0</v>
      </c>
      <c r="I520" t="s">
        <v>415</v>
      </c>
      <c r="J520">
        <v>56325</v>
      </c>
      <c r="K520">
        <v>19524</v>
      </c>
      <c r="L520">
        <v>8896</v>
      </c>
      <c r="M520">
        <v>2109</v>
      </c>
      <c r="N520">
        <v>3731</v>
      </c>
      <c r="O520" t="b">
        <v>0</v>
      </c>
    </row>
    <row r="521" spans="1:15" x14ac:dyDescent="0.3">
      <c r="A521">
        <v>100</v>
      </c>
      <c r="B521" t="s">
        <v>417</v>
      </c>
      <c r="C521">
        <v>90029</v>
      </c>
      <c r="D521" t="s">
        <v>131</v>
      </c>
      <c r="E521">
        <v>4.75</v>
      </c>
      <c r="F521">
        <v>11.8</v>
      </c>
      <c r="G521">
        <v>27.5</v>
      </c>
      <c r="H521">
        <v>0</v>
      </c>
      <c r="I521" t="s">
        <v>415</v>
      </c>
      <c r="J521">
        <v>65524</v>
      </c>
      <c r="K521">
        <v>11878</v>
      </c>
      <c r="L521">
        <v>5610</v>
      </c>
      <c r="M521">
        <v>4452</v>
      </c>
      <c r="N521">
        <v>10950</v>
      </c>
      <c r="O521" t="b">
        <v>0</v>
      </c>
    </row>
    <row r="522" spans="1:15" x14ac:dyDescent="0.3">
      <c r="A522">
        <v>100</v>
      </c>
      <c r="B522" t="s">
        <v>417</v>
      </c>
      <c r="C522">
        <v>90029</v>
      </c>
      <c r="D522" t="s">
        <v>131</v>
      </c>
      <c r="E522">
        <v>4.75</v>
      </c>
      <c r="F522">
        <v>11.8</v>
      </c>
      <c r="G522">
        <v>27.5</v>
      </c>
      <c r="H522">
        <v>0</v>
      </c>
      <c r="I522" t="s">
        <v>415</v>
      </c>
      <c r="J522">
        <v>82855</v>
      </c>
      <c r="K522">
        <v>7921</v>
      </c>
      <c r="L522">
        <v>2670</v>
      </c>
      <c r="M522">
        <v>1141</v>
      </c>
      <c r="N522">
        <v>3146</v>
      </c>
      <c r="O522" t="b">
        <v>0</v>
      </c>
    </row>
    <row r="523" spans="1:15" x14ac:dyDescent="0.3">
      <c r="A523">
        <v>100</v>
      </c>
      <c r="B523" t="s">
        <v>417</v>
      </c>
      <c r="C523">
        <v>90029</v>
      </c>
      <c r="D523" t="s">
        <v>131</v>
      </c>
      <c r="E523">
        <v>4.75</v>
      </c>
      <c r="F523">
        <v>11.8</v>
      </c>
      <c r="G523">
        <v>27.5</v>
      </c>
      <c r="H523">
        <v>0</v>
      </c>
      <c r="I523" t="s">
        <v>415</v>
      </c>
      <c r="J523">
        <v>78790</v>
      </c>
      <c r="K523">
        <v>5954</v>
      </c>
      <c r="L523">
        <v>1902</v>
      </c>
      <c r="M523">
        <v>956</v>
      </c>
      <c r="N523">
        <v>2425</v>
      </c>
      <c r="O523" t="b">
        <v>0</v>
      </c>
    </row>
    <row r="524" spans="1:15" x14ac:dyDescent="0.3">
      <c r="A524">
        <v>1</v>
      </c>
      <c r="B524" t="s">
        <v>501</v>
      </c>
      <c r="C524">
        <v>2563915</v>
      </c>
      <c r="D524" t="s">
        <v>24</v>
      </c>
      <c r="E524">
        <v>4.29</v>
      </c>
      <c r="F524">
        <v>0.3</v>
      </c>
      <c r="G524">
        <v>0.7</v>
      </c>
      <c r="H524">
        <v>0</v>
      </c>
      <c r="I524" t="s">
        <v>502</v>
      </c>
      <c r="J524">
        <v>1814947</v>
      </c>
      <c r="K524">
        <v>300825</v>
      </c>
      <c r="L524">
        <v>110222</v>
      </c>
      <c r="M524">
        <v>50967</v>
      </c>
      <c r="N524">
        <v>286951</v>
      </c>
      <c r="O524" t="b">
        <v>0</v>
      </c>
    </row>
    <row r="525" spans="1:15" x14ac:dyDescent="0.3">
      <c r="A525">
        <v>2</v>
      </c>
      <c r="B525" t="s">
        <v>503</v>
      </c>
      <c r="C525">
        <v>1792212</v>
      </c>
      <c r="D525" t="s">
        <v>24</v>
      </c>
      <c r="E525">
        <v>4.38</v>
      </c>
      <c r="F525">
        <v>0.7</v>
      </c>
      <c r="G525">
        <v>1.6</v>
      </c>
      <c r="H525">
        <v>0</v>
      </c>
      <c r="I525" t="s">
        <v>502</v>
      </c>
      <c r="J525">
        <v>1263458</v>
      </c>
      <c r="K525">
        <v>251809</v>
      </c>
      <c r="L525">
        <v>100067</v>
      </c>
      <c r="M525">
        <v>44114</v>
      </c>
      <c r="N525">
        <v>132761</v>
      </c>
      <c r="O525" t="b">
        <v>0</v>
      </c>
    </row>
    <row r="526" spans="1:15" x14ac:dyDescent="0.3">
      <c r="A526">
        <v>3</v>
      </c>
      <c r="B526" t="s">
        <v>504</v>
      </c>
      <c r="C526">
        <v>1498979</v>
      </c>
      <c r="D526" t="s">
        <v>24</v>
      </c>
      <c r="E526">
        <v>4.47</v>
      </c>
      <c r="F526">
        <v>0.8</v>
      </c>
      <c r="G526">
        <v>1.5</v>
      </c>
      <c r="H526">
        <v>0</v>
      </c>
      <c r="I526" t="s">
        <v>502</v>
      </c>
      <c r="J526">
        <v>1185864</v>
      </c>
      <c r="K526">
        <v>112435</v>
      </c>
      <c r="L526">
        <v>46330</v>
      </c>
      <c r="M526">
        <v>23783</v>
      </c>
      <c r="N526">
        <v>130564</v>
      </c>
      <c r="O526" t="b">
        <v>0</v>
      </c>
    </row>
    <row r="527" spans="1:15" x14ac:dyDescent="0.3">
      <c r="A527">
        <v>4</v>
      </c>
      <c r="B527" t="s">
        <v>505</v>
      </c>
      <c r="C527">
        <v>1487569</v>
      </c>
      <c r="D527" t="s">
        <v>24</v>
      </c>
      <c r="E527">
        <v>4.25</v>
      </c>
      <c r="F527">
        <v>0.1</v>
      </c>
      <c r="G527">
        <v>0.2</v>
      </c>
      <c r="H527">
        <v>0</v>
      </c>
      <c r="I527" t="s">
        <v>502</v>
      </c>
      <c r="J527">
        <v>1080016</v>
      </c>
      <c r="K527">
        <v>109806</v>
      </c>
      <c r="L527">
        <v>68325</v>
      </c>
      <c r="M527">
        <v>41191</v>
      </c>
      <c r="N527">
        <v>188229</v>
      </c>
      <c r="O527" t="b">
        <v>0</v>
      </c>
    </row>
    <row r="528" spans="1:15" x14ac:dyDescent="0.3">
      <c r="A528">
        <v>5</v>
      </c>
      <c r="B528" t="s">
        <v>506</v>
      </c>
      <c r="C528">
        <v>1476587</v>
      </c>
      <c r="D528" t="s">
        <v>24</v>
      </c>
      <c r="E528">
        <v>4.4400000000000004</v>
      </c>
      <c r="F528">
        <v>0.3</v>
      </c>
      <c r="G528">
        <v>0.7</v>
      </c>
      <c r="H528">
        <v>0</v>
      </c>
      <c r="I528" t="s">
        <v>502</v>
      </c>
      <c r="J528">
        <v>1103596</v>
      </c>
      <c r="K528">
        <v>155813</v>
      </c>
      <c r="L528">
        <v>83125</v>
      </c>
      <c r="M528">
        <v>33116</v>
      </c>
      <c r="N528">
        <v>100935</v>
      </c>
      <c r="O528" t="b">
        <v>0</v>
      </c>
    </row>
    <row r="529" spans="1:15" x14ac:dyDescent="0.3">
      <c r="A529">
        <v>6</v>
      </c>
      <c r="B529" t="s">
        <v>507</v>
      </c>
      <c r="C529">
        <v>1395163</v>
      </c>
      <c r="D529" t="s">
        <v>40</v>
      </c>
      <c r="E529">
        <v>4.53</v>
      </c>
      <c r="F529">
        <v>0.6</v>
      </c>
      <c r="G529">
        <v>1.4</v>
      </c>
      <c r="H529">
        <v>0</v>
      </c>
      <c r="I529" t="s">
        <v>502</v>
      </c>
      <c r="J529">
        <v>1051216</v>
      </c>
      <c r="K529">
        <v>176597</v>
      </c>
      <c r="L529">
        <v>80629</v>
      </c>
      <c r="M529">
        <v>28236</v>
      </c>
      <c r="N529">
        <v>58482</v>
      </c>
      <c r="O529" t="b">
        <v>0</v>
      </c>
    </row>
    <row r="530" spans="1:15" x14ac:dyDescent="0.3">
      <c r="A530">
        <v>7</v>
      </c>
      <c r="B530" t="s">
        <v>508</v>
      </c>
      <c r="C530">
        <v>1235181</v>
      </c>
      <c r="D530" t="s">
        <v>40</v>
      </c>
      <c r="E530">
        <v>4.59</v>
      </c>
      <c r="F530">
        <v>1.1000000000000001</v>
      </c>
      <c r="G530">
        <v>2.2000000000000002</v>
      </c>
      <c r="H530">
        <v>0</v>
      </c>
      <c r="I530" t="s">
        <v>502</v>
      </c>
      <c r="J530">
        <v>914805</v>
      </c>
      <c r="K530">
        <v>201226</v>
      </c>
      <c r="L530">
        <v>77522</v>
      </c>
      <c r="M530">
        <v>14075</v>
      </c>
      <c r="N530">
        <v>27551</v>
      </c>
      <c r="O530" t="b">
        <v>0</v>
      </c>
    </row>
    <row r="531" spans="1:15" x14ac:dyDescent="0.3">
      <c r="A531">
        <v>8</v>
      </c>
      <c r="B531" t="s">
        <v>509</v>
      </c>
      <c r="C531">
        <v>1002202</v>
      </c>
      <c r="D531" t="s">
        <v>40</v>
      </c>
      <c r="E531">
        <v>3.89</v>
      </c>
      <c r="F531">
        <v>0.2</v>
      </c>
      <c r="G531">
        <v>0.6</v>
      </c>
      <c r="H531">
        <v>0</v>
      </c>
      <c r="I531" t="s">
        <v>502</v>
      </c>
      <c r="J531">
        <v>648706</v>
      </c>
      <c r="K531">
        <v>60221</v>
      </c>
      <c r="L531">
        <v>44110</v>
      </c>
      <c r="M531">
        <v>37068</v>
      </c>
      <c r="N531">
        <v>212095</v>
      </c>
      <c r="O531" t="b">
        <v>0</v>
      </c>
    </row>
    <row r="532" spans="1:15" x14ac:dyDescent="0.3">
      <c r="A532">
        <v>9</v>
      </c>
      <c r="B532" t="s">
        <v>510</v>
      </c>
      <c r="C532">
        <v>907446</v>
      </c>
      <c r="D532" t="s">
        <v>40</v>
      </c>
      <c r="E532">
        <v>4.5199999999999996</v>
      </c>
      <c r="F532">
        <v>0.9</v>
      </c>
      <c r="G532">
        <v>1.7</v>
      </c>
      <c r="H532">
        <v>0</v>
      </c>
      <c r="I532" t="s">
        <v>502</v>
      </c>
      <c r="J532">
        <v>658045</v>
      </c>
      <c r="K532">
        <v>149715</v>
      </c>
      <c r="L532">
        <v>51754</v>
      </c>
      <c r="M532">
        <v>13672</v>
      </c>
      <c r="N532">
        <v>34257</v>
      </c>
      <c r="O532" t="b">
        <v>0</v>
      </c>
    </row>
    <row r="533" spans="1:15" x14ac:dyDescent="0.3">
      <c r="A533">
        <v>10</v>
      </c>
      <c r="B533" t="s">
        <v>511</v>
      </c>
      <c r="C533">
        <v>811503</v>
      </c>
      <c r="D533" t="s">
        <v>40</v>
      </c>
      <c r="E533">
        <v>4.63</v>
      </c>
      <c r="F533">
        <v>2</v>
      </c>
      <c r="G533">
        <v>4.8</v>
      </c>
      <c r="H533">
        <v>0</v>
      </c>
      <c r="I533" t="s">
        <v>502</v>
      </c>
      <c r="J533">
        <v>664863</v>
      </c>
      <c r="K533">
        <v>75609</v>
      </c>
      <c r="L533">
        <v>26264</v>
      </c>
      <c r="M533">
        <v>10717</v>
      </c>
      <c r="N533">
        <v>34047</v>
      </c>
      <c r="O533" t="b">
        <v>0</v>
      </c>
    </row>
    <row r="534" spans="1:15" x14ac:dyDescent="0.3">
      <c r="A534">
        <v>11</v>
      </c>
      <c r="B534" t="s">
        <v>512</v>
      </c>
      <c r="C534">
        <v>748641</v>
      </c>
      <c r="D534" t="s">
        <v>40</v>
      </c>
      <c r="E534">
        <v>4.49</v>
      </c>
      <c r="F534">
        <v>0.1</v>
      </c>
      <c r="G534">
        <v>0.2</v>
      </c>
      <c r="H534">
        <v>0</v>
      </c>
      <c r="I534" t="s">
        <v>502</v>
      </c>
      <c r="J534">
        <v>555658</v>
      </c>
      <c r="K534">
        <v>100193</v>
      </c>
      <c r="L534">
        <v>37189</v>
      </c>
      <c r="M534">
        <v>15356</v>
      </c>
      <c r="N534">
        <v>40242</v>
      </c>
      <c r="O534" t="b">
        <v>0</v>
      </c>
    </row>
    <row r="535" spans="1:15" x14ac:dyDescent="0.3">
      <c r="A535">
        <v>12</v>
      </c>
      <c r="B535" t="s">
        <v>513</v>
      </c>
      <c r="C535">
        <v>747773</v>
      </c>
      <c r="D535" t="s">
        <v>40</v>
      </c>
      <c r="E535">
        <v>4.3</v>
      </c>
      <c r="F535">
        <v>0.7</v>
      </c>
      <c r="G535">
        <v>1.5</v>
      </c>
      <c r="H535">
        <v>0</v>
      </c>
      <c r="I535" t="s">
        <v>502</v>
      </c>
      <c r="J535">
        <v>525806</v>
      </c>
      <c r="K535">
        <v>87637</v>
      </c>
      <c r="L535">
        <v>42055</v>
      </c>
      <c r="M535">
        <v>19254</v>
      </c>
      <c r="N535">
        <v>73019</v>
      </c>
      <c r="O535" t="b">
        <v>0</v>
      </c>
    </row>
    <row r="536" spans="1:15" x14ac:dyDescent="0.3">
      <c r="A536">
        <v>13</v>
      </c>
      <c r="B536" t="s">
        <v>514</v>
      </c>
      <c r="C536">
        <v>656331</v>
      </c>
      <c r="D536" t="s">
        <v>40</v>
      </c>
      <c r="E536">
        <v>4.37</v>
      </c>
      <c r="F536">
        <v>0.7</v>
      </c>
      <c r="G536">
        <v>1.4</v>
      </c>
      <c r="H536">
        <v>0</v>
      </c>
      <c r="I536" t="s">
        <v>502</v>
      </c>
      <c r="J536">
        <v>454055</v>
      </c>
      <c r="K536">
        <v>93991</v>
      </c>
      <c r="L536">
        <v>47200</v>
      </c>
      <c r="M536">
        <v>19253</v>
      </c>
      <c r="N536">
        <v>41830</v>
      </c>
      <c r="O536" t="b">
        <v>0</v>
      </c>
    </row>
    <row r="537" spans="1:15" x14ac:dyDescent="0.3">
      <c r="A537">
        <v>14</v>
      </c>
      <c r="B537" t="s">
        <v>515</v>
      </c>
      <c r="C537">
        <v>638226</v>
      </c>
      <c r="D537" t="s">
        <v>131</v>
      </c>
      <c r="E537">
        <v>4.5599999999999996</v>
      </c>
      <c r="F537">
        <v>0.9</v>
      </c>
      <c r="G537">
        <v>1.7</v>
      </c>
      <c r="H537">
        <v>0</v>
      </c>
      <c r="I537" t="s">
        <v>502</v>
      </c>
      <c r="J537">
        <v>467998</v>
      </c>
      <c r="K537">
        <v>104943</v>
      </c>
      <c r="L537">
        <v>37982</v>
      </c>
      <c r="M537">
        <v>7955</v>
      </c>
      <c r="N537">
        <v>19345</v>
      </c>
      <c r="O537" t="b">
        <v>0</v>
      </c>
    </row>
    <row r="538" spans="1:15" x14ac:dyDescent="0.3">
      <c r="A538">
        <v>15</v>
      </c>
      <c r="B538" t="s">
        <v>516</v>
      </c>
      <c r="C538">
        <v>605951</v>
      </c>
      <c r="D538" t="s">
        <v>40</v>
      </c>
      <c r="E538">
        <v>4.26</v>
      </c>
      <c r="F538">
        <v>0.9</v>
      </c>
      <c r="G538">
        <v>1.4</v>
      </c>
      <c r="H538">
        <v>0</v>
      </c>
      <c r="I538" t="s">
        <v>502</v>
      </c>
      <c r="J538">
        <v>415148</v>
      </c>
      <c r="K538">
        <v>72947</v>
      </c>
      <c r="L538">
        <v>38437</v>
      </c>
      <c r="M538">
        <v>19398</v>
      </c>
      <c r="N538">
        <v>60018</v>
      </c>
      <c r="O538" t="b">
        <v>0</v>
      </c>
    </row>
    <row r="539" spans="1:15" x14ac:dyDescent="0.3">
      <c r="A539">
        <v>16</v>
      </c>
      <c r="B539" t="s">
        <v>517</v>
      </c>
      <c r="C539">
        <v>583401</v>
      </c>
      <c r="D539" t="s">
        <v>40</v>
      </c>
      <c r="E539">
        <v>4.1900000000000004</v>
      </c>
      <c r="F539">
        <v>0</v>
      </c>
      <c r="G539">
        <v>0.1</v>
      </c>
      <c r="H539">
        <v>0</v>
      </c>
      <c r="I539" t="s">
        <v>502</v>
      </c>
      <c r="J539">
        <v>380202</v>
      </c>
      <c r="K539">
        <v>79680</v>
      </c>
      <c r="L539">
        <v>41608</v>
      </c>
      <c r="M539">
        <v>16803</v>
      </c>
      <c r="N539">
        <v>65105</v>
      </c>
      <c r="O539" t="b">
        <v>0</v>
      </c>
    </row>
    <row r="540" spans="1:15" x14ac:dyDescent="0.3">
      <c r="A540">
        <v>17</v>
      </c>
      <c r="B540" t="s">
        <v>518</v>
      </c>
      <c r="C540">
        <v>553700</v>
      </c>
      <c r="D540" t="s">
        <v>131</v>
      </c>
      <c r="E540">
        <v>4.63</v>
      </c>
      <c r="F540">
        <v>0.4</v>
      </c>
      <c r="G540">
        <v>1</v>
      </c>
      <c r="H540">
        <v>0</v>
      </c>
      <c r="I540" t="s">
        <v>502</v>
      </c>
      <c r="J540">
        <v>460009</v>
      </c>
      <c r="K540">
        <v>43505</v>
      </c>
      <c r="L540">
        <v>14664</v>
      </c>
      <c r="M540">
        <v>7387</v>
      </c>
      <c r="N540">
        <v>28133</v>
      </c>
      <c r="O540" t="b">
        <v>0</v>
      </c>
    </row>
    <row r="541" spans="1:15" x14ac:dyDescent="0.3">
      <c r="A541">
        <v>18</v>
      </c>
      <c r="B541" t="s">
        <v>519</v>
      </c>
      <c r="C541">
        <v>544602</v>
      </c>
      <c r="D541" t="s">
        <v>40</v>
      </c>
      <c r="E541">
        <v>4.55</v>
      </c>
      <c r="F541">
        <v>0</v>
      </c>
      <c r="G541">
        <v>0.1</v>
      </c>
      <c r="H541">
        <v>0</v>
      </c>
      <c r="I541" t="s">
        <v>502</v>
      </c>
      <c r="J541">
        <v>392347</v>
      </c>
      <c r="K541">
        <v>100886</v>
      </c>
      <c r="L541">
        <v>26522</v>
      </c>
      <c r="M541">
        <v>5634</v>
      </c>
      <c r="N541">
        <v>19210</v>
      </c>
      <c r="O541" t="b">
        <v>0</v>
      </c>
    </row>
    <row r="542" spans="1:15" x14ac:dyDescent="0.3">
      <c r="A542">
        <v>19</v>
      </c>
      <c r="B542" t="s">
        <v>520</v>
      </c>
      <c r="C542">
        <v>490612</v>
      </c>
      <c r="D542" t="s">
        <v>131</v>
      </c>
      <c r="E542">
        <v>4.3600000000000003</v>
      </c>
      <c r="F542">
        <v>0.2</v>
      </c>
      <c r="G542">
        <v>0.5</v>
      </c>
      <c r="H542">
        <v>0</v>
      </c>
      <c r="I542" t="s">
        <v>502</v>
      </c>
      <c r="J542">
        <v>341161</v>
      </c>
      <c r="K542">
        <v>68553</v>
      </c>
      <c r="L542">
        <v>31256</v>
      </c>
      <c r="M542">
        <v>15138</v>
      </c>
      <c r="N542">
        <v>34501</v>
      </c>
      <c r="O542" t="b">
        <v>0</v>
      </c>
    </row>
    <row r="543" spans="1:15" x14ac:dyDescent="0.3">
      <c r="A543">
        <v>20</v>
      </c>
      <c r="B543" t="s">
        <v>521</v>
      </c>
      <c r="C543">
        <v>477941</v>
      </c>
      <c r="D543" t="s">
        <v>40</v>
      </c>
      <c r="E543">
        <v>4.59</v>
      </c>
      <c r="F543">
        <v>0.7</v>
      </c>
      <c r="G543">
        <v>1.6</v>
      </c>
      <c r="H543">
        <v>0</v>
      </c>
      <c r="I543" t="s">
        <v>502</v>
      </c>
      <c r="J543">
        <v>374056</v>
      </c>
      <c r="K543">
        <v>56431</v>
      </c>
      <c r="L543">
        <v>20691</v>
      </c>
      <c r="M543">
        <v>7809</v>
      </c>
      <c r="N543">
        <v>18953</v>
      </c>
      <c r="O543" t="b">
        <v>0</v>
      </c>
    </row>
    <row r="544" spans="1:15" x14ac:dyDescent="0.3">
      <c r="A544">
        <v>21</v>
      </c>
      <c r="B544" t="s">
        <v>522</v>
      </c>
      <c r="C544">
        <v>466565</v>
      </c>
      <c r="D544" t="s">
        <v>40</v>
      </c>
      <c r="E544">
        <v>4.54</v>
      </c>
      <c r="F544">
        <v>1.2</v>
      </c>
      <c r="G544">
        <v>2.1</v>
      </c>
      <c r="H544">
        <v>0</v>
      </c>
      <c r="I544" t="s">
        <v>502</v>
      </c>
      <c r="J544">
        <v>361433</v>
      </c>
      <c r="K544">
        <v>47345</v>
      </c>
      <c r="L544">
        <v>27520</v>
      </c>
      <c r="M544">
        <v>8884</v>
      </c>
      <c r="N544">
        <v>21381</v>
      </c>
      <c r="O544" t="b">
        <v>0</v>
      </c>
    </row>
    <row r="545" spans="1:15" x14ac:dyDescent="0.3">
      <c r="A545">
        <v>22</v>
      </c>
      <c r="B545" t="s">
        <v>523</v>
      </c>
      <c r="C545">
        <v>454806</v>
      </c>
      <c r="D545" t="s">
        <v>131</v>
      </c>
      <c r="E545">
        <v>4.5599999999999996</v>
      </c>
      <c r="F545">
        <v>0</v>
      </c>
      <c r="G545">
        <v>0</v>
      </c>
      <c r="H545">
        <v>0</v>
      </c>
      <c r="I545" t="s">
        <v>502</v>
      </c>
      <c r="J545">
        <v>367099</v>
      </c>
      <c r="K545">
        <v>33299</v>
      </c>
      <c r="L545">
        <v>22236</v>
      </c>
      <c r="M545">
        <v>6989</v>
      </c>
      <c r="N545">
        <v>25181</v>
      </c>
      <c r="O545" t="b">
        <v>0</v>
      </c>
    </row>
    <row r="546" spans="1:15" x14ac:dyDescent="0.3">
      <c r="A546">
        <v>23</v>
      </c>
      <c r="B546" t="s">
        <v>524</v>
      </c>
      <c r="C546">
        <v>427360</v>
      </c>
      <c r="D546" t="s">
        <v>40</v>
      </c>
      <c r="E546">
        <v>4.3099999999999996</v>
      </c>
      <c r="F546">
        <v>0.4</v>
      </c>
      <c r="G546">
        <v>1</v>
      </c>
      <c r="H546">
        <v>0</v>
      </c>
      <c r="I546" t="s">
        <v>502</v>
      </c>
      <c r="J546">
        <v>295449</v>
      </c>
      <c r="K546">
        <v>50195</v>
      </c>
      <c r="L546">
        <v>34082</v>
      </c>
      <c r="M546">
        <v>13142</v>
      </c>
      <c r="N546">
        <v>34489</v>
      </c>
      <c r="O546" t="b">
        <v>0</v>
      </c>
    </row>
    <row r="547" spans="1:15" x14ac:dyDescent="0.3">
      <c r="A547">
        <v>24</v>
      </c>
      <c r="B547" t="s">
        <v>525</v>
      </c>
      <c r="C547">
        <v>419956</v>
      </c>
      <c r="D547" t="s">
        <v>131</v>
      </c>
      <c r="E547">
        <v>4.3</v>
      </c>
      <c r="F547">
        <v>0.4</v>
      </c>
      <c r="G547">
        <v>0.8</v>
      </c>
      <c r="H547">
        <v>0</v>
      </c>
      <c r="I547" t="s">
        <v>502</v>
      </c>
      <c r="J547">
        <v>298409</v>
      </c>
      <c r="K547">
        <v>43575</v>
      </c>
      <c r="L547">
        <v>25216</v>
      </c>
      <c r="M547">
        <v>10824</v>
      </c>
      <c r="N547">
        <v>41930</v>
      </c>
      <c r="O547" t="b">
        <v>0</v>
      </c>
    </row>
    <row r="548" spans="1:15" x14ac:dyDescent="0.3">
      <c r="A548">
        <v>25</v>
      </c>
      <c r="B548" t="s">
        <v>526</v>
      </c>
      <c r="C548">
        <v>417288</v>
      </c>
      <c r="D548" t="s">
        <v>40</v>
      </c>
      <c r="E548">
        <v>4.3</v>
      </c>
      <c r="F548">
        <v>0.6</v>
      </c>
      <c r="G548">
        <v>1.1000000000000001</v>
      </c>
      <c r="H548">
        <v>0</v>
      </c>
      <c r="I548" t="s">
        <v>502</v>
      </c>
      <c r="J548">
        <v>286103</v>
      </c>
      <c r="K548">
        <v>55598</v>
      </c>
      <c r="L548">
        <v>25042</v>
      </c>
      <c r="M548">
        <v>14793</v>
      </c>
      <c r="N548">
        <v>35750</v>
      </c>
      <c r="O548" t="b">
        <v>0</v>
      </c>
    </row>
    <row r="549" spans="1:15" x14ac:dyDescent="0.3">
      <c r="A549">
        <v>26</v>
      </c>
      <c r="B549" t="s">
        <v>527</v>
      </c>
      <c r="C549">
        <v>402257</v>
      </c>
      <c r="D549" t="s">
        <v>40</v>
      </c>
      <c r="E549">
        <v>4.5199999999999996</v>
      </c>
      <c r="F549">
        <v>0</v>
      </c>
      <c r="G549">
        <v>0</v>
      </c>
      <c r="H549">
        <v>0</v>
      </c>
      <c r="I549" t="s">
        <v>502</v>
      </c>
      <c r="J549">
        <v>304175</v>
      </c>
      <c r="K549">
        <v>52497</v>
      </c>
      <c r="L549">
        <v>17452</v>
      </c>
      <c r="M549">
        <v>6363</v>
      </c>
      <c r="N549">
        <v>21768</v>
      </c>
      <c r="O549" t="b">
        <v>0</v>
      </c>
    </row>
    <row r="550" spans="1:15" x14ac:dyDescent="0.3">
      <c r="A550">
        <v>27</v>
      </c>
      <c r="B550" t="s">
        <v>528</v>
      </c>
      <c r="C550">
        <v>401779</v>
      </c>
      <c r="D550" t="s">
        <v>40</v>
      </c>
      <c r="E550">
        <v>4.38</v>
      </c>
      <c r="F550">
        <v>0</v>
      </c>
      <c r="G550">
        <v>0</v>
      </c>
      <c r="H550">
        <v>0</v>
      </c>
      <c r="I550" t="s">
        <v>502</v>
      </c>
      <c r="J550">
        <v>280763</v>
      </c>
      <c r="K550">
        <v>56584</v>
      </c>
      <c r="L550">
        <v>27307</v>
      </c>
      <c r="M550">
        <v>9045</v>
      </c>
      <c r="N550">
        <v>28077</v>
      </c>
      <c r="O550" t="b">
        <v>0</v>
      </c>
    </row>
    <row r="551" spans="1:15" x14ac:dyDescent="0.3">
      <c r="A551">
        <v>28</v>
      </c>
      <c r="B551" t="s">
        <v>529</v>
      </c>
      <c r="C551">
        <v>393594</v>
      </c>
      <c r="D551" t="s">
        <v>40</v>
      </c>
      <c r="E551">
        <v>4.45</v>
      </c>
      <c r="F551">
        <v>0.1</v>
      </c>
      <c r="G551">
        <v>0.2</v>
      </c>
      <c r="H551">
        <v>0</v>
      </c>
      <c r="I551" t="s">
        <v>502</v>
      </c>
      <c r="J551">
        <v>309026</v>
      </c>
      <c r="K551">
        <v>26528</v>
      </c>
      <c r="L551">
        <v>16903</v>
      </c>
      <c r="M551">
        <v>8426</v>
      </c>
      <c r="N551">
        <v>32708</v>
      </c>
      <c r="O551" t="b">
        <v>0</v>
      </c>
    </row>
    <row r="552" spans="1:15" x14ac:dyDescent="0.3">
      <c r="A552">
        <v>29</v>
      </c>
      <c r="B552" t="s">
        <v>530</v>
      </c>
      <c r="C552">
        <v>393075</v>
      </c>
      <c r="D552" t="s">
        <v>40</v>
      </c>
      <c r="E552">
        <v>4.28</v>
      </c>
      <c r="F552">
        <v>1.4</v>
      </c>
      <c r="G552">
        <v>3.1</v>
      </c>
      <c r="H552">
        <v>0</v>
      </c>
      <c r="I552" t="s">
        <v>502</v>
      </c>
      <c r="J552">
        <v>269406</v>
      </c>
      <c r="K552">
        <v>48602</v>
      </c>
      <c r="L552">
        <v>28089</v>
      </c>
      <c r="M552">
        <v>10022</v>
      </c>
      <c r="N552">
        <v>36953</v>
      </c>
      <c r="O552" t="b">
        <v>0</v>
      </c>
    </row>
    <row r="553" spans="1:15" x14ac:dyDescent="0.3">
      <c r="A553">
        <v>30</v>
      </c>
      <c r="B553" t="s">
        <v>531</v>
      </c>
      <c r="C553">
        <v>383237</v>
      </c>
      <c r="D553" t="s">
        <v>40</v>
      </c>
      <c r="E553">
        <v>4.42</v>
      </c>
      <c r="F553">
        <v>1.1000000000000001</v>
      </c>
      <c r="G553">
        <v>2.7</v>
      </c>
      <c r="H553">
        <v>0</v>
      </c>
      <c r="I553" t="s">
        <v>502</v>
      </c>
      <c r="J553">
        <v>280190</v>
      </c>
      <c r="K553">
        <v>46244</v>
      </c>
      <c r="L553">
        <v>20966</v>
      </c>
      <c r="M553">
        <v>9989</v>
      </c>
      <c r="N553">
        <v>25846</v>
      </c>
      <c r="O553" t="b">
        <v>0</v>
      </c>
    </row>
    <row r="554" spans="1:15" x14ac:dyDescent="0.3">
      <c r="A554">
        <v>31</v>
      </c>
      <c r="B554" t="s">
        <v>532</v>
      </c>
      <c r="C554">
        <v>374996</v>
      </c>
      <c r="D554" t="s">
        <v>40</v>
      </c>
      <c r="E554">
        <v>4.2699999999999996</v>
      </c>
      <c r="F554">
        <v>0.4</v>
      </c>
      <c r="G554">
        <v>0.8</v>
      </c>
      <c r="H554">
        <v>0</v>
      </c>
      <c r="I554" t="s">
        <v>502</v>
      </c>
      <c r="J554">
        <v>257625</v>
      </c>
      <c r="K554">
        <v>46217</v>
      </c>
      <c r="L554">
        <v>23064</v>
      </c>
      <c r="M554">
        <v>11368</v>
      </c>
      <c r="N554">
        <v>36720</v>
      </c>
      <c r="O554" t="b">
        <v>0</v>
      </c>
    </row>
    <row r="555" spans="1:15" x14ac:dyDescent="0.3">
      <c r="A555">
        <v>32</v>
      </c>
      <c r="B555" t="s">
        <v>533</v>
      </c>
      <c r="C555">
        <v>367139</v>
      </c>
      <c r="D555" t="s">
        <v>160</v>
      </c>
      <c r="E555">
        <v>4.5999999999999996</v>
      </c>
      <c r="F555">
        <v>0.1</v>
      </c>
      <c r="G555">
        <v>0.7</v>
      </c>
      <c r="H555">
        <v>0</v>
      </c>
      <c r="I555" t="s">
        <v>502</v>
      </c>
      <c r="J555">
        <v>278020</v>
      </c>
      <c r="K555">
        <v>55733</v>
      </c>
      <c r="L555">
        <v>18514</v>
      </c>
      <c r="M555">
        <v>4394</v>
      </c>
      <c r="N555">
        <v>10475</v>
      </c>
      <c r="O555" t="b">
        <v>0</v>
      </c>
    </row>
    <row r="556" spans="1:15" x14ac:dyDescent="0.3">
      <c r="A556">
        <v>33</v>
      </c>
      <c r="B556" t="s">
        <v>534</v>
      </c>
      <c r="C556">
        <v>346951</v>
      </c>
      <c r="D556" t="s">
        <v>131</v>
      </c>
      <c r="E556">
        <v>4.3899999999999997</v>
      </c>
      <c r="F556">
        <v>0.9</v>
      </c>
      <c r="G556">
        <v>1.8</v>
      </c>
      <c r="H556">
        <v>0</v>
      </c>
      <c r="I556" t="s">
        <v>502</v>
      </c>
      <c r="J556">
        <v>245762</v>
      </c>
      <c r="K556">
        <v>46592</v>
      </c>
      <c r="L556">
        <v>21632</v>
      </c>
      <c r="M556">
        <v>9772</v>
      </c>
      <c r="N556">
        <v>23191</v>
      </c>
      <c r="O556" t="b">
        <v>0</v>
      </c>
    </row>
    <row r="557" spans="1:15" x14ac:dyDescent="0.3">
      <c r="A557">
        <v>34</v>
      </c>
      <c r="B557" t="s">
        <v>535</v>
      </c>
      <c r="C557">
        <v>326484</v>
      </c>
      <c r="D557" t="s">
        <v>131</v>
      </c>
      <c r="E557">
        <v>4.74</v>
      </c>
      <c r="F557">
        <v>1</v>
      </c>
      <c r="G557">
        <v>2.1</v>
      </c>
      <c r="H557">
        <v>0</v>
      </c>
      <c r="I557" t="s">
        <v>502</v>
      </c>
      <c r="J557">
        <v>288491</v>
      </c>
      <c r="K557">
        <v>16223</v>
      </c>
      <c r="L557">
        <v>6933</v>
      </c>
      <c r="M557">
        <v>3226</v>
      </c>
      <c r="N557">
        <v>11608</v>
      </c>
      <c r="O557" t="b">
        <v>0</v>
      </c>
    </row>
    <row r="558" spans="1:15" x14ac:dyDescent="0.3">
      <c r="A558">
        <v>35</v>
      </c>
      <c r="B558" t="s">
        <v>536</v>
      </c>
      <c r="C558">
        <v>323374</v>
      </c>
      <c r="D558" t="s">
        <v>40</v>
      </c>
      <c r="E558">
        <v>4.28</v>
      </c>
      <c r="F558">
        <v>1.6</v>
      </c>
      <c r="G558">
        <v>3.6</v>
      </c>
      <c r="H558">
        <v>0</v>
      </c>
      <c r="I558" t="s">
        <v>502</v>
      </c>
      <c r="J558">
        <v>238209</v>
      </c>
      <c r="K558">
        <v>24271</v>
      </c>
      <c r="L558">
        <v>13368</v>
      </c>
      <c r="M558">
        <v>8406</v>
      </c>
      <c r="N558">
        <v>39117</v>
      </c>
      <c r="O558" t="b">
        <v>0</v>
      </c>
    </row>
    <row r="559" spans="1:15" x14ac:dyDescent="0.3">
      <c r="A559">
        <v>36</v>
      </c>
      <c r="B559" t="s">
        <v>537</v>
      </c>
      <c r="C559">
        <v>316657</v>
      </c>
      <c r="D559" t="s">
        <v>40</v>
      </c>
      <c r="E559">
        <v>4.25</v>
      </c>
      <c r="F559">
        <v>0.2</v>
      </c>
      <c r="G559">
        <v>0.5</v>
      </c>
      <c r="H559">
        <v>0</v>
      </c>
      <c r="I559" t="s">
        <v>502</v>
      </c>
      <c r="J559">
        <v>218480</v>
      </c>
      <c r="K559">
        <v>35402</v>
      </c>
      <c r="L559">
        <v>19799</v>
      </c>
      <c r="M559">
        <v>10788</v>
      </c>
      <c r="N559">
        <v>32186</v>
      </c>
      <c r="O559" t="b">
        <v>0</v>
      </c>
    </row>
    <row r="560" spans="1:15" x14ac:dyDescent="0.3">
      <c r="A560">
        <v>37</v>
      </c>
      <c r="B560" t="s">
        <v>538</v>
      </c>
      <c r="C560">
        <v>316103</v>
      </c>
      <c r="D560" t="s">
        <v>40</v>
      </c>
      <c r="E560">
        <v>4.6100000000000003</v>
      </c>
      <c r="F560">
        <v>0.1</v>
      </c>
      <c r="G560">
        <v>0.2</v>
      </c>
      <c r="H560">
        <v>0</v>
      </c>
      <c r="I560" t="s">
        <v>502</v>
      </c>
      <c r="J560">
        <v>252622</v>
      </c>
      <c r="K560">
        <v>34018</v>
      </c>
      <c r="L560">
        <v>12642</v>
      </c>
      <c r="M560">
        <v>4267</v>
      </c>
      <c r="N560">
        <v>12552</v>
      </c>
      <c r="O560" t="b">
        <v>0</v>
      </c>
    </row>
    <row r="561" spans="1:15" x14ac:dyDescent="0.3">
      <c r="A561">
        <v>38</v>
      </c>
      <c r="B561" t="s">
        <v>539</v>
      </c>
      <c r="C561">
        <v>302091</v>
      </c>
      <c r="D561" t="s">
        <v>40</v>
      </c>
      <c r="E561">
        <v>4.45</v>
      </c>
      <c r="F561">
        <v>1</v>
      </c>
      <c r="G561">
        <v>2.2999999999999998</v>
      </c>
      <c r="H561">
        <v>0</v>
      </c>
      <c r="I561" t="s">
        <v>502</v>
      </c>
      <c r="J561">
        <v>246164</v>
      </c>
      <c r="K561">
        <v>13179</v>
      </c>
      <c r="L561">
        <v>6380</v>
      </c>
      <c r="M561">
        <v>3768</v>
      </c>
      <c r="N561">
        <v>32598</v>
      </c>
      <c r="O561" t="b">
        <v>0</v>
      </c>
    </row>
    <row r="562" spans="1:15" x14ac:dyDescent="0.3">
      <c r="A562">
        <v>39</v>
      </c>
      <c r="B562" t="s">
        <v>540</v>
      </c>
      <c r="C562">
        <v>289796</v>
      </c>
      <c r="D562" t="s">
        <v>131</v>
      </c>
      <c r="E562">
        <v>4.2699999999999996</v>
      </c>
      <c r="F562">
        <v>0.5</v>
      </c>
      <c r="G562">
        <v>1.3</v>
      </c>
      <c r="H562">
        <v>0</v>
      </c>
      <c r="I562" t="s">
        <v>502</v>
      </c>
      <c r="J562">
        <v>206958</v>
      </c>
      <c r="K562">
        <v>29858</v>
      </c>
      <c r="L562">
        <v>13254</v>
      </c>
      <c r="M562">
        <v>4898</v>
      </c>
      <c r="N562">
        <v>34826</v>
      </c>
      <c r="O562" t="b">
        <v>0</v>
      </c>
    </row>
    <row r="563" spans="1:15" x14ac:dyDescent="0.3">
      <c r="A563">
        <v>40</v>
      </c>
      <c r="B563" t="s">
        <v>541</v>
      </c>
      <c r="C563">
        <v>289540</v>
      </c>
      <c r="D563" t="s">
        <v>40</v>
      </c>
      <c r="E563">
        <v>4.58</v>
      </c>
      <c r="F563">
        <v>4.2</v>
      </c>
      <c r="G563">
        <v>10.1</v>
      </c>
      <c r="H563">
        <v>0</v>
      </c>
      <c r="I563" t="s">
        <v>502</v>
      </c>
      <c r="J563">
        <v>224239</v>
      </c>
      <c r="K563">
        <v>35562</v>
      </c>
      <c r="L563">
        <v>14838</v>
      </c>
      <c r="M563">
        <v>4456</v>
      </c>
      <c r="N563">
        <v>10442</v>
      </c>
      <c r="O563" t="b">
        <v>0</v>
      </c>
    </row>
    <row r="564" spans="1:15" x14ac:dyDescent="0.3">
      <c r="A564">
        <v>41</v>
      </c>
      <c r="B564" t="s">
        <v>542</v>
      </c>
      <c r="C564">
        <v>272210</v>
      </c>
      <c r="D564" t="s">
        <v>131</v>
      </c>
      <c r="E564">
        <v>4.7300000000000004</v>
      </c>
      <c r="F564">
        <v>6.9</v>
      </c>
      <c r="G564">
        <v>16.5</v>
      </c>
      <c r="H564">
        <v>0</v>
      </c>
      <c r="I564" t="s">
        <v>502</v>
      </c>
      <c r="J564">
        <v>237403</v>
      </c>
      <c r="K564">
        <v>17220</v>
      </c>
      <c r="L564">
        <v>6387</v>
      </c>
      <c r="M564">
        <v>2523</v>
      </c>
      <c r="N564">
        <v>8674</v>
      </c>
      <c r="O564" t="b">
        <v>0</v>
      </c>
    </row>
    <row r="565" spans="1:15" x14ac:dyDescent="0.3">
      <c r="A565">
        <v>42</v>
      </c>
      <c r="B565" t="s">
        <v>543</v>
      </c>
      <c r="C565">
        <v>266239</v>
      </c>
      <c r="D565" t="s">
        <v>40</v>
      </c>
      <c r="E565">
        <v>4.37</v>
      </c>
      <c r="F565">
        <v>1.5</v>
      </c>
      <c r="G565">
        <v>3.2</v>
      </c>
      <c r="H565">
        <v>0</v>
      </c>
      <c r="I565" t="s">
        <v>502</v>
      </c>
      <c r="J565">
        <v>194536</v>
      </c>
      <c r="K565">
        <v>29405</v>
      </c>
      <c r="L565">
        <v>12872</v>
      </c>
      <c r="M565">
        <v>5600</v>
      </c>
      <c r="N565">
        <v>23824</v>
      </c>
      <c r="O565" t="b">
        <v>0</v>
      </c>
    </row>
    <row r="566" spans="1:15" x14ac:dyDescent="0.3">
      <c r="A566">
        <v>43</v>
      </c>
      <c r="B566" t="s">
        <v>544</v>
      </c>
      <c r="C566">
        <v>261649</v>
      </c>
      <c r="D566" t="s">
        <v>40</v>
      </c>
      <c r="E566">
        <v>4.4400000000000004</v>
      </c>
      <c r="F566">
        <v>0.5</v>
      </c>
      <c r="G566">
        <v>1.3</v>
      </c>
      <c r="H566">
        <v>0</v>
      </c>
      <c r="I566" t="s">
        <v>502</v>
      </c>
      <c r="J566">
        <v>187296</v>
      </c>
      <c r="K566">
        <v>36299</v>
      </c>
      <c r="L566">
        <v>18329</v>
      </c>
      <c r="M566">
        <v>5050</v>
      </c>
      <c r="N566">
        <v>14673</v>
      </c>
      <c r="O566" t="b">
        <v>0</v>
      </c>
    </row>
    <row r="567" spans="1:15" x14ac:dyDescent="0.3">
      <c r="A567">
        <v>44</v>
      </c>
      <c r="B567" t="s">
        <v>545</v>
      </c>
      <c r="C567">
        <v>261231</v>
      </c>
      <c r="D567" t="s">
        <v>131</v>
      </c>
      <c r="E567">
        <v>4.66</v>
      </c>
      <c r="F567">
        <v>1.1000000000000001</v>
      </c>
      <c r="G567">
        <v>2.5</v>
      </c>
      <c r="H567">
        <v>0</v>
      </c>
      <c r="I567" t="s">
        <v>502</v>
      </c>
      <c r="J567">
        <v>216166</v>
      </c>
      <c r="K567">
        <v>23601</v>
      </c>
      <c r="L567">
        <v>8677</v>
      </c>
      <c r="M567">
        <v>2869</v>
      </c>
      <c r="N567">
        <v>9916</v>
      </c>
      <c r="O567" t="b">
        <v>0</v>
      </c>
    </row>
    <row r="568" spans="1:15" x14ac:dyDescent="0.3">
      <c r="A568">
        <v>45</v>
      </c>
      <c r="B568" t="s">
        <v>546</v>
      </c>
      <c r="C568">
        <v>257230</v>
      </c>
      <c r="D568" t="s">
        <v>131</v>
      </c>
      <c r="E568">
        <v>4.53</v>
      </c>
      <c r="F568">
        <v>3.2</v>
      </c>
      <c r="G568">
        <v>9.1999999999999993</v>
      </c>
      <c r="H568">
        <v>0</v>
      </c>
      <c r="I568" t="s">
        <v>502</v>
      </c>
      <c r="J568">
        <v>196111</v>
      </c>
      <c r="K568">
        <v>31580</v>
      </c>
      <c r="L568">
        <v>12390</v>
      </c>
      <c r="M568">
        <v>3736</v>
      </c>
      <c r="N568">
        <v>13411</v>
      </c>
      <c r="O568" t="b">
        <v>0</v>
      </c>
    </row>
    <row r="569" spans="1:15" x14ac:dyDescent="0.3">
      <c r="A569">
        <v>46</v>
      </c>
      <c r="B569" t="s">
        <v>547</v>
      </c>
      <c r="C569">
        <v>251504</v>
      </c>
      <c r="D569" t="s">
        <v>131</v>
      </c>
      <c r="E569">
        <v>4.34</v>
      </c>
      <c r="F569">
        <v>0.6</v>
      </c>
      <c r="G569">
        <v>2.1</v>
      </c>
      <c r="H569">
        <v>0</v>
      </c>
      <c r="I569" t="s">
        <v>502</v>
      </c>
      <c r="J569">
        <v>185875</v>
      </c>
      <c r="K569">
        <v>25178</v>
      </c>
      <c r="L569">
        <v>9258</v>
      </c>
      <c r="M569">
        <v>3404</v>
      </c>
      <c r="N569">
        <v>27786</v>
      </c>
      <c r="O569" t="b">
        <v>0</v>
      </c>
    </row>
    <row r="570" spans="1:15" x14ac:dyDescent="0.3">
      <c r="A570">
        <v>47</v>
      </c>
      <c r="B570" t="s">
        <v>548</v>
      </c>
      <c r="C570">
        <v>232488</v>
      </c>
      <c r="D570" t="s">
        <v>40</v>
      </c>
      <c r="E570">
        <v>4.3099999999999996</v>
      </c>
      <c r="F570">
        <v>7.2</v>
      </c>
      <c r="G570">
        <v>15</v>
      </c>
      <c r="H570">
        <v>0</v>
      </c>
      <c r="I570" t="s">
        <v>502</v>
      </c>
      <c r="J570">
        <v>157836</v>
      </c>
      <c r="K570">
        <v>31045</v>
      </c>
      <c r="L570">
        <v>19231</v>
      </c>
      <c r="M570">
        <v>7211</v>
      </c>
      <c r="N570">
        <v>17162</v>
      </c>
      <c r="O570" t="b">
        <v>0</v>
      </c>
    </row>
    <row r="571" spans="1:15" x14ac:dyDescent="0.3">
      <c r="A571">
        <v>48</v>
      </c>
      <c r="B571" t="s">
        <v>549</v>
      </c>
      <c r="C571">
        <v>226544</v>
      </c>
      <c r="D571" t="s">
        <v>40</v>
      </c>
      <c r="E571">
        <v>4.59</v>
      </c>
      <c r="F571">
        <v>5.4</v>
      </c>
      <c r="G571">
        <v>13.7</v>
      </c>
      <c r="H571">
        <v>0</v>
      </c>
      <c r="I571" t="s">
        <v>502</v>
      </c>
      <c r="J571">
        <v>193676</v>
      </c>
      <c r="K571">
        <v>7889</v>
      </c>
      <c r="L571">
        <v>5233</v>
      </c>
      <c r="M571">
        <v>3657</v>
      </c>
      <c r="N571">
        <v>16086</v>
      </c>
      <c r="O571" t="b">
        <v>0</v>
      </c>
    </row>
    <row r="572" spans="1:15" x14ac:dyDescent="0.3">
      <c r="A572">
        <v>49</v>
      </c>
      <c r="B572" t="s">
        <v>550</v>
      </c>
      <c r="C572">
        <v>210708</v>
      </c>
      <c r="D572" t="s">
        <v>131</v>
      </c>
      <c r="E572">
        <v>4.49</v>
      </c>
      <c r="F572">
        <v>0.1</v>
      </c>
      <c r="G572">
        <v>0.3</v>
      </c>
      <c r="H572">
        <v>0</v>
      </c>
      <c r="I572" t="s">
        <v>502</v>
      </c>
      <c r="J572">
        <v>160491</v>
      </c>
      <c r="K572">
        <v>22448</v>
      </c>
      <c r="L572">
        <v>10939</v>
      </c>
      <c r="M572">
        <v>3583</v>
      </c>
      <c r="N572">
        <v>13245</v>
      </c>
      <c r="O572" t="b">
        <v>0</v>
      </c>
    </row>
    <row r="573" spans="1:15" x14ac:dyDescent="0.3">
      <c r="A573">
        <v>50</v>
      </c>
      <c r="B573" t="s">
        <v>551</v>
      </c>
      <c r="C573">
        <v>209875</v>
      </c>
      <c r="D573" t="s">
        <v>131</v>
      </c>
      <c r="E573">
        <v>4.49</v>
      </c>
      <c r="F573">
        <v>1.3</v>
      </c>
      <c r="G573">
        <v>2.7</v>
      </c>
      <c r="H573">
        <v>0</v>
      </c>
      <c r="I573" t="s">
        <v>502</v>
      </c>
      <c r="J573">
        <v>166629</v>
      </c>
      <c r="K573">
        <v>16366</v>
      </c>
      <c r="L573">
        <v>6522</v>
      </c>
      <c r="M573">
        <v>3341</v>
      </c>
      <c r="N573">
        <v>17015</v>
      </c>
      <c r="O573" t="b">
        <v>0</v>
      </c>
    </row>
    <row r="574" spans="1:15" x14ac:dyDescent="0.3">
      <c r="A574">
        <v>51</v>
      </c>
      <c r="B574" t="s">
        <v>552</v>
      </c>
      <c r="C574">
        <v>208792</v>
      </c>
      <c r="D574" t="s">
        <v>40</v>
      </c>
      <c r="E574">
        <v>4.32</v>
      </c>
      <c r="F574">
        <v>1.2</v>
      </c>
      <c r="G574">
        <v>2.2999999999999998</v>
      </c>
      <c r="H574">
        <v>0</v>
      </c>
      <c r="I574" t="s">
        <v>502</v>
      </c>
      <c r="J574">
        <v>150606</v>
      </c>
      <c r="K574">
        <v>20686</v>
      </c>
      <c r="L574">
        <v>11351</v>
      </c>
      <c r="M574">
        <v>5321</v>
      </c>
      <c r="N574">
        <v>20826</v>
      </c>
      <c r="O574" t="b">
        <v>0</v>
      </c>
    </row>
    <row r="575" spans="1:15" x14ac:dyDescent="0.3">
      <c r="A575">
        <v>52</v>
      </c>
      <c r="B575" t="s">
        <v>553</v>
      </c>
      <c r="C575">
        <v>206933</v>
      </c>
      <c r="D575" t="s">
        <v>160</v>
      </c>
      <c r="E575">
        <v>4.67</v>
      </c>
      <c r="F575">
        <v>1.2</v>
      </c>
      <c r="G575">
        <v>2.6</v>
      </c>
      <c r="H575">
        <v>0</v>
      </c>
      <c r="I575" t="s">
        <v>502</v>
      </c>
      <c r="J575">
        <v>171828</v>
      </c>
      <c r="K575">
        <v>18260</v>
      </c>
      <c r="L575">
        <v>7274</v>
      </c>
      <c r="M575">
        <v>2634</v>
      </c>
      <c r="N575">
        <v>6935</v>
      </c>
      <c r="O575" t="b">
        <v>0</v>
      </c>
    </row>
    <row r="576" spans="1:15" x14ac:dyDescent="0.3">
      <c r="A576">
        <v>53</v>
      </c>
      <c r="B576" t="s">
        <v>554</v>
      </c>
      <c r="C576">
        <v>206831</v>
      </c>
      <c r="D576" t="s">
        <v>40</v>
      </c>
      <c r="E576">
        <v>4.2</v>
      </c>
      <c r="F576">
        <v>0.3</v>
      </c>
      <c r="G576">
        <v>0.5</v>
      </c>
      <c r="H576">
        <v>0</v>
      </c>
      <c r="I576" t="s">
        <v>502</v>
      </c>
      <c r="J576">
        <v>146519</v>
      </c>
      <c r="K576">
        <v>19097</v>
      </c>
      <c r="L576">
        <v>7418</v>
      </c>
      <c r="M576">
        <v>4029</v>
      </c>
      <c r="N576">
        <v>29765</v>
      </c>
      <c r="O576" t="b">
        <v>0</v>
      </c>
    </row>
    <row r="577" spans="1:15" x14ac:dyDescent="0.3">
      <c r="A577">
        <v>54</v>
      </c>
      <c r="B577" t="s">
        <v>555</v>
      </c>
      <c r="C577">
        <v>206215</v>
      </c>
      <c r="D577" t="s">
        <v>131</v>
      </c>
      <c r="E577">
        <v>4.82</v>
      </c>
      <c r="F577">
        <v>0.3</v>
      </c>
      <c r="G577">
        <v>0.6</v>
      </c>
      <c r="H577">
        <v>0</v>
      </c>
      <c r="I577" t="s">
        <v>502</v>
      </c>
      <c r="J577">
        <v>188876</v>
      </c>
      <c r="K577">
        <v>7861</v>
      </c>
      <c r="L577">
        <v>3876</v>
      </c>
      <c r="M577">
        <v>1265</v>
      </c>
      <c r="N577">
        <v>4334</v>
      </c>
      <c r="O577" t="b">
        <v>0</v>
      </c>
    </row>
    <row r="578" spans="1:15" x14ac:dyDescent="0.3">
      <c r="A578">
        <v>55</v>
      </c>
      <c r="B578" t="s">
        <v>556</v>
      </c>
      <c r="C578">
        <v>203456</v>
      </c>
      <c r="D578" t="s">
        <v>131</v>
      </c>
      <c r="E578">
        <v>4.45</v>
      </c>
      <c r="F578">
        <v>0.2</v>
      </c>
      <c r="G578">
        <v>0.5</v>
      </c>
      <c r="H578">
        <v>0</v>
      </c>
      <c r="I578" t="s">
        <v>502</v>
      </c>
      <c r="J578">
        <v>147321</v>
      </c>
      <c r="K578">
        <v>26969</v>
      </c>
      <c r="L578">
        <v>13889</v>
      </c>
      <c r="M578">
        <v>3751</v>
      </c>
      <c r="N578">
        <v>11524</v>
      </c>
      <c r="O578" t="b">
        <v>0</v>
      </c>
    </row>
    <row r="579" spans="1:15" x14ac:dyDescent="0.3">
      <c r="A579">
        <v>56</v>
      </c>
      <c r="B579" t="s">
        <v>557</v>
      </c>
      <c r="C579">
        <v>196421</v>
      </c>
      <c r="D579" t="s">
        <v>131</v>
      </c>
      <c r="E579">
        <v>4.63</v>
      </c>
      <c r="F579">
        <v>0.6</v>
      </c>
      <c r="G579">
        <v>1.1000000000000001</v>
      </c>
      <c r="H579">
        <v>0</v>
      </c>
      <c r="I579" t="s">
        <v>502</v>
      </c>
      <c r="J579">
        <v>168530</v>
      </c>
      <c r="K579">
        <v>8722</v>
      </c>
      <c r="L579">
        <v>4938</v>
      </c>
      <c r="M579">
        <v>2379</v>
      </c>
      <c r="N579">
        <v>11849</v>
      </c>
      <c r="O579" t="b">
        <v>0</v>
      </c>
    </row>
    <row r="580" spans="1:15" x14ac:dyDescent="0.3">
      <c r="A580">
        <v>57</v>
      </c>
      <c r="B580" t="s">
        <v>558</v>
      </c>
      <c r="C580">
        <v>189667</v>
      </c>
      <c r="D580" t="s">
        <v>40</v>
      </c>
      <c r="E580">
        <v>4.17</v>
      </c>
      <c r="F580">
        <v>0</v>
      </c>
      <c r="G580">
        <v>0</v>
      </c>
      <c r="H580">
        <v>0</v>
      </c>
      <c r="I580" t="s">
        <v>502</v>
      </c>
      <c r="J580">
        <v>127862</v>
      </c>
      <c r="K580">
        <v>19866</v>
      </c>
      <c r="L580">
        <v>11819</v>
      </c>
      <c r="M580">
        <v>6229</v>
      </c>
      <c r="N580">
        <v>23889</v>
      </c>
      <c r="O580" t="b">
        <v>0</v>
      </c>
    </row>
    <row r="581" spans="1:15" x14ac:dyDescent="0.3">
      <c r="A581">
        <v>58</v>
      </c>
      <c r="B581" t="s">
        <v>559</v>
      </c>
      <c r="C581">
        <v>181512</v>
      </c>
      <c r="D581" t="s">
        <v>131</v>
      </c>
      <c r="E581">
        <v>4.5599999999999996</v>
      </c>
      <c r="F581">
        <v>0.5</v>
      </c>
      <c r="G581">
        <v>1</v>
      </c>
      <c r="H581">
        <v>0</v>
      </c>
      <c r="I581" t="s">
        <v>502</v>
      </c>
      <c r="J581">
        <v>140249</v>
      </c>
      <c r="K581">
        <v>20511</v>
      </c>
      <c r="L581">
        <v>10115</v>
      </c>
      <c r="M581">
        <v>3618</v>
      </c>
      <c r="N581">
        <v>7016</v>
      </c>
      <c r="O581" t="b">
        <v>0</v>
      </c>
    </row>
    <row r="582" spans="1:15" x14ac:dyDescent="0.3">
      <c r="A582">
        <v>59</v>
      </c>
      <c r="B582" t="s">
        <v>560</v>
      </c>
      <c r="C582">
        <v>176968</v>
      </c>
      <c r="D582" t="s">
        <v>160</v>
      </c>
      <c r="E582">
        <v>4.5599999999999996</v>
      </c>
      <c r="F582">
        <v>0.8</v>
      </c>
      <c r="G582">
        <v>1.6</v>
      </c>
      <c r="H582">
        <v>0</v>
      </c>
      <c r="I582" t="s">
        <v>502</v>
      </c>
      <c r="J582">
        <v>136961</v>
      </c>
      <c r="K582">
        <v>21328</v>
      </c>
      <c r="L582">
        <v>8019</v>
      </c>
      <c r="M582">
        <v>2828</v>
      </c>
      <c r="N582">
        <v>7830</v>
      </c>
      <c r="O582" t="b">
        <v>0</v>
      </c>
    </row>
    <row r="583" spans="1:15" x14ac:dyDescent="0.3">
      <c r="A583">
        <v>60</v>
      </c>
      <c r="B583" t="s">
        <v>561</v>
      </c>
      <c r="C583">
        <v>175464</v>
      </c>
      <c r="D583" t="s">
        <v>131</v>
      </c>
      <c r="E583">
        <v>4.42</v>
      </c>
      <c r="F583">
        <v>1.2</v>
      </c>
      <c r="G583">
        <v>2.9</v>
      </c>
      <c r="H583">
        <v>0</v>
      </c>
      <c r="I583" t="s">
        <v>502</v>
      </c>
      <c r="J583">
        <v>137808</v>
      </c>
      <c r="K583">
        <v>11815</v>
      </c>
      <c r="L583">
        <v>5198</v>
      </c>
      <c r="M583">
        <v>3418</v>
      </c>
      <c r="N583">
        <v>17223</v>
      </c>
      <c r="O583" t="b">
        <v>0</v>
      </c>
    </row>
    <row r="584" spans="1:15" x14ac:dyDescent="0.3">
      <c r="A584">
        <v>61</v>
      </c>
      <c r="B584" t="s">
        <v>562</v>
      </c>
      <c r="C584">
        <v>174429</v>
      </c>
      <c r="D584" t="s">
        <v>160</v>
      </c>
      <c r="E584">
        <v>4.7</v>
      </c>
      <c r="F584">
        <v>0.8</v>
      </c>
      <c r="G584">
        <v>2.1</v>
      </c>
      <c r="H584">
        <v>0</v>
      </c>
      <c r="I584" t="s">
        <v>502</v>
      </c>
      <c r="J584">
        <v>152778</v>
      </c>
      <c r="K584">
        <v>8558</v>
      </c>
      <c r="L584">
        <v>3497</v>
      </c>
      <c r="M584">
        <v>1713</v>
      </c>
      <c r="N584">
        <v>7881</v>
      </c>
      <c r="O584" t="b">
        <v>0</v>
      </c>
    </row>
    <row r="585" spans="1:15" x14ac:dyDescent="0.3">
      <c r="A585">
        <v>62</v>
      </c>
      <c r="B585" t="s">
        <v>563</v>
      </c>
      <c r="C585">
        <v>173372</v>
      </c>
      <c r="D585" t="s">
        <v>131</v>
      </c>
      <c r="E585">
        <v>4.4400000000000004</v>
      </c>
      <c r="F585">
        <v>0</v>
      </c>
      <c r="G585">
        <v>48.1</v>
      </c>
      <c r="H585">
        <v>0</v>
      </c>
      <c r="I585" t="s">
        <v>502</v>
      </c>
      <c r="J585">
        <v>126641</v>
      </c>
      <c r="K585">
        <v>21236</v>
      </c>
      <c r="L585">
        <v>10953</v>
      </c>
      <c r="M585">
        <v>4057</v>
      </c>
      <c r="N585">
        <v>10483</v>
      </c>
      <c r="O585" t="b">
        <v>0</v>
      </c>
    </row>
    <row r="586" spans="1:15" x14ac:dyDescent="0.3">
      <c r="A586">
        <v>63</v>
      </c>
      <c r="B586" t="s">
        <v>564</v>
      </c>
      <c r="C586">
        <v>171067</v>
      </c>
      <c r="D586" t="s">
        <v>131</v>
      </c>
      <c r="E586">
        <v>4.0999999999999996</v>
      </c>
      <c r="F586">
        <v>0.4</v>
      </c>
      <c r="G586">
        <v>0.9</v>
      </c>
      <c r="H586">
        <v>0</v>
      </c>
      <c r="I586" t="s">
        <v>502</v>
      </c>
      <c r="J586">
        <v>105459</v>
      </c>
      <c r="K586">
        <v>26234</v>
      </c>
      <c r="L586">
        <v>13027</v>
      </c>
      <c r="M586">
        <v>4149</v>
      </c>
      <c r="N586">
        <v>22195</v>
      </c>
      <c r="O586" t="b">
        <v>0</v>
      </c>
    </row>
    <row r="587" spans="1:15" x14ac:dyDescent="0.3">
      <c r="A587">
        <v>64</v>
      </c>
      <c r="B587" t="s">
        <v>565</v>
      </c>
      <c r="C587">
        <v>169473</v>
      </c>
      <c r="D587" t="s">
        <v>131</v>
      </c>
      <c r="E587">
        <v>4.66</v>
      </c>
      <c r="F587">
        <v>0.3</v>
      </c>
      <c r="G587">
        <v>0.6</v>
      </c>
      <c r="H587">
        <v>0</v>
      </c>
      <c r="I587" t="s">
        <v>502</v>
      </c>
      <c r="J587">
        <v>144188</v>
      </c>
      <c r="K587">
        <v>10372</v>
      </c>
      <c r="L587">
        <v>4778</v>
      </c>
      <c r="M587">
        <v>2160</v>
      </c>
      <c r="N587">
        <v>7973</v>
      </c>
      <c r="O587" t="b">
        <v>0</v>
      </c>
    </row>
    <row r="588" spans="1:15" x14ac:dyDescent="0.3">
      <c r="A588">
        <v>65</v>
      </c>
      <c r="B588" t="s">
        <v>566</v>
      </c>
      <c r="C588">
        <v>169398</v>
      </c>
      <c r="D588" t="s">
        <v>40</v>
      </c>
      <c r="E588">
        <v>4.3</v>
      </c>
      <c r="F588">
        <v>1.4</v>
      </c>
      <c r="G588">
        <v>3.1</v>
      </c>
      <c r="H588">
        <v>0</v>
      </c>
      <c r="I588" t="s">
        <v>502</v>
      </c>
      <c r="J588">
        <v>118927</v>
      </c>
      <c r="K588">
        <v>19216</v>
      </c>
      <c r="L588">
        <v>10587</v>
      </c>
      <c r="M588">
        <v>5279</v>
      </c>
      <c r="N588">
        <v>15387</v>
      </c>
      <c r="O588" t="b">
        <v>0</v>
      </c>
    </row>
    <row r="589" spans="1:15" x14ac:dyDescent="0.3">
      <c r="A589">
        <v>66</v>
      </c>
      <c r="B589" t="s">
        <v>567</v>
      </c>
      <c r="C589">
        <v>167140</v>
      </c>
      <c r="D589" t="s">
        <v>131</v>
      </c>
      <c r="E589">
        <v>4.3099999999999996</v>
      </c>
      <c r="F589">
        <v>1.5</v>
      </c>
      <c r="G589">
        <v>3.2</v>
      </c>
      <c r="H589">
        <v>0</v>
      </c>
      <c r="I589" t="s">
        <v>502</v>
      </c>
      <c r="J589">
        <v>119330</v>
      </c>
      <c r="K589">
        <v>18420</v>
      </c>
      <c r="L589">
        <v>8458</v>
      </c>
      <c r="M589">
        <v>3905</v>
      </c>
      <c r="N589">
        <v>17025</v>
      </c>
      <c r="O589" t="b">
        <v>0</v>
      </c>
    </row>
    <row r="590" spans="1:15" x14ac:dyDescent="0.3">
      <c r="A590">
        <v>67</v>
      </c>
      <c r="B590" t="s">
        <v>568</v>
      </c>
      <c r="C590">
        <v>154097</v>
      </c>
      <c r="D590" t="s">
        <v>160</v>
      </c>
      <c r="E590">
        <v>4.6100000000000003</v>
      </c>
      <c r="F590">
        <v>0</v>
      </c>
      <c r="G590">
        <v>0</v>
      </c>
      <c r="H590">
        <v>0</v>
      </c>
      <c r="I590" t="s">
        <v>502</v>
      </c>
      <c r="J590">
        <v>119094</v>
      </c>
      <c r="K590">
        <v>21254</v>
      </c>
      <c r="L590">
        <v>7367</v>
      </c>
      <c r="M590">
        <v>2113</v>
      </c>
      <c r="N590">
        <v>4266</v>
      </c>
      <c r="O590" t="b">
        <v>0</v>
      </c>
    </row>
    <row r="591" spans="1:15" x14ac:dyDescent="0.3">
      <c r="A591">
        <v>68</v>
      </c>
      <c r="B591" t="s">
        <v>569</v>
      </c>
      <c r="C591">
        <v>146419</v>
      </c>
      <c r="D591" t="s">
        <v>131</v>
      </c>
      <c r="E591">
        <v>3.83</v>
      </c>
      <c r="F591">
        <v>0.1</v>
      </c>
      <c r="G591">
        <v>0.1</v>
      </c>
      <c r="H591">
        <v>0</v>
      </c>
      <c r="I591" t="s">
        <v>502</v>
      </c>
      <c r="J591">
        <v>84888</v>
      </c>
      <c r="K591">
        <v>14103</v>
      </c>
      <c r="L591">
        <v>13243</v>
      </c>
      <c r="M591">
        <v>5677</v>
      </c>
      <c r="N591">
        <v>28506</v>
      </c>
      <c r="O591" t="b">
        <v>0</v>
      </c>
    </row>
    <row r="592" spans="1:15" x14ac:dyDescent="0.3">
      <c r="A592">
        <v>69</v>
      </c>
      <c r="B592" t="s">
        <v>570</v>
      </c>
      <c r="C592">
        <v>146033</v>
      </c>
      <c r="D592" t="s">
        <v>160</v>
      </c>
      <c r="E592">
        <v>4.17</v>
      </c>
      <c r="F592">
        <v>0.1</v>
      </c>
      <c r="G592">
        <v>0.7</v>
      </c>
      <c r="H592">
        <v>0</v>
      </c>
      <c r="I592" t="s">
        <v>502</v>
      </c>
      <c r="J592">
        <v>97688</v>
      </c>
      <c r="K592">
        <v>16991</v>
      </c>
      <c r="L592">
        <v>8575</v>
      </c>
      <c r="M592">
        <v>3408</v>
      </c>
      <c r="N592">
        <v>19369</v>
      </c>
      <c r="O592" t="b">
        <v>0</v>
      </c>
    </row>
    <row r="593" spans="1:15" x14ac:dyDescent="0.3">
      <c r="A593">
        <v>70</v>
      </c>
      <c r="B593" t="s">
        <v>571</v>
      </c>
      <c r="C593">
        <v>145246</v>
      </c>
      <c r="D593" t="s">
        <v>131</v>
      </c>
      <c r="E593">
        <v>4</v>
      </c>
      <c r="F593">
        <v>0.3</v>
      </c>
      <c r="G593">
        <v>0.3</v>
      </c>
      <c r="H593">
        <v>0</v>
      </c>
      <c r="I593" t="s">
        <v>502</v>
      </c>
      <c r="J593">
        <v>87790</v>
      </c>
      <c r="K593">
        <v>17576</v>
      </c>
      <c r="L593">
        <v>12977</v>
      </c>
      <c r="M593">
        <v>5672</v>
      </c>
      <c r="N593">
        <v>21228</v>
      </c>
      <c r="O593" t="b">
        <v>0</v>
      </c>
    </row>
    <row r="594" spans="1:15" x14ac:dyDescent="0.3">
      <c r="A594">
        <v>71</v>
      </c>
      <c r="B594" t="s">
        <v>572</v>
      </c>
      <c r="C594">
        <v>141373</v>
      </c>
      <c r="D594" t="s">
        <v>40</v>
      </c>
      <c r="E594">
        <v>4.1500000000000004</v>
      </c>
      <c r="F594">
        <v>18.399999999999999</v>
      </c>
      <c r="G594">
        <v>36.9</v>
      </c>
      <c r="H594">
        <v>0</v>
      </c>
      <c r="I594" t="s">
        <v>502</v>
      </c>
      <c r="J594">
        <v>83170</v>
      </c>
      <c r="K594">
        <v>26080</v>
      </c>
      <c r="L594">
        <v>14386</v>
      </c>
      <c r="M594">
        <v>5285</v>
      </c>
      <c r="N594">
        <v>12449</v>
      </c>
      <c r="O594" t="b">
        <v>0</v>
      </c>
    </row>
    <row r="595" spans="1:15" x14ac:dyDescent="0.3">
      <c r="A595">
        <v>72</v>
      </c>
      <c r="B595" t="s">
        <v>573</v>
      </c>
      <c r="C595">
        <v>138603</v>
      </c>
      <c r="D595" t="s">
        <v>40</v>
      </c>
      <c r="E595">
        <v>3.95</v>
      </c>
      <c r="F595">
        <v>1.3</v>
      </c>
      <c r="G595">
        <v>2.9</v>
      </c>
      <c r="H595">
        <v>0</v>
      </c>
      <c r="I595" t="s">
        <v>502</v>
      </c>
      <c r="J595">
        <v>93435</v>
      </c>
      <c r="K595">
        <v>7709</v>
      </c>
      <c r="L595">
        <v>4657</v>
      </c>
      <c r="M595">
        <v>2652</v>
      </c>
      <c r="N595">
        <v>30147</v>
      </c>
      <c r="O595" t="b">
        <v>0</v>
      </c>
    </row>
    <row r="596" spans="1:15" x14ac:dyDescent="0.3">
      <c r="A596">
        <v>73</v>
      </c>
      <c r="B596" t="s">
        <v>574</v>
      </c>
      <c r="C596">
        <v>137907</v>
      </c>
      <c r="D596" t="s">
        <v>160</v>
      </c>
      <c r="E596">
        <v>4.79</v>
      </c>
      <c r="F596">
        <v>0.6</v>
      </c>
      <c r="G596">
        <v>1.6</v>
      </c>
      <c r="H596">
        <v>0</v>
      </c>
      <c r="I596" t="s">
        <v>502</v>
      </c>
      <c r="J596">
        <v>125159</v>
      </c>
      <c r="K596">
        <v>5459</v>
      </c>
      <c r="L596">
        <v>2319</v>
      </c>
      <c r="M596">
        <v>1049</v>
      </c>
      <c r="N596">
        <v>3919</v>
      </c>
      <c r="O596" t="b">
        <v>0</v>
      </c>
    </row>
    <row r="597" spans="1:15" x14ac:dyDescent="0.3">
      <c r="A597">
        <v>74</v>
      </c>
      <c r="B597" t="s">
        <v>575</v>
      </c>
      <c r="C597">
        <v>137620</v>
      </c>
      <c r="D597" t="s">
        <v>160</v>
      </c>
      <c r="E597">
        <v>4.21</v>
      </c>
      <c r="F597">
        <v>0</v>
      </c>
      <c r="G597">
        <v>0</v>
      </c>
      <c r="H597">
        <v>0</v>
      </c>
      <c r="I597" t="s">
        <v>502</v>
      </c>
      <c r="J597">
        <v>93065</v>
      </c>
      <c r="K597">
        <v>17190</v>
      </c>
      <c r="L597">
        <v>6716</v>
      </c>
      <c r="M597">
        <v>3857</v>
      </c>
      <c r="N597">
        <v>16790</v>
      </c>
      <c r="O597" t="b">
        <v>0</v>
      </c>
    </row>
    <row r="598" spans="1:15" x14ac:dyDescent="0.3">
      <c r="A598">
        <v>75</v>
      </c>
      <c r="B598" t="s">
        <v>576</v>
      </c>
      <c r="C598">
        <v>135368</v>
      </c>
      <c r="D598" t="s">
        <v>160</v>
      </c>
      <c r="E598">
        <v>4.34</v>
      </c>
      <c r="F598">
        <v>0.1</v>
      </c>
      <c r="G598">
        <v>0.3</v>
      </c>
      <c r="H598">
        <v>0</v>
      </c>
      <c r="I598" t="s">
        <v>502</v>
      </c>
      <c r="J598">
        <v>99806</v>
      </c>
      <c r="K598">
        <v>11947</v>
      </c>
      <c r="L598">
        <v>6958</v>
      </c>
      <c r="M598">
        <v>2839</v>
      </c>
      <c r="N598">
        <v>13816</v>
      </c>
      <c r="O598" t="b">
        <v>0</v>
      </c>
    </row>
    <row r="599" spans="1:15" x14ac:dyDescent="0.3">
      <c r="A599">
        <v>76</v>
      </c>
      <c r="B599" t="s">
        <v>577</v>
      </c>
      <c r="C599">
        <v>133125</v>
      </c>
      <c r="D599" t="s">
        <v>160</v>
      </c>
      <c r="E599">
        <v>4.53</v>
      </c>
      <c r="F599">
        <v>3.2</v>
      </c>
      <c r="G599">
        <v>7.7</v>
      </c>
      <c r="H599">
        <v>0</v>
      </c>
      <c r="I599" t="s">
        <v>502</v>
      </c>
      <c r="J599">
        <v>98052</v>
      </c>
      <c r="K599">
        <v>19039</v>
      </c>
      <c r="L599">
        <v>8788</v>
      </c>
      <c r="M599">
        <v>2448</v>
      </c>
      <c r="N599">
        <v>4797</v>
      </c>
      <c r="O599" t="b">
        <v>0</v>
      </c>
    </row>
    <row r="600" spans="1:15" x14ac:dyDescent="0.3">
      <c r="A600">
        <v>77</v>
      </c>
      <c r="B600" t="s">
        <v>578</v>
      </c>
      <c r="C600">
        <v>132533</v>
      </c>
      <c r="D600" t="s">
        <v>160</v>
      </c>
      <c r="E600">
        <v>4.54</v>
      </c>
      <c r="F600">
        <v>1.9</v>
      </c>
      <c r="G600">
        <v>4.4000000000000004</v>
      </c>
      <c r="H600">
        <v>0</v>
      </c>
      <c r="I600" t="s">
        <v>502</v>
      </c>
      <c r="J600">
        <v>98883</v>
      </c>
      <c r="K600">
        <v>18304</v>
      </c>
      <c r="L600">
        <v>8323</v>
      </c>
      <c r="M600">
        <v>2473</v>
      </c>
      <c r="N600">
        <v>4548</v>
      </c>
      <c r="O600" t="b">
        <v>0</v>
      </c>
    </row>
    <row r="601" spans="1:15" x14ac:dyDescent="0.3">
      <c r="A601">
        <v>78</v>
      </c>
      <c r="B601" t="s">
        <v>579</v>
      </c>
      <c r="C601">
        <v>131637</v>
      </c>
      <c r="D601" t="s">
        <v>160</v>
      </c>
      <c r="E601">
        <v>4.29</v>
      </c>
      <c r="F601">
        <v>0</v>
      </c>
      <c r="G601">
        <v>0</v>
      </c>
      <c r="H601">
        <v>0</v>
      </c>
      <c r="I601" t="s">
        <v>502</v>
      </c>
      <c r="J601">
        <v>85194</v>
      </c>
      <c r="K601">
        <v>22081</v>
      </c>
      <c r="L601">
        <v>10690</v>
      </c>
      <c r="M601">
        <v>4120</v>
      </c>
      <c r="N601">
        <v>9550</v>
      </c>
      <c r="O601" t="b">
        <v>0</v>
      </c>
    </row>
    <row r="602" spans="1:15" x14ac:dyDescent="0.3">
      <c r="A602">
        <v>79</v>
      </c>
      <c r="B602" t="s">
        <v>580</v>
      </c>
      <c r="C602">
        <v>125668</v>
      </c>
      <c r="D602" t="s">
        <v>131</v>
      </c>
      <c r="E602">
        <v>4.32</v>
      </c>
      <c r="F602">
        <v>0</v>
      </c>
      <c r="G602">
        <v>0.1</v>
      </c>
      <c r="H602">
        <v>0</v>
      </c>
      <c r="I602" t="s">
        <v>502</v>
      </c>
      <c r="J602">
        <v>88624</v>
      </c>
      <c r="K602">
        <v>15623</v>
      </c>
      <c r="L602">
        <v>6562</v>
      </c>
      <c r="M602">
        <v>2768</v>
      </c>
      <c r="N602">
        <v>12088</v>
      </c>
      <c r="O602" t="b">
        <v>0</v>
      </c>
    </row>
    <row r="603" spans="1:15" x14ac:dyDescent="0.3">
      <c r="A603">
        <v>80</v>
      </c>
      <c r="B603" t="s">
        <v>581</v>
      </c>
      <c r="C603">
        <v>125267</v>
      </c>
      <c r="D603" t="s">
        <v>131</v>
      </c>
      <c r="E603">
        <v>4.42</v>
      </c>
      <c r="F603">
        <v>0.2</v>
      </c>
      <c r="G603">
        <v>0.3</v>
      </c>
      <c r="H603">
        <v>0</v>
      </c>
      <c r="I603" t="s">
        <v>502</v>
      </c>
      <c r="J603">
        <v>91547</v>
      </c>
      <c r="K603">
        <v>14749</v>
      </c>
      <c r="L603">
        <v>7199</v>
      </c>
      <c r="M603">
        <v>3289</v>
      </c>
      <c r="N603">
        <v>8479</v>
      </c>
      <c r="O603" t="b">
        <v>0</v>
      </c>
    </row>
    <row r="604" spans="1:15" x14ac:dyDescent="0.3">
      <c r="A604">
        <v>81</v>
      </c>
      <c r="B604" t="s">
        <v>582</v>
      </c>
      <c r="C604">
        <v>120559</v>
      </c>
      <c r="D604" t="s">
        <v>131</v>
      </c>
      <c r="E604">
        <v>4.79</v>
      </c>
      <c r="F604">
        <v>1.1000000000000001</v>
      </c>
      <c r="G604">
        <v>2.4</v>
      </c>
      <c r="H604">
        <v>0</v>
      </c>
      <c r="I604" t="s">
        <v>502</v>
      </c>
      <c r="J604">
        <v>109036</v>
      </c>
      <c r="K604">
        <v>5206</v>
      </c>
      <c r="L604">
        <v>2358</v>
      </c>
      <c r="M604">
        <v>939</v>
      </c>
      <c r="N604">
        <v>3017</v>
      </c>
      <c r="O604" t="b">
        <v>0</v>
      </c>
    </row>
    <row r="605" spans="1:15" x14ac:dyDescent="0.3">
      <c r="A605">
        <v>82</v>
      </c>
      <c r="B605" t="s">
        <v>583</v>
      </c>
      <c r="C605">
        <v>119265</v>
      </c>
      <c r="D605" t="s">
        <v>160</v>
      </c>
      <c r="E605">
        <v>4.6399999999999997</v>
      </c>
      <c r="F605">
        <v>4.2</v>
      </c>
      <c r="G605">
        <v>9</v>
      </c>
      <c r="H605">
        <v>0</v>
      </c>
      <c r="I605" t="s">
        <v>502</v>
      </c>
      <c r="J605">
        <v>98550</v>
      </c>
      <c r="K605">
        <v>10041</v>
      </c>
      <c r="L605">
        <v>4162</v>
      </c>
      <c r="M605">
        <v>1667</v>
      </c>
      <c r="N605">
        <v>4843</v>
      </c>
      <c r="O605" t="b">
        <v>0</v>
      </c>
    </row>
    <row r="606" spans="1:15" x14ac:dyDescent="0.3">
      <c r="A606">
        <v>83</v>
      </c>
      <c r="B606" t="s">
        <v>584</v>
      </c>
      <c r="C606">
        <v>116799</v>
      </c>
      <c r="D606" t="s">
        <v>160</v>
      </c>
      <c r="E606">
        <v>4.74</v>
      </c>
      <c r="F606">
        <v>0</v>
      </c>
      <c r="G606">
        <v>0</v>
      </c>
      <c r="H606">
        <v>0</v>
      </c>
      <c r="I606" t="s">
        <v>502</v>
      </c>
      <c r="J606">
        <v>103602</v>
      </c>
      <c r="K606">
        <v>5880</v>
      </c>
      <c r="L606">
        <v>2003</v>
      </c>
      <c r="M606">
        <v>797</v>
      </c>
      <c r="N606">
        <v>4515</v>
      </c>
      <c r="O606" t="b">
        <v>0</v>
      </c>
    </row>
    <row r="607" spans="1:15" x14ac:dyDescent="0.3">
      <c r="A607">
        <v>84</v>
      </c>
      <c r="B607" t="s">
        <v>585</v>
      </c>
      <c r="C607">
        <v>116702</v>
      </c>
      <c r="D607" t="s">
        <v>160</v>
      </c>
      <c r="E607">
        <v>4.7300000000000004</v>
      </c>
      <c r="F607">
        <v>1.4</v>
      </c>
      <c r="G607">
        <v>2.6</v>
      </c>
      <c r="H607">
        <v>0</v>
      </c>
      <c r="I607" t="s">
        <v>502</v>
      </c>
      <c r="J607">
        <v>100686</v>
      </c>
      <c r="K607">
        <v>7277</v>
      </c>
      <c r="L607">
        <v>4447</v>
      </c>
      <c r="M607">
        <v>1508</v>
      </c>
      <c r="N607">
        <v>2780</v>
      </c>
      <c r="O607" t="b">
        <v>0</v>
      </c>
    </row>
    <row r="608" spans="1:15" x14ac:dyDescent="0.3">
      <c r="A608">
        <v>85</v>
      </c>
      <c r="B608" t="s">
        <v>586</v>
      </c>
      <c r="C608">
        <v>116519</v>
      </c>
      <c r="D608" t="s">
        <v>160</v>
      </c>
      <c r="E608">
        <v>4.63</v>
      </c>
      <c r="F608">
        <v>0.1</v>
      </c>
      <c r="G608">
        <v>0.1</v>
      </c>
      <c r="H608">
        <v>0</v>
      </c>
      <c r="I608" t="s">
        <v>502</v>
      </c>
      <c r="J608">
        <v>93670</v>
      </c>
      <c r="K608">
        <v>13377</v>
      </c>
      <c r="L608">
        <v>3196</v>
      </c>
      <c r="M608">
        <v>1618</v>
      </c>
      <c r="N608">
        <v>4655</v>
      </c>
      <c r="O608" t="b">
        <v>0</v>
      </c>
    </row>
    <row r="609" spans="1:15" x14ac:dyDescent="0.3">
      <c r="A609">
        <v>86</v>
      </c>
      <c r="B609" t="s">
        <v>587</v>
      </c>
      <c r="C609">
        <v>115882</v>
      </c>
      <c r="D609" t="s">
        <v>160</v>
      </c>
      <c r="E609">
        <v>4.6100000000000003</v>
      </c>
      <c r="F609">
        <v>0.8</v>
      </c>
      <c r="G609">
        <v>1.4</v>
      </c>
      <c r="H609">
        <v>0</v>
      </c>
      <c r="I609" t="s">
        <v>502</v>
      </c>
      <c r="J609">
        <v>89246</v>
      </c>
      <c r="K609">
        <v>15887</v>
      </c>
      <c r="L609">
        <v>5739</v>
      </c>
      <c r="M609">
        <v>1709</v>
      </c>
      <c r="N609">
        <v>3299</v>
      </c>
      <c r="O609" t="b">
        <v>0</v>
      </c>
    </row>
    <row r="610" spans="1:15" x14ac:dyDescent="0.3">
      <c r="A610">
        <v>87</v>
      </c>
      <c r="B610" t="s">
        <v>588</v>
      </c>
      <c r="C610">
        <v>112924</v>
      </c>
      <c r="D610" t="s">
        <v>160</v>
      </c>
      <c r="E610">
        <v>4.6900000000000004</v>
      </c>
      <c r="F610">
        <v>99.1</v>
      </c>
      <c r="G610">
        <v>5.0999999999999996</v>
      </c>
      <c r="H610">
        <v>0</v>
      </c>
      <c r="I610" t="s">
        <v>502</v>
      </c>
      <c r="J610">
        <v>97965</v>
      </c>
      <c r="K610">
        <v>5893</v>
      </c>
      <c r="L610">
        <v>3021</v>
      </c>
      <c r="M610">
        <v>1465</v>
      </c>
      <c r="N610">
        <v>4577</v>
      </c>
      <c r="O610" t="b">
        <v>0</v>
      </c>
    </row>
    <row r="611" spans="1:15" x14ac:dyDescent="0.3">
      <c r="A611">
        <v>88</v>
      </c>
      <c r="B611" t="s">
        <v>589</v>
      </c>
      <c r="C611">
        <v>107239</v>
      </c>
      <c r="D611" t="s">
        <v>160</v>
      </c>
      <c r="E611">
        <v>4.47</v>
      </c>
      <c r="F611">
        <v>0.1</v>
      </c>
      <c r="G611">
        <v>0.3</v>
      </c>
      <c r="H611">
        <v>0</v>
      </c>
      <c r="I611" t="s">
        <v>502</v>
      </c>
      <c r="J611">
        <v>79670</v>
      </c>
      <c r="K611">
        <v>14806</v>
      </c>
      <c r="L611">
        <v>3721</v>
      </c>
      <c r="M611">
        <v>2015</v>
      </c>
      <c r="N611">
        <v>7024</v>
      </c>
      <c r="O611" t="b">
        <v>0</v>
      </c>
    </row>
    <row r="612" spans="1:15" x14ac:dyDescent="0.3">
      <c r="A612">
        <v>89</v>
      </c>
      <c r="B612" t="s">
        <v>590</v>
      </c>
      <c r="C612">
        <v>106532</v>
      </c>
      <c r="D612" t="s">
        <v>131</v>
      </c>
      <c r="E612">
        <v>4.4400000000000004</v>
      </c>
      <c r="F612">
        <v>0.5</v>
      </c>
      <c r="G612">
        <v>0.8</v>
      </c>
      <c r="H612">
        <v>0</v>
      </c>
      <c r="I612" t="s">
        <v>502</v>
      </c>
      <c r="J612">
        <v>84301</v>
      </c>
      <c r="K612">
        <v>6325</v>
      </c>
      <c r="L612">
        <v>3801</v>
      </c>
      <c r="M612">
        <v>2773</v>
      </c>
      <c r="N612">
        <v>9329</v>
      </c>
      <c r="O612" t="b">
        <v>0</v>
      </c>
    </row>
    <row r="613" spans="1:15" x14ac:dyDescent="0.3">
      <c r="A613">
        <v>90</v>
      </c>
      <c r="B613" t="s">
        <v>591</v>
      </c>
      <c r="C613">
        <v>106217</v>
      </c>
      <c r="D613" t="s">
        <v>160</v>
      </c>
      <c r="E613">
        <v>4.18</v>
      </c>
      <c r="F613">
        <v>8.4</v>
      </c>
      <c r="G613">
        <v>19.600000000000001</v>
      </c>
      <c r="H613">
        <v>0</v>
      </c>
      <c r="I613" t="s">
        <v>502</v>
      </c>
      <c r="J613">
        <v>75028</v>
      </c>
      <c r="K613">
        <v>8589</v>
      </c>
      <c r="L613">
        <v>4447</v>
      </c>
      <c r="M613">
        <v>3118</v>
      </c>
      <c r="N613">
        <v>15033</v>
      </c>
      <c r="O613" t="b">
        <v>0</v>
      </c>
    </row>
    <row r="614" spans="1:15" x14ac:dyDescent="0.3">
      <c r="A614">
        <v>91</v>
      </c>
      <c r="B614" t="s">
        <v>592</v>
      </c>
      <c r="C614">
        <v>103281</v>
      </c>
      <c r="D614" t="s">
        <v>160</v>
      </c>
      <c r="E614">
        <v>4.45</v>
      </c>
      <c r="F614">
        <v>0</v>
      </c>
      <c r="G614">
        <v>0</v>
      </c>
      <c r="H614">
        <v>0</v>
      </c>
      <c r="I614" t="s">
        <v>502</v>
      </c>
      <c r="J614">
        <v>78185</v>
      </c>
      <c r="K614">
        <v>10290</v>
      </c>
      <c r="L614">
        <v>5224</v>
      </c>
      <c r="M614">
        <v>1978</v>
      </c>
      <c r="N614">
        <v>7602</v>
      </c>
      <c r="O614" t="b">
        <v>0</v>
      </c>
    </row>
    <row r="615" spans="1:15" x14ac:dyDescent="0.3">
      <c r="A615">
        <v>92</v>
      </c>
      <c r="B615" t="s">
        <v>593</v>
      </c>
      <c r="C615">
        <v>102726</v>
      </c>
      <c r="D615" t="s">
        <v>160</v>
      </c>
      <c r="E615">
        <v>4.8099999999999996</v>
      </c>
      <c r="F615">
        <v>6.1</v>
      </c>
      <c r="G615">
        <v>14.2</v>
      </c>
      <c r="H615">
        <v>0</v>
      </c>
      <c r="I615" t="s">
        <v>502</v>
      </c>
      <c r="J615">
        <v>93248</v>
      </c>
      <c r="K615">
        <v>4887</v>
      </c>
      <c r="L615">
        <v>1510</v>
      </c>
      <c r="M615">
        <v>764</v>
      </c>
      <c r="N615">
        <v>2314</v>
      </c>
      <c r="O615" t="b">
        <v>0</v>
      </c>
    </row>
    <row r="616" spans="1:15" x14ac:dyDescent="0.3">
      <c r="A616">
        <v>93</v>
      </c>
      <c r="B616" t="s">
        <v>594</v>
      </c>
      <c r="C616">
        <v>102312</v>
      </c>
      <c r="D616" t="s">
        <v>160</v>
      </c>
      <c r="E616">
        <v>4.45</v>
      </c>
      <c r="F616">
        <v>0</v>
      </c>
      <c r="G616">
        <v>0</v>
      </c>
      <c r="H616">
        <v>0</v>
      </c>
      <c r="I616" t="s">
        <v>502</v>
      </c>
      <c r="J616">
        <v>76788</v>
      </c>
      <c r="K616">
        <v>11130</v>
      </c>
      <c r="L616">
        <v>5196</v>
      </c>
      <c r="M616">
        <v>2333</v>
      </c>
      <c r="N616">
        <v>6862</v>
      </c>
      <c r="O616" t="b">
        <v>0</v>
      </c>
    </row>
    <row r="617" spans="1:15" x14ac:dyDescent="0.3">
      <c r="A617">
        <v>94</v>
      </c>
      <c r="B617" t="s">
        <v>595</v>
      </c>
      <c r="C617">
        <v>100896</v>
      </c>
      <c r="D617" t="s">
        <v>160</v>
      </c>
      <c r="E617">
        <v>4.29</v>
      </c>
      <c r="F617">
        <v>0.3</v>
      </c>
      <c r="G617">
        <v>0.5</v>
      </c>
      <c r="H617">
        <v>0</v>
      </c>
      <c r="I617" t="s">
        <v>502</v>
      </c>
      <c r="J617">
        <v>72149</v>
      </c>
      <c r="K617">
        <v>11548</v>
      </c>
      <c r="L617">
        <v>3639</v>
      </c>
      <c r="M617">
        <v>1749</v>
      </c>
      <c r="N617">
        <v>11808</v>
      </c>
      <c r="O617" t="b">
        <v>0</v>
      </c>
    </row>
    <row r="618" spans="1:15" x14ac:dyDescent="0.3">
      <c r="A618">
        <v>95</v>
      </c>
      <c r="B618" t="s">
        <v>596</v>
      </c>
      <c r="C618">
        <v>100545</v>
      </c>
      <c r="D618" t="s">
        <v>160</v>
      </c>
      <c r="E618">
        <v>4.62</v>
      </c>
      <c r="F618">
        <v>5.4</v>
      </c>
      <c r="G618">
        <v>18.399999999999999</v>
      </c>
      <c r="H618">
        <v>0</v>
      </c>
      <c r="I618" t="s">
        <v>502</v>
      </c>
      <c r="J618">
        <v>80849</v>
      </c>
      <c r="K618">
        <v>10063</v>
      </c>
      <c r="L618">
        <v>4315</v>
      </c>
      <c r="M618">
        <v>1343</v>
      </c>
      <c r="N618">
        <v>3972</v>
      </c>
      <c r="O618" t="b">
        <v>0</v>
      </c>
    </row>
    <row r="619" spans="1:15" x14ac:dyDescent="0.3">
      <c r="A619">
        <v>96</v>
      </c>
      <c r="B619" t="s">
        <v>597</v>
      </c>
      <c r="C619">
        <v>99440</v>
      </c>
      <c r="D619" t="s">
        <v>131</v>
      </c>
      <c r="E619">
        <v>4.41</v>
      </c>
      <c r="F619">
        <v>0</v>
      </c>
      <c r="G619">
        <v>0</v>
      </c>
      <c r="H619">
        <v>0</v>
      </c>
      <c r="I619" t="s">
        <v>502</v>
      </c>
      <c r="J619">
        <v>71902</v>
      </c>
      <c r="K619">
        <v>12048</v>
      </c>
      <c r="L619">
        <v>6509</v>
      </c>
      <c r="M619">
        <v>2569</v>
      </c>
      <c r="N619">
        <v>6409</v>
      </c>
      <c r="O619" t="b">
        <v>0</v>
      </c>
    </row>
    <row r="620" spans="1:15" x14ac:dyDescent="0.3">
      <c r="A620">
        <v>97</v>
      </c>
      <c r="B620" t="s">
        <v>598</v>
      </c>
      <c r="C620">
        <v>98839</v>
      </c>
      <c r="D620" t="s">
        <v>471</v>
      </c>
      <c r="E620">
        <v>4.6900000000000004</v>
      </c>
      <c r="F620">
        <v>0.2</v>
      </c>
      <c r="G620">
        <v>0.3</v>
      </c>
      <c r="H620">
        <v>0</v>
      </c>
      <c r="I620" t="s">
        <v>502</v>
      </c>
      <c r="J620">
        <v>78485</v>
      </c>
      <c r="K620">
        <v>14278</v>
      </c>
      <c r="L620">
        <v>3377</v>
      </c>
      <c r="M620">
        <v>739</v>
      </c>
      <c r="N620">
        <v>1958</v>
      </c>
      <c r="O620" t="b">
        <v>0</v>
      </c>
    </row>
    <row r="621" spans="1:15" x14ac:dyDescent="0.3">
      <c r="A621">
        <v>98</v>
      </c>
      <c r="B621" t="s">
        <v>599</v>
      </c>
      <c r="C621">
        <v>95001</v>
      </c>
      <c r="D621" t="s">
        <v>160</v>
      </c>
      <c r="E621">
        <v>4.79</v>
      </c>
      <c r="F621">
        <v>3.1</v>
      </c>
      <c r="G621">
        <v>7.8</v>
      </c>
      <c r="H621">
        <v>0</v>
      </c>
      <c r="I621" t="s">
        <v>502</v>
      </c>
      <c r="J621">
        <v>85841</v>
      </c>
      <c r="K621">
        <v>3886</v>
      </c>
      <c r="L621">
        <v>2085</v>
      </c>
      <c r="M621">
        <v>855</v>
      </c>
      <c r="N621">
        <v>2331</v>
      </c>
      <c r="O621" t="b">
        <v>0</v>
      </c>
    </row>
    <row r="622" spans="1:15" x14ac:dyDescent="0.3">
      <c r="A622">
        <v>99</v>
      </c>
      <c r="B622" t="s">
        <v>600</v>
      </c>
      <c r="C622">
        <v>94585</v>
      </c>
      <c r="D622" t="s">
        <v>160</v>
      </c>
      <c r="E622">
        <v>3.51</v>
      </c>
      <c r="F622">
        <v>0.1</v>
      </c>
      <c r="G622">
        <v>0.2</v>
      </c>
      <c r="H622">
        <v>0</v>
      </c>
      <c r="I622" t="s">
        <v>502</v>
      </c>
      <c r="J622">
        <v>48360</v>
      </c>
      <c r="K622">
        <v>8091</v>
      </c>
      <c r="L622">
        <v>7458</v>
      </c>
      <c r="M622">
        <v>4906</v>
      </c>
      <c r="N622">
        <v>25768</v>
      </c>
      <c r="O622" t="b">
        <v>0</v>
      </c>
    </row>
    <row r="623" spans="1:15" x14ac:dyDescent="0.3">
      <c r="A623">
        <v>100</v>
      </c>
      <c r="B623" t="s">
        <v>601</v>
      </c>
      <c r="C623">
        <v>94310</v>
      </c>
      <c r="D623" t="s">
        <v>160</v>
      </c>
      <c r="E623">
        <v>4.6399999999999997</v>
      </c>
      <c r="F623">
        <v>0.2</v>
      </c>
      <c r="G623">
        <v>0.3</v>
      </c>
      <c r="H623">
        <v>0</v>
      </c>
      <c r="I623" t="s">
        <v>502</v>
      </c>
      <c r="J623">
        <v>78573</v>
      </c>
      <c r="K623">
        <v>7148</v>
      </c>
      <c r="L623">
        <v>2949</v>
      </c>
      <c r="M623">
        <v>1389</v>
      </c>
      <c r="N623">
        <v>4249</v>
      </c>
      <c r="O623" t="b">
        <v>0</v>
      </c>
    </row>
    <row r="624" spans="1:15" x14ac:dyDescent="0.3">
      <c r="A624">
        <v>1</v>
      </c>
      <c r="B624" t="s">
        <v>602</v>
      </c>
      <c r="C624">
        <v>30859251</v>
      </c>
      <c r="D624" t="s">
        <v>215</v>
      </c>
      <c r="E624">
        <v>4.5599999999999996</v>
      </c>
      <c r="F624">
        <v>0.7</v>
      </c>
      <c r="G624">
        <v>1.6</v>
      </c>
      <c r="H624">
        <v>0</v>
      </c>
      <c r="I624" t="s">
        <v>603</v>
      </c>
      <c r="J624">
        <v>23521533</v>
      </c>
      <c r="K624">
        <v>4128497</v>
      </c>
      <c r="L624">
        <v>1484852</v>
      </c>
      <c r="M624">
        <v>457810</v>
      </c>
      <c r="N624">
        <v>1266557</v>
      </c>
      <c r="O624" t="b">
        <v>0</v>
      </c>
    </row>
    <row r="625" spans="1:15" x14ac:dyDescent="0.3">
      <c r="A625">
        <v>2</v>
      </c>
      <c r="B625" t="s">
        <v>604</v>
      </c>
      <c r="C625">
        <v>16715691</v>
      </c>
      <c r="D625" t="s">
        <v>7</v>
      </c>
      <c r="E625">
        <v>4.33</v>
      </c>
      <c r="F625">
        <v>0.3</v>
      </c>
      <c r="G625">
        <v>0.6</v>
      </c>
      <c r="H625">
        <v>0</v>
      </c>
      <c r="I625" t="s">
        <v>603</v>
      </c>
      <c r="J625">
        <v>12245585</v>
      </c>
      <c r="K625">
        <v>1517427</v>
      </c>
      <c r="L625">
        <v>845986</v>
      </c>
      <c r="M625">
        <v>445084</v>
      </c>
      <c r="N625">
        <v>1661606</v>
      </c>
      <c r="O625" t="b">
        <v>0</v>
      </c>
    </row>
    <row r="626" spans="1:15" x14ac:dyDescent="0.3">
      <c r="A626">
        <v>3</v>
      </c>
      <c r="B626" t="s">
        <v>605</v>
      </c>
      <c r="C626">
        <v>12866276</v>
      </c>
      <c r="D626" t="s">
        <v>7</v>
      </c>
      <c r="E626">
        <v>4.1900000000000004</v>
      </c>
      <c r="F626">
        <v>0.7</v>
      </c>
      <c r="G626">
        <v>1.5</v>
      </c>
      <c r="H626">
        <v>0</v>
      </c>
      <c r="I626" t="s">
        <v>603</v>
      </c>
      <c r="J626">
        <v>9026260</v>
      </c>
      <c r="K626">
        <v>1080309</v>
      </c>
      <c r="L626">
        <v>639206</v>
      </c>
      <c r="M626">
        <v>393974</v>
      </c>
      <c r="N626">
        <v>1726524</v>
      </c>
      <c r="O626" t="b">
        <v>0</v>
      </c>
    </row>
    <row r="627" spans="1:15" x14ac:dyDescent="0.3">
      <c r="A627">
        <v>4</v>
      </c>
      <c r="B627" t="s">
        <v>606</v>
      </c>
      <c r="C627">
        <v>11955303</v>
      </c>
      <c r="D627" t="s">
        <v>10</v>
      </c>
      <c r="E627">
        <v>4.41</v>
      </c>
      <c r="F627">
        <v>0.2</v>
      </c>
      <c r="G627">
        <v>0.5</v>
      </c>
      <c r="H627">
        <v>0</v>
      </c>
      <c r="I627" t="s">
        <v>603</v>
      </c>
      <c r="J627">
        <v>8872129</v>
      </c>
      <c r="K627">
        <v>1242739</v>
      </c>
      <c r="L627">
        <v>602283</v>
      </c>
      <c r="M627">
        <v>298057</v>
      </c>
      <c r="N627">
        <v>940093</v>
      </c>
      <c r="O627" t="b">
        <v>0</v>
      </c>
    </row>
    <row r="628" spans="1:15" x14ac:dyDescent="0.3">
      <c r="A628">
        <v>5</v>
      </c>
      <c r="B628" t="s">
        <v>607</v>
      </c>
      <c r="C628">
        <v>11449723</v>
      </c>
      <c r="D628" t="s">
        <v>7</v>
      </c>
      <c r="E628">
        <v>4.28</v>
      </c>
      <c r="F628">
        <v>0.3</v>
      </c>
      <c r="G628">
        <v>0.5</v>
      </c>
      <c r="H628">
        <v>0</v>
      </c>
      <c r="I628" t="s">
        <v>603</v>
      </c>
      <c r="J628">
        <v>8147778</v>
      </c>
      <c r="K628">
        <v>1063304</v>
      </c>
      <c r="L628">
        <v>691763</v>
      </c>
      <c r="M628">
        <v>335246</v>
      </c>
      <c r="N628">
        <v>1211630</v>
      </c>
      <c r="O628" t="b">
        <v>0</v>
      </c>
    </row>
    <row r="629" spans="1:15" x14ac:dyDescent="0.3">
      <c r="A629">
        <v>6</v>
      </c>
      <c r="B629" t="s">
        <v>608</v>
      </c>
      <c r="C629">
        <v>10647190</v>
      </c>
      <c r="D629" t="s">
        <v>10</v>
      </c>
      <c r="E629">
        <v>4.4000000000000004</v>
      </c>
      <c r="F629">
        <v>0.1</v>
      </c>
      <c r="G629">
        <v>0.1</v>
      </c>
      <c r="H629">
        <v>0</v>
      </c>
      <c r="I629" t="s">
        <v>603</v>
      </c>
      <c r="J629">
        <v>7892782</v>
      </c>
      <c r="K629">
        <v>1106289</v>
      </c>
      <c r="L629">
        <v>539035</v>
      </c>
      <c r="M629">
        <v>232383</v>
      </c>
      <c r="N629">
        <v>876698</v>
      </c>
      <c r="O629" t="b">
        <v>0</v>
      </c>
    </row>
    <row r="630" spans="1:15" x14ac:dyDescent="0.3">
      <c r="A630">
        <v>7</v>
      </c>
      <c r="B630" t="s">
        <v>609</v>
      </c>
      <c r="C630">
        <v>10561106</v>
      </c>
      <c r="D630" t="s">
        <v>10</v>
      </c>
      <c r="E630">
        <v>4.3600000000000003</v>
      </c>
      <c r="F630">
        <v>1</v>
      </c>
      <c r="G630">
        <v>2.5</v>
      </c>
      <c r="H630">
        <v>0</v>
      </c>
      <c r="I630" t="s">
        <v>603</v>
      </c>
      <c r="J630">
        <v>7477650</v>
      </c>
      <c r="K630">
        <v>1401119</v>
      </c>
      <c r="L630">
        <v>583497</v>
      </c>
      <c r="M630">
        <v>252414</v>
      </c>
      <c r="N630">
        <v>846424</v>
      </c>
      <c r="O630" t="b">
        <v>0</v>
      </c>
    </row>
    <row r="631" spans="1:15" x14ac:dyDescent="0.3">
      <c r="A631">
        <v>8</v>
      </c>
      <c r="B631" t="s">
        <v>610</v>
      </c>
      <c r="C631">
        <v>9950630</v>
      </c>
      <c r="D631" t="s">
        <v>10</v>
      </c>
      <c r="E631">
        <v>4.3499999999999996</v>
      </c>
      <c r="F631">
        <v>1.7</v>
      </c>
      <c r="G631">
        <v>3.9</v>
      </c>
      <c r="H631">
        <v>0</v>
      </c>
      <c r="I631" t="s">
        <v>603</v>
      </c>
      <c r="J631">
        <v>6974932</v>
      </c>
      <c r="K631">
        <v>1342886</v>
      </c>
      <c r="L631">
        <v>575548</v>
      </c>
      <c r="M631">
        <v>244526</v>
      </c>
      <c r="N631">
        <v>812736</v>
      </c>
      <c r="O631" t="b">
        <v>0</v>
      </c>
    </row>
    <row r="632" spans="1:15" x14ac:dyDescent="0.3">
      <c r="A632">
        <v>9</v>
      </c>
      <c r="B632" t="s">
        <v>611</v>
      </c>
      <c r="C632">
        <v>9014495</v>
      </c>
      <c r="D632" t="s">
        <v>10</v>
      </c>
      <c r="E632">
        <v>4.6100000000000003</v>
      </c>
      <c r="F632">
        <v>0.5</v>
      </c>
      <c r="G632">
        <v>1.1000000000000001</v>
      </c>
      <c r="H632">
        <v>0</v>
      </c>
      <c r="I632" t="s">
        <v>603</v>
      </c>
      <c r="J632">
        <v>7016344</v>
      </c>
      <c r="K632">
        <v>1171316</v>
      </c>
      <c r="L632">
        <v>426099</v>
      </c>
      <c r="M632">
        <v>123431</v>
      </c>
      <c r="N632">
        <v>277303</v>
      </c>
      <c r="O632" t="b">
        <v>0</v>
      </c>
    </row>
    <row r="633" spans="1:15" x14ac:dyDescent="0.3">
      <c r="A633">
        <v>10</v>
      </c>
      <c r="B633" t="s">
        <v>612</v>
      </c>
      <c r="C633">
        <v>8202126</v>
      </c>
      <c r="D633" t="s">
        <v>10</v>
      </c>
      <c r="E633">
        <v>4.24</v>
      </c>
      <c r="F633">
        <v>0.5</v>
      </c>
      <c r="G633">
        <v>1</v>
      </c>
      <c r="H633">
        <v>0</v>
      </c>
      <c r="I633" t="s">
        <v>603</v>
      </c>
      <c r="J633">
        <v>5628046</v>
      </c>
      <c r="K633">
        <v>953132</v>
      </c>
      <c r="L633">
        <v>466013</v>
      </c>
      <c r="M633">
        <v>246865</v>
      </c>
      <c r="N633">
        <v>908068</v>
      </c>
      <c r="O633" t="b">
        <v>0</v>
      </c>
    </row>
    <row r="634" spans="1:15" x14ac:dyDescent="0.3">
      <c r="A634">
        <v>11</v>
      </c>
      <c r="B634" t="s">
        <v>613</v>
      </c>
      <c r="C634">
        <v>8005959</v>
      </c>
      <c r="D634" t="s">
        <v>10</v>
      </c>
      <c r="E634">
        <v>4.54</v>
      </c>
      <c r="F634">
        <v>0.5</v>
      </c>
      <c r="G634">
        <v>1.1000000000000001</v>
      </c>
      <c r="H634">
        <v>0</v>
      </c>
      <c r="I634" t="s">
        <v>603</v>
      </c>
      <c r="J634">
        <v>5985441</v>
      </c>
      <c r="K634">
        <v>1147501</v>
      </c>
      <c r="L634">
        <v>417925</v>
      </c>
      <c r="M634">
        <v>126849</v>
      </c>
      <c r="N634">
        <v>328241</v>
      </c>
      <c r="O634" t="b">
        <v>0</v>
      </c>
    </row>
    <row r="635" spans="1:15" x14ac:dyDescent="0.3">
      <c r="A635">
        <v>12</v>
      </c>
      <c r="B635" t="s">
        <v>614</v>
      </c>
      <c r="C635">
        <v>6886372</v>
      </c>
      <c r="D635" t="s">
        <v>10</v>
      </c>
      <c r="E635">
        <v>4.3899999999999997</v>
      </c>
      <c r="F635">
        <v>0.5</v>
      </c>
      <c r="G635">
        <v>1.1000000000000001</v>
      </c>
      <c r="H635">
        <v>0</v>
      </c>
      <c r="I635" t="s">
        <v>603</v>
      </c>
      <c r="J635">
        <v>5078987</v>
      </c>
      <c r="K635">
        <v>736172</v>
      </c>
      <c r="L635">
        <v>336369</v>
      </c>
      <c r="M635">
        <v>159939</v>
      </c>
      <c r="N635">
        <v>574903</v>
      </c>
      <c r="O635" t="b">
        <v>0</v>
      </c>
    </row>
    <row r="636" spans="1:15" x14ac:dyDescent="0.3">
      <c r="A636">
        <v>13</v>
      </c>
      <c r="B636" t="s">
        <v>615</v>
      </c>
      <c r="C636">
        <v>5667376</v>
      </c>
      <c r="D636" t="s">
        <v>10</v>
      </c>
      <c r="E636">
        <v>4.34</v>
      </c>
      <c r="F636">
        <v>0.5</v>
      </c>
      <c r="G636">
        <v>1.2</v>
      </c>
      <c r="H636">
        <v>0</v>
      </c>
      <c r="I636" t="s">
        <v>603</v>
      </c>
      <c r="J636">
        <v>4013034</v>
      </c>
      <c r="K636">
        <v>704002</v>
      </c>
      <c r="L636">
        <v>310467</v>
      </c>
      <c r="M636">
        <v>146199</v>
      </c>
      <c r="N636">
        <v>493671</v>
      </c>
      <c r="O636" t="b">
        <v>0</v>
      </c>
    </row>
    <row r="637" spans="1:15" x14ac:dyDescent="0.3">
      <c r="A637">
        <v>14</v>
      </c>
      <c r="B637" t="s">
        <v>616</v>
      </c>
      <c r="C637">
        <v>5482333</v>
      </c>
      <c r="D637" t="s">
        <v>10</v>
      </c>
      <c r="E637">
        <v>4.3499999999999996</v>
      </c>
      <c r="F637">
        <v>3.3</v>
      </c>
      <c r="G637">
        <v>8.1</v>
      </c>
      <c r="H637">
        <v>0</v>
      </c>
      <c r="I637" t="s">
        <v>603</v>
      </c>
      <c r="J637">
        <v>4000193</v>
      </c>
      <c r="K637">
        <v>562618</v>
      </c>
      <c r="L637">
        <v>270061</v>
      </c>
      <c r="M637">
        <v>119111</v>
      </c>
      <c r="N637">
        <v>530347</v>
      </c>
      <c r="O637" t="b">
        <v>0</v>
      </c>
    </row>
    <row r="638" spans="1:15" x14ac:dyDescent="0.3">
      <c r="A638">
        <v>15</v>
      </c>
      <c r="B638" t="s">
        <v>617</v>
      </c>
      <c r="C638">
        <v>4112331</v>
      </c>
      <c r="D638" t="s">
        <v>24</v>
      </c>
      <c r="E638">
        <v>4.53</v>
      </c>
      <c r="F638">
        <v>0.7</v>
      </c>
      <c r="G638">
        <v>1.5</v>
      </c>
      <c r="H638">
        <v>0</v>
      </c>
      <c r="I638" t="s">
        <v>603</v>
      </c>
      <c r="J638">
        <v>3192359</v>
      </c>
      <c r="K638">
        <v>423771</v>
      </c>
      <c r="L638">
        <v>197104</v>
      </c>
      <c r="M638">
        <v>83197</v>
      </c>
      <c r="N638">
        <v>215897</v>
      </c>
      <c r="O638" t="b">
        <v>0</v>
      </c>
    </row>
    <row r="639" spans="1:15" x14ac:dyDescent="0.3">
      <c r="A639">
        <v>16</v>
      </c>
      <c r="B639" t="s">
        <v>618</v>
      </c>
      <c r="C639">
        <v>4073314</v>
      </c>
      <c r="D639" t="s">
        <v>10</v>
      </c>
      <c r="E639">
        <v>4.13</v>
      </c>
      <c r="F639">
        <v>0.1</v>
      </c>
      <c r="G639">
        <v>0.2</v>
      </c>
      <c r="H639">
        <v>0</v>
      </c>
      <c r="I639" t="s">
        <v>603</v>
      </c>
      <c r="J639">
        <v>2656080</v>
      </c>
      <c r="K639">
        <v>485913</v>
      </c>
      <c r="L639">
        <v>255723</v>
      </c>
      <c r="M639">
        <v>140120</v>
      </c>
      <c r="N639">
        <v>535476</v>
      </c>
      <c r="O639" t="b">
        <v>0</v>
      </c>
    </row>
    <row r="640" spans="1:15" x14ac:dyDescent="0.3">
      <c r="A640">
        <v>17</v>
      </c>
      <c r="B640" t="s">
        <v>619</v>
      </c>
      <c r="C640">
        <v>3980631</v>
      </c>
      <c r="D640" t="s">
        <v>24</v>
      </c>
      <c r="E640">
        <v>4.03</v>
      </c>
      <c r="F640">
        <v>0.1</v>
      </c>
      <c r="G640">
        <v>0.1</v>
      </c>
      <c r="H640">
        <v>0</v>
      </c>
      <c r="I640" t="s">
        <v>603</v>
      </c>
      <c r="J640">
        <v>2565110</v>
      </c>
      <c r="K640">
        <v>391807</v>
      </c>
      <c r="L640">
        <v>250411</v>
      </c>
      <c r="M640">
        <v>132185</v>
      </c>
      <c r="N640">
        <v>641116</v>
      </c>
      <c r="O640" t="b">
        <v>0</v>
      </c>
    </row>
    <row r="641" spans="1:15" x14ac:dyDescent="0.3">
      <c r="A641">
        <v>18</v>
      </c>
      <c r="B641" t="s">
        <v>620</v>
      </c>
      <c r="C641">
        <v>3465392</v>
      </c>
      <c r="D641" t="s">
        <v>10</v>
      </c>
      <c r="E641">
        <v>4.59</v>
      </c>
      <c r="F641">
        <v>0.1</v>
      </c>
      <c r="G641">
        <v>0.2</v>
      </c>
      <c r="H641">
        <v>0</v>
      </c>
      <c r="I641" t="s">
        <v>603</v>
      </c>
      <c r="J641">
        <v>2718524</v>
      </c>
      <c r="K641">
        <v>398371</v>
      </c>
      <c r="L641">
        <v>151104</v>
      </c>
      <c r="M641">
        <v>54872</v>
      </c>
      <c r="N641">
        <v>142518</v>
      </c>
      <c r="O641" t="b">
        <v>0</v>
      </c>
    </row>
    <row r="642" spans="1:15" x14ac:dyDescent="0.3">
      <c r="A642">
        <v>19</v>
      </c>
      <c r="B642" t="s">
        <v>621</v>
      </c>
      <c r="C642">
        <v>3452778</v>
      </c>
      <c r="D642" t="s">
        <v>10</v>
      </c>
      <c r="E642">
        <v>4.3</v>
      </c>
      <c r="F642">
        <v>2.2000000000000002</v>
      </c>
      <c r="G642">
        <v>5.2</v>
      </c>
      <c r="H642">
        <v>0</v>
      </c>
      <c r="I642" t="s">
        <v>603</v>
      </c>
      <c r="J642">
        <v>2533867</v>
      </c>
      <c r="K642">
        <v>280936</v>
      </c>
      <c r="L642">
        <v>162604</v>
      </c>
      <c r="M642">
        <v>106373</v>
      </c>
      <c r="N642">
        <v>368995</v>
      </c>
      <c r="O642" t="b">
        <v>0</v>
      </c>
    </row>
    <row r="643" spans="1:15" x14ac:dyDescent="0.3">
      <c r="A643">
        <v>20</v>
      </c>
      <c r="B643" t="s">
        <v>622</v>
      </c>
      <c r="C643">
        <v>2963865</v>
      </c>
      <c r="D643" t="s">
        <v>24</v>
      </c>
      <c r="E643">
        <v>4.45</v>
      </c>
      <c r="F643">
        <v>2.2999999999999998</v>
      </c>
      <c r="G643">
        <v>5.0999999999999996</v>
      </c>
      <c r="H643">
        <v>0</v>
      </c>
      <c r="I643" t="s">
        <v>603</v>
      </c>
      <c r="J643">
        <v>2284162</v>
      </c>
      <c r="K643">
        <v>274676</v>
      </c>
      <c r="L643">
        <v>110460</v>
      </c>
      <c r="M643">
        <v>52183</v>
      </c>
      <c r="N643">
        <v>242381</v>
      </c>
      <c r="O643" t="b">
        <v>0</v>
      </c>
    </row>
    <row r="644" spans="1:15" x14ac:dyDescent="0.3">
      <c r="A644">
        <v>21</v>
      </c>
      <c r="B644" t="s">
        <v>623</v>
      </c>
      <c r="C644">
        <v>2951211</v>
      </c>
      <c r="D644" t="s">
        <v>10</v>
      </c>
      <c r="E644">
        <v>4.55</v>
      </c>
      <c r="F644">
        <v>0.1</v>
      </c>
      <c r="G644">
        <v>0.1</v>
      </c>
      <c r="H644">
        <v>0</v>
      </c>
      <c r="I644" t="s">
        <v>603</v>
      </c>
      <c r="J644">
        <v>2181705</v>
      </c>
      <c r="K644">
        <v>442742</v>
      </c>
      <c r="L644">
        <v>186683</v>
      </c>
      <c r="M644">
        <v>45095</v>
      </c>
      <c r="N644">
        <v>94983</v>
      </c>
      <c r="O644" t="b">
        <v>0</v>
      </c>
    </row>
    <row r="645" spans="1:15" x14ac:dyDescent="0.3">
      <c r="A645">
        <v>22</v>
      </c>
      <c r="B645" t="s">
        <v>624</v>
      </c>
      <c r="C645">
        <v>2899465</v>
      </c>
      <c r="D645" t="s">
        <v>24</v>
      </c>
      <c r="E645">
        <v>4.33</v>
      </c>
      <c r="F645">
        <v>0.3</v>
      </c>
      <c r="G645">
        <v>0.7</v>
      </c>
      <c r="H645">
        <v>0</v>
      </c>
      <c r="I645" t="s">
        <v>603</v>
      </c>
      <c r="J645">
        <v>1990779</v>
      </c>
      <c r="K645">
        <v>407736</v>
      </c>
      <c r="L645">
        <v>193279</v>
      </c>
      <c r="M645">
        <v>85960</v>
      </c>
      <c r="N645">
        <v>221709</v>
      </c>
      <c r="O645" t="b">
        <v>0</v>
      </c>
    </row>
    <row r="646" spans="1:15" x14ac:dyDescent="0.3">
      <c r="A646">
        <v>23</v>
      </c>
      <c r="B646" t="s">
        <v>625</v>
      </c>
      <c r="C646">
        <v>2229993</v>
      </c>
      <c r="D646" t="s">
        <v>10</v>
      </c>
      <c r="E646">
        <v>4.01</v>
      </c>
      <c r="F646">
        <v>0.7</v>
      </c>
      <c r="G646">
        <v>1.4</v>
      </c>
      <c r="H646">
        <v>0</v>
      </c>
      <c r="I646" t="s">
        <v>603</v>
      </c>
      <c r="J646">
        <v>1441613</v>
      </c>
      <c r="K646">
        <v>187503</v>
      </c>
      <c r="L646">
        <v>140242</v>
      </c>
      <c r="M646">
        <v>98837</v>
      </c>
      <c r="N646">
        <v>361797</v>
      </c>
      <c r="O646" t="b">
        <v>0</v>
      </c>
    </row>
    <row r="647" spans="1:15" x14ac:dyDescent="0.3">
      <c r="A647">
        <v>24</v>
      </c>
      <c r="B647" t="s">
        <v>626</v>
      </c>
      <c r="C647">
        <v>2108014</v>
      </c>
      <c r="D647" t="s">
        <v>10</v>
      </c>
      <c r="E647">
        <v>4.3600000000000003</v>
      </c>
      <c r="F647">
        <v>1.3</v>
      </c>
      <c r="G647">
        <v>3</v>
      </c>
      <c r="H647">
        <v>0</v>
      </c>
      <c r="I647" t="s">
        <v>603</v>
      </c>
      <c r="J647">
        <v>1472413</v>
      </c>
      <c r="K647">
        <v>289634</v>
      </c>
      <c r="L647">
        <v>137654</v>
      </c>
      <c r="M647">
        <v>57338</v>
      </c>
      <c r="N647">
        <v>150972</v>
      </c>
      <c r="O647" t="b">
        <v>0</v>
      </c>
    </row>
    <row r="648" spans="1:15" x14ac:dyDescent="0.3">
      <c r="A648">
        <v>25</v>
      </c>
      <c r="B648" t="s">
        <v>627</v>
      </c>
      <c r="C648">
        <v>2069636</v>
      </c>
      <c r="D648" t="s">
        <v>24</v>
      </c>
      <c r="E648">
        <v>4.62</v>
      </c>
      <c r="F648">
        <v>0.5</v>
      </c>
      <c r="G648">
        <v>1</v>
      </c>
      <c r="H648">
        <v>0</v>
      </c>
      <c r="I648" t="s">
        <v>603</v>
      </c>
      <c r="J648">
        <v>1639502</v>
      </c>
      <c r="K648">
        <v>251483</v>
      </c>
      <c r="L648">
        <v>72474</v>
      </c>
      <c r="M648">
        <v>30765</v>
      </c>
      <c r="N648">
        <v>75410</v>
      </c>
      <c r="O648" t="b">
        <v>0</v>
      </c>
    </row>
    <row r="649" spans="1:15" x14ac:dyDescent="0.3">
      <c r="A649">
        <v>26</v>
      </c>
      <c r="B649" t="s">
        <v>628</v>
      </c>
      <c r="C649">
        <v>1997711</v>
      </c>
      <c r="D649" t="s">
        <v>40</v>
      </c>
      <c r="E649">
        <v>4.68</v>
      </c>
      <c r="F649">
        <v>0.1</v>
      </c>
      <c r="G649">
        <v>0.3</v>
      </c>
      <c r="H649">
        <v>0</v>
      </c>
      <c r="I649" t="s">
        <v>603</v>
      </c>
      <c r="J649">
        <v>1672089</v>
      </c>
      <c r="K649">
        <v>178085</v>
      </c>
      <c r="L649">
        <v>53931</v>
      </c>
      <c r="M649">
        <v>21287</v>
      </c>
      <c r="N649">
        <v>72317</v>
      </c>
      <c r="O649" t="b">
        <v>0</v>
      </c>
    </row>
    <row r="650" spans="1:15" x14ac:dyDescent="0.3">
      <c r="A650">
        <v>27</v>
      </c>
      <c r="B650" t="s">
        <v>629</v>
      </c>
      <c r="C650">
        <v>1897418</v>
      </c>
      <c r="D650" t="s">
        <v>24</v>
      </c>
      <c r="E650">
        <v>4.4800000000000004</v>
      </c>
      <c r="F650">
        <v>0</v>
      </c>
      <c r="G650">
        <v>0.1</v>
      </c>
      <c r="H650">
        <v>0</v>
      </c>
      <c r="I650" t="s">
        <v>603</v>
      </c>
      <c r="J650">
        <v>1399020</v>
      </c>
      <c r="K650">
        <v>245726</v>
      </c>
      <c r="L650">
        <v>111900</v>
      </c>
      <c r="M650">
        <v>40021</v>
      </c>
      <c r="N650">
        <v>100748</v>
      </c>
      <c r="O650" t="b">
        <v>0</v>
      </c>
    </row>
    <row r="651" spans="1:15" x14ac:dyDescent="0.3">
      <c r="A651">
        <v>28</v>
      </c>
      <c r="B651" t="s">
        <v>630</v>
      </c>
      <c r="C651">
        <v>1779823</v>
      </c>
      <c r="D651" t="s">
        <v>10</v>
      </c>
      <c r="E651">
        <v>4.32</v>
      </c>
      <c r="F651">
        <v>0.1</v>
      </c>
      <c r="G651">
        <v>0.2</v>
      </c>
      <c r="H651">
        <v>0</v>
      </c>
      <c r="I651" t="s">
        <v>603</v>
      </c>
      <c r="J651">
        <v>1265899</v>
      </c>
      <c r="K651">
        <v>194458</v>
      </c>
      <c r="L651">
        <v>107736</v>
      </c>
      <c r="M651">
        <v>45362</v>
      </c>
      <c r="N651">
        <v>166366</v>
      </c>
      <c r="O651" t="b">
        <v>0</v>
      </c>
    </row>
    <row r="652" spans="1:15" x14ac:dyDescent="0.3">
      <c r="A652">
        <v>29</v>
      </c>
      <c r="B652" t="s">
        <v>631</v>
      </c>
      <c r="C652">
        <v>1675066</v>
      </c>
      <c r="D652" t="s">
        <v>10</v>
      </c>
      <c r="E652">
        <v>4.3499999999999996</v>
      </c>
      <c r="F652">
        <v>6.7</v>
      </c>
      <c r="G652">
        <v>15.3</v>
      </c>
      <c r="H652">
        <v>0</v>
      </c>
      <c r="I652" t="s">
        <v>603</v>
      </c>
      <c r="J652">
        <v>1259998</v>
      </c>
      <c r="K652">
        <v>126168</v>
      </c>
      <c r="L652">
        <v>73134</v>
      </c>
      <c r="M652">
        <v>47983</v>
      </c>
      <c r="N652">
        <v>167780</v>
      </c>
      <c r="O652" t="b">
        <v>0</v>
      </c>
    </row>
    <row r="653" spans="1:15" x14ac:dyDescent="0.3">
      <c r="A653">
        <v>30</v>
      </c>
      <c r="B653" t="s">
        <v>632</v>
      </c>
      <c r="C653">
        <v>1656109</v>
      </c>
      <c r="D653" t="s">
        <v>24</v>
      </c>
      <c r="E653">
        <v>4.57</v>
      </c>
      <c r="F653">
        <v>0.8</v>
      </c>
      <c r="G653">
        <v>2.1</v>
      </c>
      <c r="H653">
        <v>0</v>
      </c>
      <c r="I653" t="s">
        <v>603</v>
      </c>
      <c r="J653">
        <v>1248261</v>
      </c>
      <c r="K653">
        <v>240440</v>
      </c>
      <c r="L653">
        <v>82183</v>
      </c>
      <c r="M653">
        <v>26117</v>
      </c>
      <c r="N653">
        <v>59105</v>
      </c>
      <c r="O653" t="b">
        <v>0</v>
      </c>
    </row>
    <row r="654" spans="1:15" x14ac:dyDescent="0.3">
      <c r="A654">
        <v>31</v>
      </c>
      <c r="B654" t="s">
        <v>633</v>
      </c>
      <c r="C654">
        <v>1614657</v>
      </c>
      <c r="D654" t="s">
        <v>24</v>
      </c>
      <c r="E654">
        <v>4.33</v>
      </c>
      <c r="F654">
        <v>0.3</v>
      </c>
      <c r="G654">
        <v>0.6</v>
      </c>
      <c r="H654">
        <v>0</v>
      </c>
      <c r="I654" t="s">
        <v>603</v>
      </c>
      <c r="J654">
        <v>1195262</v>
      </c>
      <c r="K654">
        <v>134471</v>
      </c>
      <c r="L654">
        <v>76803</v>
      </c>
      <c r="M654">
        <v>43785</v>
      </c>
      <c r="N654">
        <v>164334</v>
      </c>
      <c r="O654" t="b">
        <v>0</v>
      </c>
    </row>
    <row r="655" spans="1:15" x14ac:dyDescent="0.3">
      <c r="A655">
        <v>32</v>
      </c>
      <c r="B655" t="s">
        <v>634</v>
      </c>
      <c r="C655">
        <v>1427317</v>
      </c>
      <c r="D655" t="s">
        <v>40</v>
      </c>
      <c r="E655">
        <v>4.3499999999999996</v>
      </c>
      <c r="F655">
        <v>0.1</v>
      </c>
      <c r="G655">
        <v>0.3</v>
      </c>
      <c r="H655">
        <v>0</v>
      </c>
      <c r="I655" t="s">
        <v>603</v>
      </c>
      <c r="J655">
        <v>1050004</v>
      </c>
      <c r="K655">
        <v>141321</v>
      </c>
      <c r="L655">
        <v>63912</v>
      </c>
      <c r="M655">
        <v>32915</v>
      </c>
      <c r="N655">
        <v>139163</v>
      </c>
      <c r="O655" t="b">
        <v>0</v>
      </c>
    </row>
    <row r="656" spans="1:15" x14ac:dyDescent="0.3">
      <c r="A656">
        <v>33</v>
      </c>
      <c r="B656" t="s">
        <v>635</v>
      </c>
      <c r="C656">
        <v>1427170</v>
      </c>
      <c r="D656" t="s">
        <v>24</v>
      </c>
      <c r="E656">
        <v>4.2</v>
      </c>
      <c r="F656">
        <v>0.2</v>
      </c>
      <c r="G656">
        <v>0.4</v>
      </c>
      <c r="H656">
        <v>0</v>
      </c>
      <c r="I656" t="s">
        <v>603</v>
      </c>
      <c r="J656">
        <v>980502</v>
      </c>
      <c r="K656">
        <v>145735</v>
      </c>
      <c r="L656">
        <v>80907</v>
      </c>
      <c r="M656">
        <v>46068</v>
      </c>
      <c r="N656">
        <v>173955</v>
      </c>
      <c r="O656" t="b">
        <v>0</v>
      </c>
    </row>
    <row r="657" spans="1:15" x14ac:dyDescent="0.3">
      <c r="A657">
        <v>34</v>
      </c>
      <c r="B657" t="s">
        <v>636</v>
      </c>
      <c r="C657">
        <v>1404198</v>
      </c>
      <c r="D657" t="s">
        <v>10</v>
      </c>
      <c r="E657">
        <v>4.3</v>
      </c>
      <c r="F657">
        <v>4</v>
      </c>
      <c r="G657">
        <v>8.8000000000000007</v>
      </c>
      <c r="H657">
        <v>0</v>
      </c>
      <c r="I657" t="s">
        <v>603</v>
      </c>
      <c r="J657">
        <v>979410</v>
      </c>
      <c r="K657">
        <v>153452</v>
      </c>
      <c r="L657">
        <v>101560</v>
      </c>
      <c r="M657">
        <v>47772</v>
      </c>
      <c r="N657">
        <v>122001</v>
      </c>
      <c r="O657" t="b">
        <v>0</v>
      </c>
    </row>
    <row r="658" spans="1:15" x14ac:dyDescent="0.3">
      <c r="A658">
        <v>35</v>
      </c>
      <c r="B658" t="s">
        <v>637</v>
      </c>
      <c r="C658">
        <v>1377520</v>
      </c>
      <c r="D658" t="s">
        <v>40</v>
      </c>
      <c r="E658">
        <v>4.54</v>
      </c>
      <c r="F658">
        <v>0</v>
      </c>
      <c r="G658">
        <v>0.1</v>
      </c>
      <c r="H658">
        <v>0</v>
      </c>
      <c r="I658" t="s">
        <v>603</v>
      </c>
      <c r="J658">
        <v>984008</v>
      </c>
      <c r="K658">
        <v>256191</v>
      </c>
      <c r="L658">
        <v>76884</v>
      </c>
      <c r="M658">
        <v>15668</v>
      </c>
      <c r="N658">
        <v>44766</v>
      </c>
      <c r="O658" t="b">
        <v>0</v>
      </c>
    </row>
    <row r="659" spans="1:15" x14ac:dyDescent="0.3">
      <c r="A659">
        <v>36</v>
      </c>
      <c r="B659" t="s">
        <v>638</v>
      </c>
      <c r="C659">
        <v>1322600</v>
      </c>
      <c r="D659" t="s">
        <v>24</v>
      </c>
      <c r="E659">
        <v>4.46</v>
      </c>
      <c r="F659">
        <v>0.2</v>
      </c>
      <c r="G659">
        <v>0.5</v>
      </c>
      <c r="H659">
        <v>0</v>
      </c>
      <c r="I659" t="s">
        <v>603</v>
      </c>
      <c r="J659">
        <v>954263</v>
      </c>
      <c r="K659">
        <v>190627</v>
      </c>
      <c r="L659">
        <v>81072</v>
      </c>
      <c r="M659">
        <v>27703</v>
      </c>
      <c r="N659">
        <v>68933</v>
      </c>
      <c r="O659" t="b">
        <v>0</v>
      </c>
    </row>
    <row r="660" spans="1:15" x14ac:dyDescent="0.3">
      <c r="A660">
        <v>37</v>
      </c>
      <c r="B660" t="s">
        <v>639</v>
      </c>
      <c r="C660">
        <v>1217145</v>
      </c>
      <c r="D660" t="s">
        <v>40</v>
      </c>
      <c r="E660">
        <v>4.54</v>
      </c>
      <c r="F660">
        <v>0</v>
      </c>
      <c r="G660">
        <v>0.1</v>
      </c>
      <c r="H660">
        <v>0</v>
      </c>
      <c r="I660" t="s">
        <v>603</v>
      </c>
      <c r="J660">
        <v>882652</v>
      </c>
      <c r="K660">
        <v>199954</v>
      </c>
      <c r="L660">
        <v>79809</v>
      </c>
      <c r="M660">
        <v>18828</v>
      </c>
      <c r="N660">
        <v>35899</v>
      </c>
      <c r="O660" t="b">
        <v>0</v>
      </c>
    </row>
    <row r="661" spans="1:15" x14ac:dyDescent="0.3">
      <c r="A661">
        <v>38</v>
      </c>
      <c r="B661" t="s">
        <v>640</v>
      </c>
      <c r="C661">
        <v>1130457</v>
      </c>
      <c r="D661" t="s">
        <v>40</v>
      </c>
      <c r="E661">
        <v>4.53</v>
      </c>
      <c r="F661">
        <v>466.9</v>
      </c>
      <c r="G661">
        <v>0.5</v>
      </c>
      <c r="H661">
        <v>0</v>
      </c>
      <c r="I661" t="s">
        <v>603</v>
      </c>
      <c r="J661">
        <v>818274</v>
      </c>
      <c r="K661">
        <v>186770</v>
      </c>
      <c r="L661">
        <v>70036</v>
      </c>
      <c r="M661">
        <v>19493</v>
      </c>
      <c r="N661">
        <v>35881</v>
      </c>
      <c r="O661" t="b">
        <v>0</v>
      </c>
    </row>
    <row r="662" spans="1:15" x14ac:dyDescent="0.3">
      <c r="A662">
        <v>39</v>
      </c>
      <c r="B662" t="s">
        <v>641</v>
      </c>
      <c r="C662">
        <v>1112763</v>
      </c>
      <c r="D662" t="s">
        <v>10</v>
      </c>
      <c r="E662">
        <v>4.26</v>
      </c>
      <c r="F662">
        <v>0.9</v>
      </c>
      <c r="G662">
        <v>2</v>
      </c>
      <c r="H662">
        <v>0</v>
      </c>
      <c r="I662" t="s">
        <v>603</v>
      </c>
      <c r="J662">
        <v>794537</v>
      </c>
      <c r="K662">
        <v>95246</v>
      </c>
      <c r="L662">
        <v>60467</v>
      </c>
      <c r="M662">
        <v>38517</v>
      </c>
      <c r="N662">
        <v>123994</v>
      </c>
      <c r="O662" t="b">
        <v>0</v>
      </c>
    </row>
    <row r="663" spans="1:15" x14ac:dyDescent="0.3">
      <c r="A663">
        <v>40</v>
      </c>
      <c r="B663" t="s">
        <v>642</v>
      </c>
      <c r="C663">
        <v>1099414</v>
      </c>
      <c r="D663" t="s">
        <v>24</v>
      </c>
      <c r="E663">
        <v>4.49</v>
      </c>
      <c r="F663">
        <v>0</v>
      </c>
      <c r="G663">
        <v>0.1</v>
      </c>
      <c r="H663">
        <v>0</v>
      </c>
      <c r="I663" t="s">
        <v>603</v>
      </c>
      <c r="J663">
        <v>812935</v>
      </c>
      <c r="K663">
        <v>144103</v>
      </c>
      <c r="L663">
        <v>64586</v>
      </c>
      <c r="M663">
        <v>23149</v>
      </c>
      <c r="N663">
        <v>54639</v>
      </c>
      <c r="O663" t="b">
        <v>0</v>
      </c>
    </row>
    <row r="664" spans="1:15" x14ac:dyDescent="0.3">
      <c r="A664">
        <v>41</v>
      </c>
      <c r="B664" t="s">
        <v>643</v>
      </c>
      <c r="C664">
        <v>1079008</v>
      </c>
      <c r="D664" t="s">
        <v>40</v>
      </c>
      <c r="E664">
        <v>4.53</v>
      </c>
      <c r="F664">
        <v>7.1</v>
      </c>
      <c r="G664">
        <v>15.2</v>
      </c>
      <c r="H664">
        <v>0</v>
      </c>
      <c r="I664" t="s">
        <v>603</v>
      </c>
      <c r="J664">
        <v>841957</v>
      </c>
      <c r="K664">
        <v>112388</v>
      </c>
      <c r="L664">
        <v>42627</v>
      </c>
      <c r="M664">
        <v>17815</v>
      </c>
      <c r="N664">
        <v>64217</v>
      </c>
      <c r="O664" t="b">
        <v>0</v>
      </c>
    </row>
    <row r="665" spans="1:15" x14ac:dyDescent="0.3">
      <c r="A665">
        <v>42</v>
      </c>
      <c r="B665" t="s">
        <v>644</v>
      </c>
      <c r="C665">
        <v>1004386</v>
      </c>
      <c r="D665" t="s">
        <v>40</v>
      </c>
      <c r="E665">
        <v>4.54</v>
      </c>
      <c r="F665">
        <v>0.3</v>
      </c>
      <c r="G665">
        <v>0.6</v>
      </c>
      <c r="H665">
        <v>0</v>
      </c>
      <c r="I665" t="s">
        <v>603</v>
      </c>
      <c r="J665">
        <v>781989</v>
      </c>
      <c r="K665">
        <v>107458</v>
      </c>
      <c r="L665">
        <v>46194</v>
      </c>
      <c r="M665">
        <v>17055</v>
      </c>
      <c r="N665">
        <v>51687</v>
      </c>
      <c r="O665" t="b">
        <v>0</v>
      </c>
    </row>
    <row r="666" spans="1:15" x14ac:dyDescent="0.3">
      <c r="A666">
        <v>43</v>
      </c>
      <c r="B666" t="s">
        <v>645</v>
      </c>
      <c r="C666">
        <v>943921</v>
      </c>
      <c r="D666" t="s">
        <v>24</v>
      </c>
      <c r="E666">
        <v>4.4000000000000004</v>
      </c>
      <c r="F666">
        <v>0.1</v>
      </c>
      <c r="G666">
        <v>0.2</v>
      </c>
      <c r="H666">
        <v>0</v>
      </c>
      <c r="I666" t="s">
        <v>603</v>
      </c>
      <c r="J666">
        <v>690404</v>
      </c>
      <c r="K666">
        <v>101286</v>
      </c>
      <c r="L666">
        <v>60344</v>
      </c>
      <c r="M666">
        <v>21720</v>
      </c>
      <c r="N666">
        <v>70165</v>
      </c>
      <c r="O666" t="b">
        <v>0</v>
      </c>
    </row>
    <row r="667" spans="1:15" x14ac:dyDescent="0.3">
      <c r="A667">
        <v>44</v>
      </c>
      <c r="B667" t="s">
        <v>646</v>
      </c>
      <c r="C667">
        <v>940123</v>
      </c>
      <c r="D667" t="s">
        <v>40</v>
      </c>
      <c r="E667">
        <v>4.4800000000000004</v>
      </c>
      <c r="F667">
        <v>0.1</v>
      </c>
      <c r="G667">
        <v>0.2</v>
      </c>
      <c r="H667">
        <v>0</v>
      </c>
      <c r="I667" t="s">
        <v>603</v>
      </c>
      <c r="J667">
        <v>729621</v>
      </c>
      <c r="K667">
        <v>81455</v>
      </c>
      <c r="L667">
        <v>45412</v>
      </c>
      <c r="M667">
        <v>19479</v>
      </c>
      <c r="N667">
        <v>64153</v>
      </c>
      <c r="O667" t="b">
        <v>0</v>
      </c>
    </row>
    <row r="668" spans="1:15" x14ac:dyDescent="0.3">
      <c r="A668">
        <v>45</v>
      </c>
      <c r="B668" t="s">
        <v>647</v>
      </c>
      <c r="C668">
        <v>939058</v>
      </c>
      <c r="D668" t="s">
        <v>24</v>
      </c>
      <c r="E668">
        <v>4.08</v>
      </c>
      <c r="F668">
        <v>3.3</v>
      </c>
      <c r="G668">
        <v>8.1999999999999993</v>
      </c>
      <c r="H668">
        <v>0</v>
      </c>
      <c r="I668" t="s">
        <v>603</v>
      </c>
      <c r="J668">
        <v>650256</v>
      </c>
      <c r="K668">
        <v>69216</v>
      </c>
      <c r="L668">
        <v>30950</v>
      </c>
      <c r="M668">
        <v>19507</v>
      </c>
      <c r="N668">
        <v>169127</v>
      </c>
      <c r="O668" t="b">
        <v>0</v>
      </c>
    </row>
    <row r="669" spans="1:15" x14ac:dyDescent="0.3">
      <c r="A669">
        <v>46</v>
      </c>
      <c r="B669" t="s">
        <v>648</v>
      </c>
      <c r="C669">
        <v>932651</v>
      </c>
      <c r="D669" t="s">
        <v>24</v>
      </c>
      <c r="E669">
        <v>4.34</v>
      </c>
      <c r="F669">
        <v>0.5</v>
      </c>
      <c r="G669">
        <v>1.3</v>
      </c>
      <c r="H669">
        <v>0</v>
      </c>
      <c r="I669" t="s">
        <v>603</v>
      </c>
      <c r="J669">
        <v>670484</v>
      </c>
      <c r="K669">
        <v>97397</v>
      </c>
      <c r="L669">
        <v>56072</v>
      </c>
      <c r="M669">
        <v>26616</v>
      </c>
      <c r="N669">
        <v>82079</v>
      </c>
      <c r="O669" t="b">
        <v>0</v>
      </c>
    </row>
    <row r="670" spans="1:15" x14ac:dyDescent="0.3">
      <c r="A670">
        <v>47</v>
      </c>
      <c r="B670" t="s">
        <v>649</v>
      </c>
      <c r="C670">
        <v>928240</v>
      </c>
      <c r="D670" t="s">
        <v>10</v>
      </c>
      <c r="E670">
        <v>3.86</v>
      </c>
      <c r="F670">
        <v>1.5</v>
      </c>
      <c r="G670">
        <v>3.4</v>
      </c>
      <c r="H670">
        <v>0</v>
      </c>
      <c r="I670" t="s">
        <v>603</v>
      </c>
      <c r="J670">
        <v>559592</v>
      </c>
      <c r="K670">
        <v>79195</v>
      </c>
      <c r="L670">
        <v>64593</v>
      </c>
      <c r="M670">
        <v>50536</v>
      </c>
      <c r="N670">
        <v>174321</v>
      </c>
      <c r="O670" t="b">
        <v>0</v>
      </c>
    </row>
    <row r="671" spans="1:15" x14ac:dyDescent="0.3">
      <c r="A671">
        <v>48</v>
      </c>
      <c r="B671" t="s">
        <v>650</v>
      </c>
      <c r="C671">
        <v>917760</v>
      </c>
      <c r="D671" t="s">
        <v>40</v>
      </c>
      <c r="E671">
        <v>4.05</v>
      </c>
      <c r="F671">
        <v>0.4</v>
      </c>
      <c r="G671">
        <v>0.8</v>
      </c>
      <c r="H671">
        <v>0</v>
      </c>
      <c r="I671" t="s">
        <v>603</v>
      </c>
      <c r="J671">
        <v>567205</v>
      </c>
      <c r="K671">
        <v>114605</v>
      </c>
      <c r="L671">
        <v>76366</v>
      </c>
      <c r="M671">
        <v>38368</v>
      </c>
      <c r="N671">
        <v>121214</v>
      </c>
      <c r="O671" t="b">
        <v>0</v>
      </c>
    </row>
    <row r="672" spans="1:15" x14ac:dyDescent="0.3">
      <c r="A672">
        <v>49</v>
      </c>
      <c r="B672" t="s">
        <v>651</v>
      </c>
      <c r="C672">
        <v>873956</v>
      </c>
      <c r="D672" t="s">
        <v>40</v>
      </c>
      <c r="E672">
        <v>4.2</v>
      </c>
      <c r="F672">
        <v>0.4</v>
      </c>
      <c r="G672">
        <v>1.1000000000000001</v>
      </c>
      <c r="H672">
        <v>0</v>
      </c>
      <c r="I672" t="s">
        <v>603</v>
      </c>
      <c r="J672">
        <v>565464</v>
      </c>
      <c r="K672">
        <v>120707</v>
      </c>
      <c r="L672">
        <v>68900</v>
      </c>
      <c r="M672">
        <v>31812</v>
      </c>
      <c r="N672">
        <v>87070</v>
      </c>
      <c r="O672" t="b">
        <v>0</v>
      </c>
    </row>
    <row r="673" spans="1:15" x14ac:dyDescent="0.3">
      <c r="A673">
        <v>50</v>
      </c>
      <c r="B673" t="s">
        <v>652</v>
      </c>
      <c r="C673">
        <v>872342</v>
      </c>
      <c r="D673" t="s">
        <v>24</v>
      </c>
      <c r="E673">
        <v>4.17</v>
      </c>
      <c r="F673">
        <v>0.2</v>
      </c>
      <c r="G673">
        <v>0.4</v>
      </c>
      <c r="H673">
        <v>0</v>
      </c>
      <c r="I673" t="s">
        <v>603</v>
      </c>
      <c r="J673">
        <v>586328</v>
      </c>
      <c r="K673">
        <v>90434</v>
      </c>
      <c r="L673">
        <v>60186</v>
      </c>
      <c r="M673">
        <v>27623</v>
      </c>
      <c r="N673">
        <v>107769</v>
      </c>
      <c r="O673" t="b">
        <v>0</v>
      </c>
    </row>
    <row r="674" spans="1:15" x14ac:dyDescent="0.3">
      <c r="A674">
        <v>51</v>
      </c>
      <c r="B674" t="s">
        <v>653</v>
      </c>
      <c r="C674">
        <v>866289</v>
      </c>
      <c r="D674" t="s">
        <v>24</v>
      </c>
      <c r="E674">
        <v>4.37</v>
      </c>
      <c r="F674">
        <v>2.8</v>
      </c>
      <c r="G674">
        <v>6</v>
      </c>
      <c r="H674">
        <v>0</v>
      </c>
      <c r="I674" t="s">
        <v>603</v>
      </c>
      <c r="J674">
        <v>613728</v>
      </c>
      <c r="K674">
        <v>112173</v>
      </c>
      <c r="L674">
        <v>52293</v>
      </c>
      <c r="M674">
        <v>24120</v>
      </c>
      <c r="N674">
        <v>63971</v>
      </c>
      <c r="O674" t="b">
        <v>0</v>
      </c>
    </row>
    <row r="675" spans="1:15" x14ac:dyDescent="0.3">
      <c r="A675">
        <v>52</v>
      </c>
      <c r="B675" t="s">
        <v>636</v>
      </c>
      <c r="C675">
        <v>857288</v>
      </c>
      <c r="D675" t="s">
        <v>10</v>
      </c>
      <c r="E675">
        <v>4.38</v>
      </c>
      <c r="F675">
        <v>1.4</v>
      </c>
      <c r="G675">
        <v>2.7</v>
      </c>
      <c r="H675">
        <v>0</v>
      </c>
      <c r="I675" t="s">
        <v>603</v>
      </c>
      <c r="J675">
        <v>604830</v>
      </c>
      <c r="K675">
        <v>114918</v>
      </c>
      <c r="L675">
        <v>54305</v>
      </c>
      <c r="M675">
        <v>22889</v>
      </c>
      <c r="N675">
        <v>60343</v>
      </c>
      <c r="O675" t="b">
        <v>0</v>
      </c>
    </row>
    <row r="676" spans="1:15" x14ac:dyDescent="0.3">
      <c r="A676">
        <v>53</v>
      </c>
      <c r="B676" t="s">
        <v>654</v>
      </c>
      <c r="C676">
        <v>817547</v>
      </c>
      <c r="D676" t="s">
        <v>24</v>
      </c>
      <c r="E676">
        <v>4.47</v>
      </c>
      <c r="F676">
        <v>2</v>
      </c>
      <c r="G676">
        <v>5.3</v>
      </c>
      <c r="H676">
        <v>0</v>
      </c>
      <c r="I676" t="s">
        <v>603</v>
      </c>
      <c r="J676">
        <v>641650</v>
      </c>
      <c r="K676">
        <v>61957</v>
      </c>
      <c r="L676">
        <v>31403</v>
      </c>
      <c r="M676">
        <v>19369</v>
      </c>
      <c r="N676">
        <v>63166</v>
      </c>
      <c r="O676" t="b">
        <v>0</v>
      </c>
    </row>
    <row r="677" spans="1:15" x14ac:dyDescent="0.3">
      <c r="A677">
        <v>54</v>
      </c>
      <c r="B677" t="s">
        <v>655</v>
      </c>
      <c r="C677">
        <v>780001</v>
      </c>
      <c r="D677" t="s">
        <v>24</v>
      </c>
      <c r="E677">
        <v>4.3600000000000003</v>
      </c>
      <c r="F677">
        <v>0</v>
      </c>
      <c r="G677">
        <v>0</v>
      </c>
      <c r="H677">
        <v>0</v>
      </c>
      <c r="I677" t="s">
        <v>603</v>
      </c>
      <c r="J677">
        <v>509966</v>
      </c>
      <c r="K677">
        <v>143137</v>
      </c>
      <c r="L677">
        <v>66340</v>
      </c>
      <c r="M677">
        <v>22393</v>
      </c>
      <c r="N677">
        <v>38164</v>
      </c>
      <c r="O677" t="b">
        <v>0</v>
      </c>
    </row>
    <row r="678" spans="1:15" x14ac:dyDescent="0.3">
      <c r="A678">
        <v>55</v>
      </c>
      <c r="B678" t="s">
        <v>656</v>
      </c>
      <c r="C678">
        <v>773004</v>
      </c>
      <c r="D678" t="s">
        <v>40</v>
      </c>
      <c r="E678">
        <v>4.2300000000000004</v>
      </c>
      <c r="F678">
        <v>0.3</v>
      </c>
      <c r="G678">
        <v>0.6</v>
      </c>
      <c r="H678">
        <v>0</v>
      </c>
      <c r="I678" t="s">
        <v>603</v>
      </c>
      <c r="J678">
        <v>526515</v>
      </c>
      <c r="K678">
        <v>85256</v>
      </c>
      <c r="L678">
        <v>54547</v>
      </c>
      <c r="M678">
        <v>29018</v>
      </c>
      <c r="N678">
        <v>77666</v>
      </c>
      <c r="O678" t="b">
        <v>0</v>
      </c>
    </row>
    <row r="679" spans="1:15" x14ac:dyDescent="0.3">
      <c r="A679">
        <v>56</v>
      </c>
      <c r="B679" t="s">
        <v>657</v>
      </c>
      <c r="C679">
        <v>770105</v>
      </c>
      <c r="D679" t="s">
        <v>40</v>
      </c>
      <c r="E679">
        <v>4.72</v>
      </c>
      <c r="F679">
        <v>0.7</v>
      </c>
      <c r="G679">
        <v>1.9</v>
      </c>
      <c r="H679">
        <v>0</v>
      </c>
      <c r="I679" t="s">
        <v>603</v>
      </c>
      <c r="J679">
        <v>678632</v>
      </c>
      <c r="K679">
        <v>38323</v>
      </c>
      <c r="L679">
        <v>15403</v>
      </c>
      <c r="M679">
        <v>7327</v>
      </c>
      <c r="N679">
        <v>30417</v>
      </c>
      <c r="O679" t="b">
        <v>0</v>
      </c>
    </row>
    <row r="680" spans="1:15" x14ac:dyDescent="0.3">
      <c r="A680">
        <v>57</v>
      </c>
      <c r="B680" t="s">
        <v>658</v>
      </c>
      <c r="C680">
        <v>758992</v>
      </c>
      <c r="D680" t="s">
        <v>40</v>
      </c>
      <c r="E680">
        <v>4.46</v>
      </c>
      <c r="F680">
        <v>9.6</v>
      </c>
      <c r="G680">
        <v>18.3</v>
      </c>
      <c r="H680">
        <v>0</v>
      </c>
      <c r="I680" t="s">
        <v>603</v>
      </c>
      <c r="J680">
        <v>561217</v>
      </c>
      <c r="K680">
        <v>87868</v>
      </c>
      <c r="L680">
        <v>50523</v>
      </c>
      <c r="M680">
        <v>17397</v>
      </c>
      <c r="N680">
        <v>41984</v>
      </c>
      <c r="O680" t="b">
        <v>0</v>
      </c>
    </row>
    <row r="681" spans="1:15" x14ac:dyDescent="0.3">
      <c r="A681">
        <v>58</v>
      </c>
      <c r="B681" t="s">
        <v>659</v>
      </c>
      <c r="C681">
        <v>748407</v>
      </c>
      <c r="D681" t="s">
        <v>40</v>
      </c>
      <c r="E681">
        <v>4.0199999999999996</v>
      </c>
      <c r="F681">
        <v>0.2</v>
      </c>
      <c r="G681">
        <v>0.5</v>
      </c>
      <c r="H681">
        <v>0</v>
      </c>
      <c r="I681" t="s">
        <v>603</v>
      </c>
      <c r="J681">
        <v>413732</v>
      </c>
      <c r="K681">
        <v>146967</v>
      </c>
      <c r="L681">
        <v>64962</v>
      </c>
      <c r="M681">
        <v>33766</v>
      </c>
      <c r="N681">
        <v>88977</v>
      </c>
      <c r="O681" t="b">
        <v>0</v>
      </c>
    </row>
    <row r="682" spans="1:15" x14ac:dyDescent="0.3">
      <c r="A682">
        <v>59</v>
      </c>
      <c r="B682" t="s">
        <v>660</v>
      </c>
      <c r="C682">
        <v>711848</v>
      </c>
      <c r="D682" t="s">
        <v>40</v>
      </c>
      <c r="E682">
        <v>4.43</v>
      </c>
      <c r="F682">
        <v>0.1</v>
      </c>
      <c r="G682">
        <v>0.2</v>
      </c>
      <c r="H682">
        <v>0</v>
      </c>
      <c r="I682" t="s">
        <v>603</v>
      </c>
      <c r="J682">
        <v>516082</v>
      </c>
      <c r="K682">
        <v>90645</v>
      </c>
      <c r="L682">
        <v>43043</v>
      </c>
      <c r="M682">
        <v>17297</v>
      </c>
      <c r="N682">
        <v>44779</v>
      </c>
      <c r="O682" t="b">
        <v>0</v>
      </c>
    </row>
    <row r="683" spans="1:15" x14ac:dyDescent="0.3">
      <c r="A683">
        <v>60</v>
      </c>
      <c r="B683" t="s">
        <v>661</v>
      </c>
      <c r="C683">
        <v>685607</v>
      </c>
      <c r="D683" t="s">
        <v>131</v>
      </c>
      <c r="E683">
        <v>4.71</v>
      </c>
      <c r="F683">
        <v>0</v>
      </c>
      <c r="G683">
        <v>0</v>
      </c>
      <c r="H683">
        <v>0</v>
      </c>
      <c r="I683" t="s">
        <v>603</v>
      </c>
      <c r="J683">
        <v>553124</v>
      </c>
      <c r="K683">
        <v>94327</v>
      </c>
      <c r="L683">
        <v>21235</v>
      </c>
      <c r="M683">
        <v>5076</v>
      </c>
      <c r="N683">
        <v>11842</v>
      </c>
      <c r="O683" t="b">
        <v>0</v>
      </c>
    </row>
    <row r="684" spans="1:15" x14ac:dyDescent="0.3">
      <c r="A684">
        <v>61</v>
      </c>
      <c r="B684" t="s">
        <v>662</v>
      </c>
      <c r="C684">
        <v>678631</v>
      </c>
      <c r="D684" t="s">
        <v>40</v>
      </c>
      <c r="E684">
        <v>4.1500000000000004</v>
      </c>
      <c r="F684">
        <v>0</v>
      </c>
      <c r="G684">
        <v>0.1</v>
      </c>
      <c r="H684">
        <v>0</v>
      </c>
      <c r="I684" t="s">
        <v>603</v>
      </c>
      <c r="J684">
        <v>431803</v>
      </c>
      <c r="K684">
        <v>90825</v>
      </c>
      <c r="L684">
        <v>55961</v>
      </c>
      <c r="M684">
        <v>24391</v>
      </c>
      <c r="N684">
        <v>75649</v>
      </c>
      <c r="O684" t="b">
        <v>0</v>
      </c>
    </row>
    <row r="685" spans="1:15" x14ac:dyDescent="0.3">
      <c r="A685">
        <v>62</v>
      </c>
      <c r="B685" t="s">
        <v>663</v>
      </c>
      <c r="C685">
        <v>668040</v>
      </c>
      <c r="D685" t="s">
        <v>40</v>
      </c>
      <c r="E685">
        <v>4.46</v>
      </c>
      <c r="F685">
        <v>0.2</v>
      </c>
      <c r="G685">
        <v>0.3</v>
      </c>
      <c r="H685">
        <v>0</v>
      </c>
      <c r="I685" t="s">
        <v>603</v>
      </c>
      <c r="J685">
        <v>493581</v>
      </c>
      <c r="K685">
        <v>81642</v>
      </c>
      <c r="L685">
        <v>38377</v>
      </c>
      <c r="M685">
        <v>15600</v>
      </c>
      <c r="N685">
        <v>38837</v>
      </c>
      <c r="O685" t="b">
        <v>0</v>
      </c>
    </row>
    <row r="686" spans="1:15" x14ac:dyDescent="0.3">
      <c r="A686">
        <v>63</v>
      </c>
      <c r="B686" t="s">
        <v>618</v>
      </c>
      <c r="C686">
        <v>665015</v>
      </c>
      <c r="D686" t="s">
        <v>40</v>
      </c>
      <c r="E686">
        <v>4.4000000000000004</v>
      </c>
      <c r="F686">
        <v>0</v>
      </c>
      <c r="G686">
        <v>0.1</v>
      </c>
      <c r="H686">
        <v>0</v>
      </c>
      <c r="I686" t="s">
        <v>603</v>
      </c>
      <c r="J686">
        <v>484377</v>
      </c>
      <c r="K686">
        <v>78121</v>
      </c>
      <c r="L686">
        <v>35161</v>
      </c>
      <c r="M686">
        <v>17295</v>
      </c>
      <c r="N686">
        <v>50058</v>
      </c>
      <c r="O686" t="b">
        <v>0</v>
      </c>
    </row>
    <row r="687" spans="1:15" x14ac:dyDescent="0.3">
      <c r="A687">
        <v>64</v>
      </c>
      <c r="B687" t="s">
        <v>664</v>
      </c>
      <c r="C687">
        <v>661798</v>
      </c>
      <c r="D687" t="s">
        <v>10</v>
      </c>
      <c r="E687">
        <v>4.2</v>
      </c>
      <c r="F687">
        <v>2</v>
      </c>
      <c r="G687">
        <v>3.9</v>
      </c>
      <c r="H687">
        <v>0</v>
      </c>
      <c r="I687" t="s">
        <v>603</v>
      </c>
      <c r="J687">
        <v>442539</v>
      </c>
      <c r="K687">
        <v>74732</v>
      </c>
      <c r="L687">
        <v>49536</v>
      </c>
      <c r="M687">
        <v>24389</v>
      </c>
      <c r="N687">
        <v>70599</v>
      </c>
      <c r="O687" t="b">
        <v>0</v>
      </c>
    </row>
    <row r="688" spans="1:15" x14ac:dyDescent="0.3">
      <c r="A688">
        <v>65</v>
      </c>
      <c r="B688" t="s">
        <v>665</v>
      </c>
      <c r="C688">
        <v>656887</v>
      </c>
      <c r="D688" t="s">
        <v>40</v>
      </c>
      <c r="E688">
        <v>4.29</v>
      </c>
      <c r="F688">
        <v>0.2</v>
      </c>
      <c r="G688">
        <v>0.4</v>
      </c>
      <c r="H688">
        <v>0</v>
      </c>
      <c r="I688" t="s">
        <v>603</v>
      </c>
      <c r="J688">
        <v>451989</v>
      </c>
      <c r="K688">
        <v>82929</v>
      </c>
      <c r="L688">
        <v>43740</v>
      </c>
      <c r="M688">
        <v>19634</v>
      </c>
      <c r="N688">
        <v>58593</v>
      </c>
      <c r="O688" t="b">
        <v>0</v>
      </c>
    </row>
    <row r="689" spans="1:15" x14ac:dyDescent="0.3">
      <c r="A689">
        <v>66</v>
      </c>
      <c r="B689" t="s">
        <v>666</v>
      </c>
      <c r="C689">
        <v>655267</v>
      </c>
      <c r="D689" t="s">
        <v>40</v>
      </c>
      <c r="E689">
        <v>4.41</v>
      </c>
      <c r="F689">
        <v>0</v>
      </c>
      <c r="G689">
        <v>0</v>
      </c>
      <c r="H689">
        <v>0</v>
      </c>
      <c r="I689" t="s">
        <v>603</v>
      </c>
      <c r="J689">
        <v>497926</v>
      </c>
      <c r="K689">
        <v>57351</v>
      </c>
      <c r="L689">
        <v>30178</v>
      </c>
      <c r="M689">
        <v>13556</v>
      </c>
      <c r="N689">
        <v>56253</v>
      </c>
      <c r="O689" t="b">
        <v>0</v>
      </c>
    </row>
    <row r="690" spans="1:15" x14ac:dyDescent="0.3">
      <c r="A690">
        <v>67</v>
      </c>
      <c r="B690" t="s">
        <v>667</v>
      </c>
      <c r="C690">
        <v>645655</v>
      </c>
      <c r="D690" t="s">
        <v>40</v>
      </c>
      <c r="E690">
        <v>4.3899999999999997</v>
      </c>
      <c r="F690">
        <v>0.3</v>
      </c>
      <c r="G690">
        <v>0.6</v>
      </c>
      <c r="H690">
        <v>0</v>
      </c>
      <c r="I690" t="s">
        <v>603</v>
      </c>
      <c r="J690">
        <v>466872</v>
      </c>
      <c r="K690">
        <v>78013</v>
      </c>
      <c r="L690">
        <v>34252</v>
      </c>
      <c r="M690">
        <v>16911</v>
      </c>
      <c r="N690">
        <v>49605</v>
      </c>
      <c r="O690" t="b">
        <v>0</v>
      </c>
    </row>
    <row r="691" spans="1:15" x14ac:dyDescent="0.3">
      <c r="A691">
        <v>68</v>
      </c>
      <c r="B691" t="s">
        <v>668</v>
      </c>
      <c r="C691">
        <v>640188</v>
      </c>
      <c r="D691" t="s">
        <v>24</v>
      </c>
      <c r="E691">
        <v>4.17</v>
      </c>
      <c r="F691">
        <v>0.9</v>
      </c>
      <c r="G691">
        <v>2</v>
      </c>
      <c r="H691">
        <v>0</v>
      </c>
      <c r="I691" t="s">
        <v>603</v>
      </c>
      <c r="J691">
        <v>440544</v>
      </c>
      <c r="K691">
        <v>54234</v>
      </c>
      <c r="L691">
        <v>38730</v>
      </c>
      <c r="M691">
        <v>25077</v>
      </c>
      <c r="N691">
        <v>81600</v>
      </c>
      <c r="O691" t="b">
        <v>0</v>
      </c>
    </row>
    <row r="692" spans="1:15" x14ac:dyDescent="0.3">
      <c r="A692">
        <v>69</v>
      </c>
      <c r="B692" t="s">
        <v>669</v>
      </c>
      <c r="C692">
        <v>627413</v>
      </c>
      <c r="D692" t="s">
        <v>40</v>
      </c>
      <c r="E692">
        <v>4.43</v>
      </c>
      <c r="F692">
        <v>0</v>
      </c>
      <c r="G692">
        <v>0.2</v>
      </c>
      <c r="H692">
        <v>0</v>
      </c>
      <c r="I692" t="s">
        <v>603</v>
      </c>
      <c r="J692">
        <v>455933</v>
      </c>
      <c r="K692">
        <v>74231</v>
      </c>
      <c r="L692">
        <v>44239</v>
      </c>
      <c r="M692">
        <v>16811</v>
      </c>
      <c r="N692">
        <v>36197</v>
      </c>
      <c r="O692" t="b">
        <v>0</v>
      </c>
    </row>
    <row r="693" spans="1:15" x14ac:dyDescent="0.3">
      <c r="A693">
        <v>70</v>
      </c>
      <c r="B693" t="s">
        <v>670</v>
      </c>
      <c r="C693">
        <v>621375</v>
      </c>
      <c r="D693" t="s">
        <v>40</v>
      </c>
      <c r="E693">
        <v>4.28</v>
      </c>
      <c r="F693">
        <v>1.1000000000000001</v>
      </c>
      <c r="G693">
        <v>2.5</v>
      </c>
      <c r="H693">
        <v>0</v>
      </c>
      <c r="I693" t="s">
        <v>603</v>
      </c>
      <c r="J693">
        <v>433969</v>
      </c>
      <c r="K693">
        <v>70396</v>
      </c>
      <c r="L693">
        <v>36180</v>
      </c>
      <c r="M693">
        <v>18379</v>
      </c>
      <c r="N693">
        <v>62448</v>
      </c>
      <c r="O693" t="b">
        <v>0</v>
      </c>
    </row>
    <row r="694" spans="1:15" x14ac:dyDescent="0.3">
      <c r="A694">
        <v>71</v>
      </c>
      <c r="B694" t="s">
        <v>671</v>
      </c>
      <c r="C694">
        <v>609454</v>
      </c>
      <c r="D694" t="s">
        <v>10</v>
      </c>
      <c r="E694">
        <v>4.17</v>
      </c>
      <c r="F694">
        <v>1.5</v>
      </c>
      <c r="G694">
        <v>3.1</v>
      </c>
      <c r="H694">
        <v>0</v>
      </c>
      <c r="I694" t="s">
        <v>603</v>
      </c>
      <c r="J694">
        <v>427796</v>
      </c>
      <c r="K694">
        <v>46115</v>
      </c>
      <c r="L694">
        <v>30763</v>
      </c>
      <c r="M694">
        <v>21759</v>
      </c>
      <c r="N694">
        <v>83018</v>
      </c>
      <c r="O694" t="b">
        <v>0</v>
      </c>
    </row>
    <row r="695" spans="1:15" x14ac:dyDescent="0.3">
      <c r="A695">
        <v>72</v>
      </c>
      <c r="B695" t="s">
        <v>672</v>
      </c>
      <c r="C695">
        <v>603317</v>
      </c>
      <c r="D695" t="s">
        <v>40</v>
      </c>
      <c r="E695">
        <v>4.49</v>
      </c>
      <c r="F695">
        <v>0</v>
      </c>
      <c r="G695">
        <v>0.1</v>
      </c>
      <c r="H695">
        <v>0</v>
      </c>
      <c r="I695" t="s">
        <v>603</v>
      </c>
      <c r="J695">
        <v>462873</v>
      </c>
      <c r="K695">
        <v>58916</v>
      </c>
      <c r="L695">
        <v>33280</v>
      </c>
      <c r="M695">
        <v>11739</v>
      </c>
      <c r="N695">
        <v>36507</v>
      </c>
      <c r="O695" t="b">
        <v>0</v>
      </c>
    </row>
    <row r="696" spans="1:15" x14ac:dyDescent="0.3">
      <c r="A696">
        <v>73</v>
      </c>
      <c r="B696" t="s">
        <v>673</v>
      </c>
      <c r="C696">
        <v>601798</v>
      </c>
      <c r="D696" t="s">
        <v>40</v>
      </c>
      <c r="E696">
        <v>4.5</v>
      </c>
      <c r="F696">
        <v>0</v>
      </c>
      <c r="G696">
        <v>0.1</v>
      </c>
      <c r="H696">
        <v>0</v>
      </c>
      <c r="I696" t="s">
        <v>603</v>
      </c>
      <c r="J696">
        <v>458456</v>
      </c>
      <c r="K696">
        <v>64170</v>
      </c>
      <c r="L696">
        <v>35837</v>
      </c>
      <c r="M696">
        <v>11033</v>
      </c>
      <c r="N696">
        <v>32300</v>
      </c>
      <c r="O696" t="b">
        <v>0</v>
      </c>
    </row>
    <row r="697" spans="1:15" x14ac:dyDescent="0.3">
      <c r="A697">
        <v>74</v>
      </c>
      <c r="B697" t="s">
        <v>674</v>
      </c>
      <c r="C697">
        <v>568109</v>
      </c>
      <c r="D697" t="s">
        <v>40</v>
      </c>
      <c r="E697">
        <v>4.59</v>
      </c>
      <c r="F697">
        <v>0.2</v>
      </c>
      <c r="G697">
        <v>0.4</v>
      </c>
      <c r="H697">
        <v>0</v>
      </c>
      <c r="I697" t="s">
        <v>603</v>
      </c>
      <c r="J697">
        <v>445665</v>
      </c>
      <c r="K697">
        <v>65483</v>
      </c>
      <c r="L697">
        <v>25062</v>
      </c>
      <c r="M697">
        <v>9553</v>
      </c>
      <c r="N697">
        <v>22344</v>
      </c>
      <c r="O697" t="b">
        <v>0</v>
      </c>
    </row>
    <row r="698" spans="1:15" x14ac:dyDescent="0.3">
      <c r="A698">
        <v>75</v>
      </c>
      <c r="B698" t="s">
        <v>675</v>
      </c>
      <c r="C698">
        <v>567244</v>
      </c>
      <c r="D698" t="s">
        <v>40</v>
      </c>
      <c r="E698">
        <v>4.03</v>
      </c>
      <c r="F698">
        <v>0.1</v>
      </c>
      <c r="G698">
        <v>0.2</v>
      </c>
      <c r="H698">
        <v>0</v>
      </c>
      <c r="I698" t="s">
        <v>603</v>
      </c>
      <c r="J698">
        <v>364422</v>
      </c>
      <c r="K698">
        <v>55155</v>
      </c>
      <c r="L698">
        <v>39091</v>
      </c>
      <c r="M698">
        <v>19680</v>
      </c>
      <c r="N698">
        <v>88892</v>
      </c>
      <c r="O698" t="b">
        <v>0</v>
      </c>
    </row>
    <row r="699" spans="1:15" x14ac:dyDescent="0.3">
      <c r="A699">
        <v>76</v>
      </c>
      <c r="B699" t="s">
        <v>676</v>
      </c>
      <c r="C699">
        <v>566659</v>
      </c>
      <c r="D699" t="s">
        <v>40</v>
      </c>
      <c r="E699">
        <v>4.38</v>
      </c>
      <c r="F699">
        <v>2.6</v>
      </c>
      <c r="G699">
        <v>5</v>
      </c>
      <c r="H699">
        <v>0</v>
      </c>
      <c r="I699" t="s">
        <v>603</v>
      </c>
      <c r="J699">
        <v>421578</v>
      </c>
      <c r="K699">
        <v>54023</v>
      </c>
      <c r="L699">
        <v>26027</v>
      </c>
      <c r="M699">
        <v>15201</v>
      </c>
      <c r="N699">
        <v>49828</v>
      </c>
      <c r="O699" t="b">
        <v>0</v>
      </c>
    </row>
    <row r="700" spans="1:15" x14ac:dyDescent="0.3">
      <c r="A700">
        <v>77</v>
      </c>
      <c r="B700" t="s">
        <v>677</v>
      </c>
      <c r="C700">
        <v>563579</v>
      </c>
      <c r="D700" t="s">
        <v>131</v>
      </c>
      <c r="E700">
        <v>4.5199999999999996</v>
      </c>
      <c r="F700">
        <v>0.5</v>
      </c>
      <c r="G700">
        <v>1</v>
      </c>
      <c r="H700">
        <v>0</v>
      </c>
      <c r="I700" t="s">
        <v>603</v>
      </c>
      <c r="J700">
        <v>393198</v>
      </c>
      <c r="K700">
        <v>118361</v>
      </c>
      <c r="L700">
        <v>23060</v>
      </c>
      <c r="M700">
        <v>7866</v>
      </c>
      <c r="N700">
        <v>21091</v>
      </c>
      <c r="O700" t="b">
        <v>0</v>
      </c>
    </row>
    <row r="701" spans="1:15" x14ac:dyDescent="0.3">
      <c r="A701">
        <v>78</v>
      </c>
      <c r="B701" t="s">
        <v>678</v>
      </c>
      <c r="C701">
        <v>539116</v>
      </c>
      <c r="D701" t="s">
        <v>40</v>
      </c>
      <c r="E701">
        <v>4.33</v>
      </c>
      <c r="F701">
        <v>0.2</v>
      </c>
      <c r="G701">
        <v>0.4</v>
      </c>
      <c r="H701">
        <v>0</v>
      </c>
      <c r="I701" t="s">
        <v>603</v>
      </c>
      <c r="J701">
        <v>390341</v>
      </c>
      <c r="K701">
        <v>49797</v>
      </c>
      <c r="L701">
        <v>35313</v>
      </c>
      <c r="M701">
        <v>15723</v>
      </c>
      <c r="N701">
        <v>47939</v>
      </c>
      <c r="O701" t="b">
        <v>0</v>
      </c>
    </row>
    <row r="702" spans="1:15" x14ac:dyDescent="0.3">
      <c r="A702">
        <v>79</v>
      </c>
      <c r="B702" t="s">
        <v>679</v>
      </c>
      <c r="C702">
        <v>534809</v>
      </c>
      <c r="D702" t="s">
        <v>40</v>
      </c>
      <c r="E702">
        <v>4.51</v>
      </c>
      <c r="F702">
        <v>0.6</v>
      </c>
      <c r="G702">
        <v>1.3</v>
      </c>
      <c r="H702">
        <v>0</v>
      </c>
      <c r="I702" t="s">
        <v>603</v>
      </c>
      <c r="J702">
        <v>387570</v>
      </c>
      <c r="K702">
        <v>84706</v>
      </c>
      <c r="L702">
        <v>31210</v>
      </c>
      <c r="M702">
        <v>10583</v>
      </c>
      <c r="N702">
        <v>20737</v>
      </c>
      <c r="O702" t="b">
        <v>0</v>
      </c>
    </row>
    <row r="703" spans="1:15" x14ac:dyDescent="0.3">
      <c r="A703">
        <v>80</v>
      </c>
      <c r="B703" t="s">
        <v>680</v>
      </c>
      <c r="C703">
        <v>529462</v>
      </c>
      <c r="D703" t="s">
        <v>40</v>
      </c>
      <c r="E703">
        <v>4.46</v>
      </c>
      <c r="F703">
        <v>0.2</v>
      </c>
      <c r="G703">
        <v>0.4</v>
      </c>
      <c r="H703">
        <v>0</v>
      </c>
      <c r="I703" t="s">
        <v>603</v>
      </c>
      <c r="J703">
        <v>391151</v>
      </c>
      <c r="K703">
        <v>63222</v>
      </c>
      <c r="L703">
        <v>33625</v>
      </c>
      <c r="M703">
        <v>11914</v>
      </c>
      <c r="N703">
        <v>29547</v>
      </c>
      <c r="O703" t="b">
        <v>0</v>
      </c>
    </row>
    <row r="704" spans="1:15" x14ac:dyDescent="0.3">
      <c r="A704">
        <v>81</v>
      </c>
      <c r="B704" t="s">
        <v>681</v>
      </c>
      <c r="C704">
        <v>527049</v>
      </c>
      <c r="D704" t="s">
        <v>160</v>
      </c>
      <c r="E704">
        <v>4.1900000000000004</v>
      </c>
      <c r="F704">
        <v>1453.5</v>
      </c>
      <c r="G704">
        <v>0</v>
      </c>
      <c r="H704">
        <v>0</v>
      </c>
      <c r="I704" t="s">
        <v>603</v>
      </c>
      <c r="J704">
        <v>332843</v>
      </c>
      <c r="K704">
        <v>78343</v>
      </c>
      <c r="L704">
        <v>48456</v>
      </c>
      <c r="M704">
        <v>16871</v>
      </c>
      <c r="N704">
        <v>50534</v>
      </c>
      <c r="O704" t="b">
        <v>0</v>
      </c>
    </row>
    <row r="705" spans="1:15" x14ac:dyDescent="0.3">
      <c r="A705">
        <v>82</v>
      </c>
      <c r="B705" t="s">
        <v>682</v>
      </c>
      <c r="C705">
        <v>518539</v>
      </c>
      <c r="D705" t="s">
        <v>24</v>
      </c>
      <c r="E705">
        <v>4.1100000000000003</v>
      </c>
      <c r="F705">
        <v>0.3</v>
      </c>
      <c r="G705">
        <v>0.8</v>
      </c>
      <c r="H705">
        <v>0</v>
      </c>
      <c r="I705" t="s">
        <v>603</v>
      </c>
      <c r="J705">
        <v>329067</v>
      </c>
      <c r="K705">
        <v>64499</v>
      </c>
      <c r="L705">
        <v>41717</v>
      </c>
      <c r="M705">
        <v>21493</v>
      </c>
      <c r="N705">
        <v>61760</v>
      </c>
      <c r="O705" t="b">
        <v>0</v>
      </c>
    </row>
    <row r="706" spans="1:15" x14ac:dyDescent="0.3">
      <c r="A706">
        <v>83</v>
      </c>
      <c r="B706" t="s">
        <v>683</v>
      </c>
      <c r="C706">
        <v>513638</v>
      </c>
      <c r="D706" t="s">
        <v>40</v>
      </c>
      <c r="E706">
        <v>4.3099999999999996</v>
      </c>
      <c r="F706">
        <v>0.6</v>
      </c>
      <c r="G706">
        <v>1.1000000000000001</v>
      </c>
      <c r="H706">
        <v>0</v>
      </c>
      <c r="I706" t="s">
        <v>603</v>
      </c>
      <c r="J706">
        <v>364260</v>
      </c>
      <c r="K706">
        <v>52175</v>
      </c>
      <c r="L706">
        <v>34067</v>
      </c>
      <c r="M706">
        <v>17048</v>
      </c>
      <c r="N706">
        <v>46086</v>
      </c>
      <c r="O706" t="b">
        <v>0</v>
      </c>
    </row>
    <row r="707" spans="1:15" x14ac:dyDescent="0.3">
      <c r="A707">
        <v>84</v>
      </c>
      <c r="B707" t="s">
        <v>636</v>
      </c>
      <c r="C707">
        <v>509978</v>
      </c>
      <c r="D707" t="s">
        <v>10</v>
      </c>
      <c r="E707">
        <v>4.32</v>
      </c>
      <c r="F707">
        <v>0.4</v>
      </c>
      <c r="G707">
        <v>0.9</v>
      </c>
      <c r="H707">
        <v>0</v>
      </c>
      <c r="I707" t="s">
        <v>603</v>
      </c>
      <c r="J707">
        <v>352612</v>
      </c>
      <c r="K707">
        <v>64166</v>
      </c>
      <c r="L707">
        <v>35874</v>
      </c>
      <c r="M707">
        <v>15964</v>
      </c>
      <c r="N707">
        <v>41359</v>
      </c>
      <c r="O707" t="b">
        <v>0</v>
      </c>
    </row>
    <row r="708" spans="1:15" x14ac:dyDescent="0.3">
      <c r="A708">
        <v>84</v>
      </c>
      <c r="B708" t="s">
        <v>636</v>
      </c>
      <c r="C708">
        <v>509978</v>
      </c>
      <c r="D708" t="s">
        <v>10</v>
      </c>
      <c r="E708">
        <v>4.32</v>
      </c>
      <c r="F708">
        <v>0.4</v>
      </c>
      <c r="G708">
        <v>0.9</v>
      </c>
      <c r="H708">
        <v>0</v>
      </c>
      <c r="I708" t="s">
        <v>603</v>
      </c>
      <c r="J708">
        <v>335314</v>
      </c>
      <c r="K708">
        <v>60059</v>
      </c>
      <c r="L708">
        <v>31369</v>
      </c>
      <c r="M708">
        <v>14339</v>
      </c>
      <c r="N708">
        <v>40569</v>
      </c>
      <c r="O708" t="b">
        <v>0</v>
      </c>
    </row>
    <row r="709" spans="1:15" x14ac:dyDescent="0.3">
      <c r="A709">
        <v>85</v>
      </c>
      <c r="B709" t="s">
        <v>684</v>
      </c>
      <c r="C709">
        <v>501409</v>
      </c>
      <c r="D709" t="s">
        <v>40</v>
      </c>
      <c r="E709">
        <v>4.32</v>
      </c>
      <c r="F709">
        <v>1</v>
      </c>
      <c r="G709">
        <v>2.9</v>
      </c>
      <c r="H709">
        <v>0</v>
      </c>
      <c r="I709" t="s">
        <v>603</v>
      </c>
      <c r="J709">
        <v>331666</v>
      </c>
      <c r="K709">
        <v>74775</v>
      </c>
      <c r="L709">
        <v>48400</v>
      </c>
      <c r="M709">
        <v>15714</v>
      </c>
      <c r="N709">
        <v>30851</v>
      </c>
      <c r="O709" t="b">
        <v>0</v>
      </c>
    </row>
    <row r="710" spans="1:15" x14ac:dyDescent="0.3">
      <c r="A710">
        <v>86</v>
      </c>
      <c r="B710" t="s">
        <v>685</v>
      </c>
      <c r="C710">
        <v>497474</v>
      </c>
      <c r="D710" t="s">
        <v>40</v>
      </c>
      <c r="E710">
        <v>4.0199999999999996</v>
      </c>
      <c r="F710">
        <v>0</v>
      </c>
      <c r="G710">
        <v>0</v>
      </c>
      <c r="H710">
        <v>0</v>
      </c>
      <c r="I710" t="s">
        <v>603</v>
      </c>
      <c r="J710">
        <v>220936</v>
      </c>
      <c r="K710">
        <v>146987</v>
      </c>
      <c r="L710">
        <v>82298</v>
      </c>
      <c r="M710">
        <v>15011</v>
      </c>
      <c r="N710">
        <v>32240</v>
      </c>
      <c r="O710" t="b">
        <v>0</v>
      </c>
    </row>
    <row r="711" spans="1:15" x14ac:dyDescent="0.3">
      <c r="A711">
        <v>87</v>
      </c>
      <c r="B711" t="s">
        <v>686</v>
      </c>
      <c r="C711">
        <v>495203</v>
      </c>
      <c r="D711" t="s">
        <v>40</v>
      </c>
      <c r="E711">
        <v>4.29</v>
      </c>
      <c r="F711">
        <v>6.1</v>
      </c>
      <c r="G711">
        <v>14.8</v>
      </c>
      <c r="H711">
        <v>0</v>
      </c>
      <c r="I711" t="s">
        <v>603</v>
      </c>
      <c r="J711">
        <v>385434</v>
      </c>
      <c r="K711">
        <v>18363</v>
      </c>
      <c r="L711">
        <v>10571</v>
      </c>
      <c r="M711">
        <v>9044</v>
      </c>
      <c r="N711">
        <v>71789</v>
      </c>
      <c r="O711" t="b">
        <v>0</v>
      </c>
    </row>
    <row r="712" spans="1:15" x14ac:dyDescent="0.3">
      <c r="A712">
        <v>88</v>
      </c>
      <c r="B712" t="s">
        <v>687</v>
      </c>
      <c r="C712">
        <v>492929</v>
      </c>
      <c r="D712" t="s">
        <v>40</v>
      </c>
      <c r="E712">
        <v>4.21</v>
      </c>
      <c r="F712">
        <v>6.2</v>
      </c>
      <c r="G712">
        <v>14.2</v>
      </c>
      <c r="H712">
        <v>0</v>
      </c>
      <c r="I712" t="s">
        <v>603</v>
      </c>
      <c r="J712">
        <v>316922</v>
      </c>
      <c r="K712">
        <v>73052</v>
      </c>
      <c r="L712">
        <v>39159</v>
      </c>
      <c r="M712">
        <v>18277</v>
      </c>
      <c r="N712">
        <v>45516</v>
      </c>
      <c r="O712" t="b">
        <v>0</v>
      </c>
    </row>
    <row r="713" spans="1:15" x14ac:dyDescent="0.3">
      <c r="A713">
        <v>89</v>
      </c>
      <c r="B713" t="s">
        <v>636</v>
      </c>
      <c r="C713">
        <v>481652</v>
      </c>
      <c r="D713" t="s">
        <v>10</v>
      </c>
      <c r="E713">
        <v>4.32</v>
      </c>
      <c r="F713">
        <v>0.7</v>
      </c>
      <c r="G713">
        <v>1.5</v>
      </c>
      <c r="H713">
        <v>0</v>
      </c>
      <c r="I713" t="s">
        <v>603</v>
      </c>
      <c r="J713">
        <v>352612</v>
      </c>
      <c r="K713">
        <v>64166</v>
      </c>
      <c r="L713">
        <v>35874</v>
      </c>
      <c r="M713">
        <v>15964</v>
      </c>
      <c r="N713">
        <v>41359</v>
      </c>
      <c r="O713" t="b">
        <v>0</v>
      </c>
    </row>
    <row r="714" spans="1:15" x14ac:dyDescent="0.3">
      <c r="A714">
        <v>89</v>
      </c>
      <c r="B714" t="s">
        <v>636</v>
      </c>
      <c r="C714">
        <v>481652</v>
      </c>
      <c r="D714" t="s">
        <v>10</v>
      </c>
      <c r="E714">
        <v>4.32</v>
      </c>
      <c r="F714">
        <v>0.7</v>
      </c>
      <c r="G714">
        <v>1.5</v>
      </c>
      <c r="H714">
        <v>0</v>
      </c>
      <c r="I714" t="s">
        <v>603</v>
      </c>
      <c r="J714">
        <v>335314</v>
      </c>
      <c r="K714">
        <v>60059</v>
      </c>
      <c r="L714">
        <v>31369</v>
      </c>
      <c r="M714">
        <v>14339</v>
      </c>
      <c r="N714">
        <v>40569</v>
      </c>
      <c r="O714" t="b">
        <v>0</v>
      </c>
    </row>
    <row r="715" spans="1:15" x14ac:dyDescent="0.3">
      <c r="A715">
        <v>90</v>
      </c>
      <c r="B715" t="s">
        <v>688</v>
      </c>
      <c r="C715">
        <v>475062</v>
      </c>
      <c r="D715" t="s">
        <v>40</v>
      </c>
      <c r="E715">
        <v>4.26</v>
      </c>
      <c r="F715">
        <v>0.1</v>
      </c>
      <c r="G715">
        <v>0.2</v>
      </c>
      <c r="H715">
        <v>0</v>
      </c>
      <c r="I715" t="s">
        <v>603</v>
      </c>
      <c r="J715">
        <v>334739</v>
      </c>
      <c r="K715">
        <v>45217</v>
      </c>
      <c r="L715">
        <v>31281</v>
      </c>
      <c r="M715">
        <v>13596</v>
      </c>
      <c r="N715">
        <v>50226</v>
      </c>
      <c r="O715" t="b">
        <v>0</v>
      </c>
    </row>
    <row r="716" spans="1:15" x14ac:dyDescent="0.3">
      <c r="A716">
        <v>91</v>
      </c>
      <c r="B716" t="s">
        <v>689</v>
      </c>
      <c r="C716">
        <v>474984</v>
      </c>
      <c r="D716" t="s">
        <v>40</v>
      </c>
      <c r="E716">
        <v>4.42</v>
      </c>
      <c r="F716">
        <v>0.2</v>
      </c>
      <c r="G716">
        <v>0.3</v>
      </c>
      <c r="H716">
        <v>0</v>
      </c>
      <c r="I716" t="s">
        <v>603</v>
      </c>
      <c r="J716">
        <v>355913</v>
      </c>
      <c r="K716">
        <v>44709</v>
      </c>
      <c r="L716">
        <v>26473</v>
      </c>
      <c r="M716">
        <v>11737</v>
      </c>
      <c r="N716">
        <v>36151</v>
      </c>
      <c r="O716" t="b">
        <v>0</v>
      </c>
    </row>
    <row r="717" spans="1:15" x14ac:dyDescent="0.3">
      <c r="A717">
        <v>92</v>
      </c>
      <c r="B717" t="s">
        <v>690</v>
      </c>
      <c r="C717">
        <v>468960</v>
      </c>
      <c r="D717" t="s">
        <v>160</v>
      </c>
      <c r="E717">
        <v>4.55</v>
      </c>
      <c r="F717">
        <v>0</v>
      </c>
      <c r="G717">
        <v>0.1</v>
      </c>
      <c r="H717">
        <v>0</v>
      </c>
      <c r="I717" t="s">
        <v>603</v>
      </c>
      <c r="J717">
        <v>348423</v>
      </c>
      <c r="K717">
        <v>68635</v>
      </c>
      <c r="L717">
        <v>30331</v>
      </c>
      <c r="M717">
        <v>5305</v>
      </c>
      <c r="N717">
        <v>16264</v>
      </c>
      <c r="O717" t="b">
        <v>0</v>
      </c>
    </row>
    <row r="718" spans="1:15" x14ac:dyDescent="0.3">
      <c r="A718">
        <v>93</v>
      </c>
      <c r="B718" t="s">
        <v>691</v>
      </c>
      <c r="C718">
        <v>461259</v>
      </c>
      <c r="D718" t="s">
        <v>40</v>
      </c>
      <c r="E718">
        <v>4.26</v>
      </c>
      <c r="F718">
        <v>0</v>
      </c>
      <c r="G718">
        <v>0</v>
      </c>
      <c r="H718">
        <v>0</v>
      </c>
      <c r="I718" t="s">
        <v>603</v>
      </c>
      <c r="J718">
        <v>305532</v>
      </c>
      <c r="K718">
        <v>62585</v>
      </c>
      <c r="L718">
        <v>38610</v>
      </c>
      <c r="M718">
        <v>15910</v>
      </c>
      <c r="N718">
        <v>38620</v>
      </c>
      <c r="O718" t="b">
        <v>0</v>
      </c>
    </row>
    <row r="719" spans="1:15" x14ac:dyDescent="0.3">
      <c r="A719">
        <v>94</v>
      </c>
      <c r="B719" t="s">
        <v>692</v>
      </c>
      <c r="C719">
        <v>458061</v>
      </c>
      <c r="D719" t="s">
        <v>40</v>
      </c>
      <c r="E719">
        <v>4.1399999999999997</v>
      </c>
      <c r="F719">
        <v>0.1</v>
      </c>
      <c r="G719">
        <v>0.2</v>
      </c>
      <c r="H719">
        <v>0</v>
      </c>
      <c r="I719" t="s">
        <v>603</v>
      </c>
      <c r="J719">
        <v>279121</v>
      </c>
      <c r="K719">
        <v>72996</v>
      </c>
      <c r="L719">
        <v>41816</v>
      </c>
      <c r="M719">
        <v>20633</v>
      </c>
      <c r="N719">
        <v>43494</v>
      </c>
      <c r="O719" t="b">
        <v>0</v>
      </c>
    </row>
    <row r="720" spans="1:15" x14ac:dyDescent="0.3">
      <c r="A720">
        <v>95</v>
      </c>
      <c r="B720" t="s">
        <v>693</v>
      </c>
      <c r="C720">
        <v>455889</v>
      </c>
      <c r="D720" t="s">
        <v>40</v>
      </c>
      <c r="E720">
        <v>3.89</v>
      </c>
      <c r="F720">
        <v>0.6</v>
      </c>
      <c r="G720">
        <v>1.3</v>
      </c>
      <c r="H720">
        <v>0</v>
      </c>
      <c r="I720" t="s">
        <v>603</v>
      </c>
      <c r="J720">
        <v>272847</v>
      </c>
      <c r="K720">
        <v>45974</v>
      </c>
      <c r="L720">
        <v>33678</v>
      </c>
      <c r="M720">
        <v>22449</v>
      </c>
      <c r="N720">
        <v>80938</v>
      </c>
      <c r="O720" t="b">
        <v>0</v>
      </c>
    </row>
    <row r="721" spans="1:15" x14ac:dyDescent="0.3">
      <c r="A721">
        <v>96</v>
      </c>
      <c r="B721" t="s">
        <v>694</v>
      </c>
      <c r="C721">
        <v>455667</v>
      </c>
      <c r="D721" t="s">
        <v>40</v>
      </c>
      <c r="E721">
        <v>4.34</v>
      </c>
      <c r="F721">
        <v>0.3</v>
      </c>
      <c r="G721">
        <v>0.6</v>
      </c>
      <c r="H721">
        <v>0</v>
      </c>
      <c r="I721" t="s">
        <v>603</v>
      </c>
      <c r="J721">
        <v>334313</v>
      </c>
      <c r="K721">
        <v>41595</v>
      </c>
      <c r="L721">
        <v>24035</v>
      </c>
      <c r="M721">
        <v>13331</v>
      </c>
      <c r="N721">
        <v>42391</v>
      </c>
      <c r="O721" t="b">
        <v>0</v>
      </c>
    </row>
    <row r="722" spans="1:15" x14ac:dyDescent="0.3">
      <c r="A722">
        <v>97</v>
      </c>
      <c r="B722" t="s">
        <v>695</v>
      </c>
      <c r="C722">
        <v>444030</v>
      </c>
      <c r="D722" t="s">
        <v>131</v>
      </c>
      <c r="E722">
        <v>3.54</v>
      </c>
      <c r="F722">
        <v>0</v>
      </c>
      <c r="G722">
        <v>0</v>
      </c>
      <c r="H722">
        <v>0</v>
      </c>
      <c r="I722" t="s">
        <v>603</v>
      </c>
      <c r="J722">
        <v>226402</v>
      </c>
      <c r="K722">
        <v>43479</v>
      </c>
      <c r="L722">
        <v>36352</v>
      </c>
      <c r="M722">
        <v>17761</v>
      </c>
      <c r="N722">
        <v>120033</v>
      </c>
      <c r="O722" t="b">
        <v>0</v>
      </c>
    </row>
    <row r="723" spans="1:15" x14ac:dyDescent="0.3">
      <c r="A723">
        <v>98</v>
      </c>
      <c r="B723" t="s">
        <v>696</v>
      </c>
      <c r="C723">
        <v>439524</v>
      </c>
      <c r="D723" t="s">
        <v>40</v>
      </c>
      <c r="E723">
        <v>4</v>
      </c>
      <c r="F723">
        <v>0.4</v>
      </c>
      <c r="G723">
        <v>0.7</v>
      </c>
      <c r="H723">
        <v>0</v>
      </c>
      <c r="I723" t="s">
        <v>603</v>
      </c>
      <c r="J723">
        <v>259645</v>
      </c>
      <c r="K723">
        <v>61407</v>
      </c>
      <c r="L723">
        <v>38524</v>
      </c>
      <c r="M723">
        <v>19077</v>
      </c>
      <c r="N723">
        <v>60868</v>
      </c>
      <c r="O723" t="b">
        <v>0</v>
      </c>
    </row>
    <row r="724" spans="1:15" x14ac:dyDescent="0.3">
      <c r="A724">
        <v>99</v>
      </c>
      <c r="B724" t="s">
        <v>697</v>
      </c>
      <c r="C724">
        <v>437733</v>
      </c>
      <c r="D724" t="s">
        <v>24</v>
      </c>
      <c r="E724">
        <v>4.09</v>
      </c>
      <c r="F724">
        <v>3.9</v>
      </c>
      <c r="G724">
        <v>8.1999999999999993</v>
      </c>
      <c r="H724">
        <v>0</v>
      </c>
      <c r="I724" t="s">
        <v>603</v>
      </c>
      <c r="J724">
        <v>295802</v>
      </c>
      <c r="K724">
        <v>35475</v>
      </c>
      <c r="L724">
        <v>23095</v>
      </c>
      <c r="M724">
        <v>15168</v>
      </c>
      <c r="N724">
        <v>68191</v>
      </c>
      <c r="O724" t="b">
        <v>0</v>
      </c>
    </row>
    <row r="725" spans="1:15" x14ac:dyDescent="0.3">
      <c r="A725">
        <v>100</v>
      </c>
      <c r="B725" t="s">
        <v>698</v>
      </c>
      <c r="C725">
        <v>429996</v>
      </c>
      <c r="D725" t="s">
        <v>24</v>
      </c>
      <c r="E725">
        <v>4.3600000000000003</v>
      </c>
      <c r="F725">
        <v>0.1</v>
      </c>
      <c r="G725">
        <v>0.2</v>
      </c>
      <c r="H725">
        <v>0</v>
      </c>
      <c r="I725" t="s">
        <v>603</v>
      </c>
      <c r="J725">
        <v>310114</v>
      </c>
      <c r="K725">
        <v>47203</v>
      </c>
      <c r="L725">
        <v>25825</v>
      </c>
      <c r="M725">
        <v>10204</v>
      </c>
      <c r="N725">
        <v>36649</v>
      </c>
      <c r="O725" t="b">
        <v>0</v>
      </c>
    </row>
    <row r="726" spans="1:15" x14ac:dyDescent="0.3">
      <c r="A726">
        <v>1</v>
      </c>
      <c r="B726" t="s">
        <v>699</v>
      </c>
      <c r="C726">
        <v>1513301</v>
      </c>
      <c r="D726" t="s">
        <v>10</v>
      </c>
      <c r="E726">
        <v>4.18</v>
      </c>
      <c r="F726">
        <v>1</v>
      </c>
      <c r="G726">
        <v>2.2000000000000002</v>
      </c>
      <c r="H726">
        <v>0</v>
      </c>
      <c r="I726" t="s">
        <v>700</v>
      </c>
      <c r="J726">
        <v>1014871</v>
      </c>
      <c r="K726">
        <v>167033</v>
      </c>
      <c r="L726">
        <v>100228</v>
      </c>
      <c r="M726">
        <v>57066</v>
      </c>
      <c r="N726">
        <v>174100</v>
      </c>
      <c r="O726" t="b">
        <v>0</v>
      </c>
    </row>
    <row r="727" spans="1:15" x14ac:dyDescent="0.3">
      <c r="A727">
        <v>2</v>
      </c>
      <c r="B727" t="s">
        <v>701</v>
      </c>
      <c r="C727">
        <v>1320352</v>
      </c>
      <c r="D727" t="s">
        <v>24</v>
      </c>
      <c r="E727">
        <v>4.34</v>
      </c>
      <c r="F727">
        <v>13</v>
      </c>
      <c r="G727">
        <v>35.1</v>
      </c>
      <c r="H727">
        <v>0</v>
      </c>
      <c r="I727" t="s">
        <v>700</v>
      </c>
      <c r="J727">
        <v>939834</v>
      </c>
      <c r="K727">
        <v>153976</v>
      </c>
      <c r="L727">
        <v>73728</v>
      </c>
      <c r="M727">
        <v>36267</v>
      </c>
      <c r="N727">
        <v>116544</v>
      </c>
      <c r="O727" t="b">
        <v>0</v>
      </c>
    </row>
    <row r="728" spans="1:15" x14ac:dyDescent="0.3">
      <c r="A728">
        <v>3</v>
      </c>
      <c r="B728" t="s">
        <v>702</v>
      </c>
      <c r="C728">
        <v>749260</v>
      </c>
      <c r="D728" t="s">
        <v>24</v>
      </c>
      <c r="E728">
        <v>4.3600000000000003</v>
      </c>
      <c r="F728">
        <v>0.6</v>
      </c>
      <c r="G728">
        <v>1.7</v>
      </c>
      <c r="H728">
        <v>0</v>
      </c>
      <c r="I728" t="s">
        <v>700</v>
      </c>
      <c r="J728">
        <v>555043</v>
      </c>
      <c r="K728">
        <v>65904</v>
      </c>
      <c r="L728">
        <v>40083</v>
      </c>
      <c r="M728">
        <v>22812</v>
      </c>
      <c r="N728">
        <v>65416</v>
      </c>
      <c r="O728" t="b">
        <v>0</v>
      </c>
    </row>
    <row r="729" spans="1:15" x14ac:dyDescent="0.3">
      <c r="A729">
        <v>4</v>
      </c>
      <c r="B729" t="s">
        <v>703</v>
      </c>
      <c r="C729">
        <v>571326</v>
      </c>
      <c r="D729" t="s">
        <v>160</v>
      </c>
      <c r="E729">
        <v>4.3</v>
      </c>
      <c r="F729">
        <v>0</v>
      </c>
      <c r="G729">
        <v>0</v>
      </c>
      <c r="H729">
        <v>0</v>
      </c>
      <c r="I729" t="s">
        <v>700</v>
      </c>
      <c r="J729">
        <v>395439</v>
      </c>
      <c r="K729">
        <v>71626</v>
      </c>
      <c r="L729">
        <v>37915</v>
      </c>
      <c r="M729">
        <v>15445</v>
      </c>
      <c r="N729">
        <v>50899</v>
      </c>
      <c r="O729" t="b">
        <v>0</v>
      </c>
    </row>
    <row r="730" spans="1:15" x14ac:dyDescent="0.3">
      <c r="A730">
        <v>5</v>
      </c>
      <c r="B730" t="s">
        <v>704</v>
      </c>
      <c r="C730">
        <v>515555</v>
      </c>
      <c r="D730" t="s">
        <v>40</v>
      </c>
      <c r="E730">
        <v>4.13</v>
      </c>
      <c r="F730">
        <v>0.4</v>
      </c>
      <c r="G730">
        <v>0.9</v>
      </c>
      <c r="H730">
        <v>0</v>
      </c>
      <c r="I730" t="s">
        <v>700</v>
      </c>
      <c r="J730">
        <v>328964</v>
      </c>
      <c r="K730">
        <v>67727</v>
      </c>
      <c r="L730">
        <v>36670</v>
      </c>
      <c r="M730">
        <v>19022</v>
      </c>
      <c r="N730">
        <v>63170</v>
      </c>
      <c r="O730" t="b">
        <v>0</v>
      </c>
    </row>
    <row r="731" spans="1:15" x14ac:dyDescent="0.3">
      <c r="A731">
        <v>6</v>
      </c>
      <c r="B731" t="s">
        <v>705</v>
      </c>
      <c r="C731">
        <v>433892</v>
      </c>
      <c r="D731" t="s">
        <v>40</v>
      </c>
      <c r="E731">
        <v>4.24</v>
      </c>
      <c r="F731">
        <v>4.3</v>
      </c>
      <c r="G731">
        <v>10.199999999999999</v>
      </c>
      <c r="H731">
        <v>0</v>
      </c>
      <c r="I731" t="s">
        <v>700</v>
      </c>
      <c r="J731">
        <v>310372</v>
      </c>
      <c r="K731">
        <v>35284</v>
      </c>
      <c r="L731">
        <v>21160</v>
      </c>
      <c r="M731">
        <v>15650</v>
      </c>
      <c r="N731">
        <v>51424</v>
      </c>
      <c r="O731" t="b">
        <v>0</v>
      </c>
    </row>
    <row r="732" spans="1:15" x14ac:dyDescent="0.3">
      <c r="A732">
        <v>7</v>
      </c>
      <c r="B732" t="s">
        <v>706</v>
      </c>
      <c r="C732">
        <v>331474</v>
      </c>
      <c r="D732" t="s">
        <v>24</v>
      </c>
      <c r="E732">
        <v>4.1900000000000004</v>
      </c>
      <c r="F732">
        <v>0.5</v>
      </c>
      <c r="G732">
        <v>1.1000000000000001</v>
      </c>
      <c r="H732">
        <v>0</v>
      </c>
      <c r="I732" t="s">
        <v>700</v>
      </c>
      <c r="J732">
        <v>222142</v>
      </c>
      <c r="K732">
        <v>37937</v>
      </c>
      <c r="L732">
        <v>21468</v>
      </c>
      <c r="M732">
        <v>13408</v>
      </c>
      <c r="N732">
        <v>36517</v>
      </c>
      <c r="O732" t="b">
        <v>0</v>
      </c>
    </row>
    <row r="733" spans="1:15" x14ac:dyDescent="0.3">
      <c r="A733">
        <v>8</v>
      </c>
      <c r="B733" t="s">
        <v>707</v>
      </c>
      <c r="C733">
        <v>284554</v>
      </c>
      <c r="D733" t="s">
        <v>10</v>
      </c>
      <c r="E733">
        <v>4.2699999999999996</v>
      </c>
      <c r="F733">
        <v>2.8</v>
      </c>
      <c r="G733">
        <v>5.9</v>
      </c>
      <c r="H733">
        <v>0</v>
      </c>
      <c r="I733" t="s">
        <v>700</v>
      </c>
      <c r="J733">
        <v>211215</v>
      </c>
      <c r="K733">
        <v>18039</v>
      </c>
      <c r="L733">
        <v>11619</v>
      </c>
      <c r="M733">
        <v>9565</v>
      </c>
      <c r="N733">
        <v>34114</v>
      </c>
      <c r="O733" t="b">
        <v>0</v>
      </c>
    </row>
    <row r="734" spans="1:15" x14ac:dyDescent="0.3">
      <c r="A734">
        <v>9</v>
      </c>
      <c r="B734" t="s">
        <v>708</v>
      </c>
      <c r="C734">
        <v>201369</v>
      </c>
      <c r="D734" t="s">
        <v>10</v>
      </c>
      <c r="E734">
        <v>4.08</v>
      </c>
      <c r="F734">
        <v>2.8</v>
      </c>
      <c r="G734">
        <v>5.8</v>
      </c>
      <c r="H734">
        <v>0</v>
      </c>
      <c r="I734" t="s">
        <v>700</v>
      </c>
      <c r="J734">
        <v>135299</v>
      </c>
      <c r="K734">
        <v>15707</v>
      </c>
      <c r="L734">
        <v>11313</v>
      </c>
      <c r="M734">
        <v>8966</v>
      </c>
      <c r="N734">
        <v>30082</v>
      </c>
      <c r="O734" t="b">
        <v>0</v>
      </c>
    </row>
    <row r="735" spans="1:15" x14ac:dyDescent="0.3">
      <c r="A735">
        <v>10</v>
      </c>
      <c r="B735" t="s">
        <v>709</v>
      </c>
      <c r="C735">
        <v>197882</v>
      </c>
      <c r="D735" t="s">
        <v>40</v>
      </c>
      <c r="E735">
        <v>4.0199999999999996</v>
      </c>
      <c r="F735">
        <v>1555.5</v>
      </c>
      <c r="G735">
        <v>4.2</v>
      </c>
      <c r="H735">
        <v>0</v>
      </c>
      <c r="I735" t="s">
        <v>700</v>
      </c>
      <c r="J735">
        <v>126824</v>
      </c>
      <c r="K735">
        <v>18698</v>
      </c>
      <c r="L735">
        <v>12183</v>
      </c>
      <c r="M735">
        <v>9423</v>
      </c>
      <c r="N735">
        <v>30752</v>
      </c>
      <c r="O735" t="b">
        <v>0</v>
      </c>
    </row>
    <row r="736" spans="1:15" x14ac:dyDescent="0.3">
      <c r="A736">
        <v>11</v>
      </c>
      <c r="B736" t="s">
        <v>710</v>
      </c>
      <c r="C736">
        <v>192063</v>
      </c>
      <c r="D736" t="s">
        <v>40</v>
      </c>
      <c r="E736">
        <v>4.34</v>
      </c>
      <c r="F736">
        <v>4.0999999999999996</v>
      </c>
      <c r="G736">
        <v>8.6999999999999993</v>
      </c>
      <c r="H736">
        <v>0</v>
      </c>
      <c r="I736" t="s">
        <v>700</v>
      </c>
      <c r="J736">
        <v>144208</v>
      </c>
      <c r="K736">
        <v>14142</v>
      </c>
      <c r="L736">
        <v>7921</v>
      </c>
      <c r="M736">
        <v>5555</v>
      </c>
      <c r="N736">
        <v>20234</v>
      </c>
      <c r="O736" t="b">
        <v>0</v>
      </c>
    </row>
    <row r="737" spans="1:15" x14ac:dyDescent="0.3">
      <c r="A737">
        <v>12</v>
      </c>
      <c r="B737" t="s">
        <v>711</v>
      </c>
      <c r="C737">
        <v>188835</v>
      </c>
      <c r="D737" t="s">
        <v>40</v>
      </c>
      <c r="E737">
        <v>4.41</v>
      </c>
      <c r="F737">
        <v>4.4000000000000004</v>
      </c>
      <c r="G737">
        <v>9.1999999999999993</v>
      </c>
      <c r="H737">
        <v>0</v>
      </c>
      <c r="I737" t="s">
        <v>700</v>
      </c>
      <c r="J737">
        <v>144308</v>
      </c>
      <c r="K737">
        <v>15516</v>
      </c>
      <c r="L737">
        <v>8064</v>
      </c>
      <c r="M737">
        <v>4787</v>
      </c>
      <c r="N737">
        <v>16158</v>
      </c>
      <c r="O737" t="b">
        <v>0</v>
      </c>
    </row>
    <row r="738" spans="1:15" x14ac:dyDescent="0.3">
      <c r="A738">
        <v>13</v>
      </c>
      <c r="B738" t="s">
        <v>712</v>
      </c>
      <c r="C738">
        <v>185203</v>
      </c>
      <c r="D738" t="s">
        <v>40</v>
      </c>
      <c r="E738">
        <v>4.24</v>
      </c>
      <c r="F738">
        <v>0</v>
      </c>
      <c r="G738">
        <v>0</v>
      </c>
      <c r="H738">
        <v>0</v>
      </c>
      <c r="I738" t="s">
        <v>700</v>
      </c>
      <c r="J738">
        <v>129717</v>
      </c>
      <c r="K738">
        <v>16472</v>
      </c>
      <c r="L738">
        <v>12731</v>
      </c>
      <c r="M738">
        <v>5767</v>
      </c>
      <c r="N738">
        <v>20513</v>
      </c>
      <c r="O738" t="b">
        <v>0</v>
      </c>
    </row>
    <row r="739" spans="1:15" x14ac:dyDescent="0.3">
      <c r="A739">
        <v>14</v>
      </c>
      <c r="B739" t="s">
        <v>713</v>
      </c>
      <c r="C739">
        <v>184654</v>
      </c>
      <c r="D739" t="s">
        <v>24</v>
      </c>
      <c r="E739">
        <v>4.4000000000000004</v>
      </c>
      <c r="F739">
        <v>11.9</v>
      </c>
      <c r="G739">
        <v>25.3</v>
      </c>
      <c r="H739">
        <v>0</v>
      </c>
      <c r="I739" t="s">
        <v>700</v>
      </c>
      <c r="J739">
        <v>145021</v>
      </c>
      <c r="K739">
        <v>10174</v>
      </c>
      <c r="L739">
        <v>6530</v>
      </c>
      <c r="M739">
        <v>4728</v>
      </c>
      <c r="N739">
        <v>18198</v>
      </c>
      <c r="O739" t="b">
        <v>0</v>
      </c>
    </row>
    <row r="740" spans="1:15" x14ac:dyDescent="0.3">
      <c r="A740">
        <v>15</v>
      </c>
      <c r="B740" t="s">
        <v>714</v>
      </c>
      <c r="C740">
        <v>181190</v>
      </c>
      <c r="D740" t="s">
        <v>40</v>
      </c>
      <c r="E740">
        <v>4.13</v>
      </c>
      <c r="F740">
        <v>3.4</v>
      </c>
      <c r="G740">
        <v>6.4</v>
      </c>
      <c r="H740">
        <v>0</v>
      </c>
      <c r="I740" t="s">
        <v>700</v>
      </c>
      <c r="J740">
        <v>124157</v>
      </c>
      <c r="K740">
        <v>14444</v>
      </c>
      <c r="L740">
        <v>9288</v>
      </c>
      <c r="M740">
        <v>7722</v>
      </c>
      <c r="N740">
        <v>25576</v>
      </c>
      <c r="O740" t="b">
        <v>0</v>
      </c>
    </row>
    <row r="741" spans="1:15" x14ac:dyDescent="0.3">
      <c r="A741">
        <v>16</v>
      </c>
      <c r="B741" t="s">
        <v>715</v>
      </c>
      <c r="C741">
        <v>166562</v>
      </c>
      <c r="D741" t="s">
        <v>24</v>
      </c>
      <c r="E741">
        <v>4.3499999999999996</v>
      </c>
      <c r="F741">
        <v>2.7</v>
      </c>
      <c r="G741">
        <v>6</v>
      </c>
      <c r="H741">
        <v>0</v>
      </c>
      <c r="I741" t="s">
        <v>700</v>
      </c>
      <c r="J741">
        <v>126840</v>
      </c>
      <c r="K741">
        <v>10536</v>
      </c>
      <c r="L741">
        <v>6749</v>
      </c>
      <c r="M741">
        <v>5238</v>
      </c>
      <c r="N741">
        <v>17196</v>
      </c>
      <c r="O741" t="b">
        <v>0</v>
      </c>
    </row>
    <row r="742" spans="1:15" x14ac:dyDescent="0.3">
      <c r="A742">
        <v>17</v>
      </c>
      <c r="B742" t="s">
        <v>716</v>
      </c>
      <c r="C742">
        <v>158043</v>
      </c>
      <c r="D742" t="s">
        <v>24</v>
      </c>
      <c r="E742">
        <v>4.16</v>
      </c>
      <c r="F742">
        <v>1.2</v>
      </c>
      <c r="G742">
        <v>2.4</v>
      </c>
      <c r="H742">
        <v>0</v>
      </c>
      <c r="I742" t="s">
        <v>700</v>
      </c>
      <c r="J742">
        <v>110431</v>
      </c>
      <c r="K742">
        <v>11763</v>
      </c>
      <c r="L742">
        <v>7798</v>
      </c>
      <c r="M742">
        <v>6690</v>
      </c>
      <c r="N742">
        <v>21359</v>
      </c>
      <c r="O742" t="b">
        <v>0</v>
      </c>
    </row>
    <row r="743" spans="1:15" x14ac:dyDescent="0.3">
      <c r="A743">
        <v>18</v>
      </c>
      <c r="B743" t="s">
        <v>717</v>
      </c>
      <c r="C743">
        <v>156922</v>
      </c>
      <c r="D743" t="s">
        <v>471</v>
      </c>
      <c r="E743">
        <v>4.91</v>
      </c>
      <c r="F743">
        <v>0.6</v>
      </c>
      <c r="G743">
        <v>1.5</v>
      </c>
      <c r="H743">
        <v>0</v>
      </c>
      <c r="I743" t="s">
        <v>700</v>
      </c>
      <c r="J743">
        <v>148058</v>
      </c>
      <c r="K743">
        <v>6185</v>
      </c>
      <c r="L743">
        <v>1428</v>
      </c>
      <c r="M743">
        <v>369</v>
      </c>
      <c r="N743">
        <v>879</v>
      </c>
      <c r="O743" t="b">
        <v>0</v>
      </c>
    </row>
    <row r="744" spans="1:15" x14ac:dyDescent="0.3">
      <c r="A744">
        <v>19</v>
      </c>
      <c r="B744" t="s">
        <v>718</v>
      </c>
      <c r="C744">
        <v>153210</v>
      </c>
      <c r="D744" t="s">
        <v>40</v>
      </c>
      <c r="E744">
        <v>4.24</v>
      </c>
      <c r="F744">
        <v>3.9</v>
      </c>
      <c r="G744">
        <v>9.1</v>
      </c>
      <c r="H744">
        <v>0</v>
      </c>
      <c r="I744" t="s">
        <v>700</v>
      </c>
      <c r="J744">
        <v>108230</v>
      </c>
      <c r="K744">
        <v>14172</v>
      </c>
      <c r="L744">
        <v>8237</v>
      </c>
      <c r="M744">
        <v>5200</v>
      </c>
      <c r="N744">
        <v>17368</v>
      </c>
      <c r="O744" t="b">
        <v>0</v>
      </c>
    </row>
    <row r="745" spans="1:15" x14ac:dyDescent="0.3">
      <c r="A745">
        <v>20</v>
      </c>
      <c r="B745" t="s">
        <v>719</v>
      </c>
      <c r="C745">
        <v>152278</v>
      </c>
      <c r="D745" t="s">
        <v>40</v>
      </c>
      <c r="E745">
        <v>4.42</v>
      </c>
      <c r="F745">
        <v>15.9</v>
      </c>
      <c r="G745">
        <v>52.4</v>
      </c>
      <c r="H745">
        <v>0</v>
      </c>
      <c r="I745" t="s">
        <v>700</v>
      </c>
      <c r="J745">
        <v>119489</v>
      </c>
      <c r="K745">
        <v>8873</v>
      </c>
      <c r="L745">
        <v>5583</v>
      </c>
      <c r="M745">
        <v>4753</v>
      </c>
      <c r="N745">
        <v>13578</v>
      </c>
      <c r="O745" t="b">
        <v>0</v>
      </c>
    </row>
    <row r="746" spans="1:15" x14ac:dyDescent="0.3">
      <c r="A746">
        <v>21</v>
      </c>
      <c r="B746" t="s">
        <v>720</v>
      </c>
      <c r="C746">
        <v>146510</v>
      </c>
      <c r="D746" t="s">
        <v>40</v>
      </c>
      <c r="E746">
        <v>4.05</v>
      </c>
      <c r="F746">
        <v>4.2</v>
      </c>
      <c r="G746">
        <v>9.8000000000000007</v>
      </c>
      <c r="H746">
        <v>0</v>
      </c>
      <c r="I746" t="s">
        <v>700</v>
      </c>
      <c r="J746">
        <v>96771</v>
      </c>
      <c r="K746">
        <v>12289</v>
      </c>
      <c r="L746">
        <v>8166</v>
      </c>
      <c r="M746">
        <v>6309</v>
      </c>
      <c r="N746">
        <v>22972</v>
      </c>
      <c r="O746" t="b">
        <v>0</v>
      </c>
    </row>
    <row r="747" spans="1:15" x14ac:dyDescent="0.3">
      <c r="A747">
        <v>22</v>
      </c>
      <c r="B747" t="s">
        <v>721</v>
      </c>
      <c r="C747">
        <v>142956</v>
      </c>
      <c r="D747" t="s">
        <v>24</v>
      </c>
      <c r="E747">
        <v>4.24</v>
      </c>
      <c r="F747">
        <v>3.3</v>
      </c>
      <c r="G747">
        <v>7.8</v>
      </c>
      <c r="H747">
        <v>0</v>
      </c>
      <c r="I747" t="s">
        <v>700</v>
      </c>
      <c r="J747">
        <v>105098</v>
      </c>
      <c r="K747">
        <v>8693</v>
      </c>
      <c r="L747">
        <v>6007</v>
      </c>
      <c r="M747">
        <v>4956</v>
      </c>
      <c r="N747">
        <v>18200</v>
      </c>
      <c r="O747" t="b">
        <v>0</v>
      </c>
    </row>
    <row r="748" spans="1:15" x14ac:dyDescent="0.3">
      <c r="A748">
        <v>23</v>
      </c>
      <c r="B748" t="s">
        <v>722</v>
      </c>
      <c r="C748">
        <v>140760</v>
      </c>
      <c r="D748" t="s">
        <v>40</v>
      </c>
      <c r="E748">
        <v>4.32</v>
      </c>
      <c r="F748">
        <v>4.5999999999999996</v>
      </c>
      <c r="G748">
        <v>11.1</v>
      </c>
      <c r="H748">
        <v>0</v>
      </c>
      <c r="I748" t="s">
        <v>700</v>
      </c>
      <c r="J748">
        <v>106728</v>
      </c>
      <c r="K748">
        <v>8162</v>
      </c>
      <c r="L748">
        <v>5557</v>
      </c>
      <c r="M748">
        <v>4901</v>
      </c>
      <c r="N748">
        <v>15410</v>
      </c>
      <c r="O748" t="b">
        <v>0</v>
      </c>
    </row>
    <row r="749" spans="1:15" x14ac:dyDescent="0.3">
      <c r="A749">
        <v>24</v>
      </c>
      <c r="B749" t="s">
        <v>723</v>
      </c>
      <c r="C749">
        <v>136091</v>
      </c>
      <c r="D749" t="s">
        <v>40</v>
      </c>
      <c r="E749">
        <v>4.12</v>
      </c>
      <c r="F749">
        <v>2.9</v>
      </c>
      <c r="G749">
        <v>6.6</v>
      </c>
      <c r="H749">
        <v>0</v>
      </c>
      <c r="I749" t="s">
        <v>700</v>
      </c>
      <c r="J749">
        <v>93045</v>
      </c>
      <c r="K749">
        <v>10292</v>
      </c>
      <c r="L749">
        <v>7361</v>
      </c>
      <c r="M749">
        <v>6377</v>
      </c>
      <c r="N749">
        <v>19014</v>
      </c>
      <c r="O749" t="b">
        <v>0</v>
      </c>
    </row>
    <row r="750" spans="1:15" x14ac:dyDescent="0.3">
      <c r="A750">
        <v>25</v>
      </c>
      <c r="B750" t="s">
        <v>724</v>
      </c>
      <c r="C750">
        <v>135195</v>
      </c>
      <c r="D750" t="s">
        <v>40</v>
      </c>
      <c r="E750">
        <v>4.3</v>
      </c>
      <c r="F750">
        <v>1.9</v>
      </c>
      <c r="G750">
        <v>4</v>
      </c>
      <c r="H750">
        <v>0</v>
      </c>
      <c r="I750" t="s">
        <v>700</v>
      </c>
      <c r="J750">
        <v>100721</v>
      </c>
      <c r="K750">
        <v>8668</v>
      </c>
      <c r="L750">
        <v>6348</v>
      </c>
      <c r="M750">
        <v>4759</v>
      </c>
      <c r="N750">
        <v>14697</v>
      </c>
      <c r="O750" t="b">
        <v>0</v>
      </c>
    </row>
    <row r="751" spans="1:15" x14ac:dyDescent="0.3">
      <c r="A751">
        <v>26</v>
      </c>
      <c r="B751" t="s">
        <v>725</v>
      </c>
      <c r="C751">
        <v>135159</v>
      </c>
      <c r="D751" t="s">
        <v>160</v>
      </c>
      <c r="E751">
        <v>4.5</v>
      </c>
      <c r="F751">
        <v>0.1</v>
      </c>
      <c r="G751">
        <v>0.2</v>
      </c>
      <c r="H751">
        <v>0</v>
      </c>
      <c r="I751" t="s">
        <v>700</v>
      </c>
      <c r="J751">
        <v>103440</v>
      </c>
      <c r="K751">
        <v>13930</v>
      </c>
      <c r="L751">
        <v>7255</v>
      </c>
      <c r="M751">
        <v>2758</v>
      </c>
      <c r="N751">
        <v>7774</v>
      </c>
      <c r="O751" t="b">
        <v>0</v>
      </c>
    </row>
    <row r="752" spans="1:15" x14ac:dyDescent="0.3">
      <c r="A752">
        <v>27</v>
      </c>
      <c r="B752" t="s">
        <v>726</v>
      </c>
      <c r="C752">
        <v>133569</v>
      </c>
      <c r="D752" t="s">
        <v>10</v>
      </c>
      <c r="E752">
        <v>4.09</v>
      </c>
      <c r="F752">
        <v>5.8</v>
      </c>
      <c r="G752">
        <v>11.5</v>
      </c>
      <c r="H752">
        <v>0</v>
      </c>
      <c r="I752" t="s">
        <v>700</v>
      </c>
      <c r="J752">
        <v>90218</v>
      </c>
      <c r="K752">
        <v>10730</v>
      </c>
      <c r="L752">
        <v>7013</v>
      </c>
      <c r="M752">
        <v>5814</v>
      </c>
      <c r="N752">
        <v>19792</v>
      </c>
      <c r="O752" t="b">
        <v>0</v>
      </c>
    </row>
    <row r="753" spans="1:15" x14ac:dyDescent="0.3">
      <c r="A753">
        <v>28</v>
      </c>
      <c r="B753" t="s">
        <v>727</v>
      </c>
      <c r="C753">
        <v>132466</v>
      </c>
      <c r="D753" t="s">
        <v>40</v>
      </c>
      <c r="E753">
        <v>4.63</v>
      </c>
      <c r="F753">
        <v>4.5</v>
      </c>
      <c r="G753">
        <v>11.4</v>
      </c>
      <c r="H753">
        <v>0</v>
      </c>
      <c r="I753" t="s">
        <v>700</v>
      </c>
      <c r="J753">
        <v>101940</v>
      </c>
      <c r="K753">
        <v>20340</v>
      </c>
      <c r="L753">
        <v>5445</v>
      </c>
      <c r="M753">
        <v>1284</v>
      </c>
      <c r="N753">
        <v>3454</v>
      </c>
      <c r="O753" t="b">
        <v>0</v>
      </c>
    </row>
    <row r="754" spans="1:15" x14ac:dyDescent="0.3">
      <c r="A754">
        <v>29</v>
      </c>
      <c r="B754" t="s">
        <v>728</v>
      </c>
      <c r="C754">
        <v>128305</v>
      </c>
      <c r="D754" t="s">
        <v>40</v>
      </c>
      <c r="E754">
        <v>4.18</v>
      </c>
      <c r="F754">
        <v>2.2000000000000002</v>
      </c>
      <c r="G754">
        <v>4.8</v>
      </c>
      <c r="H754">
        <v>0</v>
      </c>
      <c r="I754" t="s">
        <v>700</v>
      </c>
      <c r="J754">
        <v>92392</v>
      </c>
      <c r="K754">
        <v>8105</v>
      </c>
      <c r="L754">
        <v>5231</v>
      </c>
      <c r="M754">
        <v>4236</v>
      </c>
      <c r="N754">
        <v>18339</v>
      </c>
      <c r="O754" t="b">
        <v>0</v>
      </c>
    </row>
    <row r="755" spans="1:15" x14ac:dyDescent="0.3">
      <c r="A755">
        <v>30</v>
      </c>
      <c r="B755" t="s">
        <v>729</v>
      </c>
      <c r="C755">
        <v>124307</v>
      </c>
      <c r="D755" t="s">
        <v>24</v>
      </c>
      <c r="E755">
        <v>4.1399999999999997</v>
      </c>
      <c r="F755">
        <v>6.3</v>
      </c>
      <c r="G755">
        <v>13.3</v>
      </c>
      <c r="H755">
        <v>0</v>
      </c>
      <c r="I755" t="s">
        <v>700</v>
      </c>
      <c r="J755">
        <v>83409</v>
      </c>
      <c r="K755">
        <v>12126</v>
      </c>
      <c r="L755">
        <v>7707</v>
      </c>
      <c r="M755">
        <v>5369</v>
      </c>
      <c r="N755">
        <v>15693</v>
      </c>
      <c r="O755" t="b">
        <v>0</v>
      </c>
    </row>
    <row r="756" spans="1:15" x14ac:dyDescent="0.3">
      <c r="A756">
        <v>31</v>
      </c>
      <c r="B756" t="s">
        <v>730</v>
      </c>
      <c r="C756">
        <v>123643</v>
      </c>
      <c r="D756" t="s">
        <v>40</v>
      </c>
      <c r="E756">
        <v>4.34</v>
      </c>
      <c r="F756">
        <v>2.4</v>
      </c>
      <c r="G756">
        <v>5.2</v>
      </c>
      <c r="H756">
        <v>0</v>
      </c>
      <c r="I756" t="s">
        <v>700</v>
      </c>
      <c r="J756">
        <v>93467</v>
      </c>
      <c r="K756">
        <v>8256</v>
      </c>
      <c r="L756">
        <v>5015</v>
      </c>
      <c r="M756">
        <v>3819</v>
      </c>
      <c r="N756">
        <v>13083</v>
      </c>
      <c r="O756" t="b">
        <v>0</v>
      </c>
    </row>
    <row r="757" spans="1:15" x14ac:dyDescent="0.3">
      <c r="A757">
        <v>32</v>
      </c>
      <c r="B757" t="s">
        <v>731</v>
      </c>
      <c r="C757">
        <v>121408</v>
      </c>
      <c r="D757" t="s">
        <v>40</v>
      </c>
      <c r="E757">
        <v>4.3499999999999996</v>
      </c>
      <c r="F757">
        <v>12.4</v>
      </c>
      <c r="G757">
        <v>27.4</v>
      </c>
      <c r="H757">
        <v>0</v>
      </c>
      <c r="I757" t="s">
        <v>700</v>
      </c>
      <c r="J757">
        <v>91132</v>
      </c>
      <c r="K757">
        <v>9175</v>
      </c>
      <c r="L757">
        <v>5426</v>
      </c>
      <c r="M757">
        <v>3481</v>
      </c>
      <c r="N757">
        <v>12191</v>
      </c>
      <c r="O757" t="b">
        <v>0</v>
      </c>
    </row>
    <row r="758" spans="1:15" x14ac:dyDescent="0.3">
      <c r="A758">
        <v>33</v>
      </c>
      <c r="B758" t="s">
        <v>732</v>
      </c>
      <c r="C758">
        <v>119793</v>
      </c>
      <c r="D758" t="s">
        <v>40</v>
      </c>
      <c r="E758">
        <v>4.22</v>
      </c>
      <c r="F758">
        <v>3703</v>
      </c>
      <c r="G758">
        <v>3.9</v>
      </c>
      <c r="H758">
        <v>0</v>
      </c>
      <c r="I758" t="s">
        <v>700</v>
      </c>
      <c r="J758">
        <v>88505</v>
      </c>
      <c r="K758">
        <v>5954</v>
      </c>
      <c r="L758">
        <v>5186</v>
      </c>
      <c r="M758">
        <v>3600</v>
      </c>
      <c r="N758">
        <v>16546</v>
      </c>
      <c r="O758" t="b">
        <v>0</v>
      </c>
    </row>
    <row r="759" spans="1:15" x14ac:dyDescent="0.3">
      <c r="A759">
        <v>34</v>
      </c>
      <c r="B759" t="s">
        <v>733</v>
      </c>
      <c r="C759">
        <v>119198</v>
      </c>
      <c r="D759" t="s">
        <v>24</v>
      </c>
      <c r="E759">
        <v>4.21</v>
      </c>
      <c r="F759">
        <v>4</v>
      </c>
      <c r="G759">
        <v>8.9</v>
      </c>
      <c r="H759">
        <v>0</v>
      </c>
      <c r="I759" t="s">
        <v>700</v>
      </c>
      <c r="J759">
        <v>85935</v>
      </c>
      <c r="K759">
        <v>7902</v>
      </c>
      <c r="L759">
        <v>5490</v>
      </c>
      <c r="M759">
        <v>4424</v>
      </c>
      <c r="N759">
        <v>15445</v>
      </c>
      <c r="O759" t="b">
        <v>0</v>
      </c>
    </row>
    <row r="760" spans="1:15" x14ac:dyDescent="0.3">
      <c r="A760">
        <v>35</v>
      </c>
      <c r="B760" t="s">
        <v>734</v>
      </c>
      <c r="C760">
        <v>117044</v>
      </c>
      <c r="D760" t="s">
        <v>40</v>
      </c>
      <c r="E760">
        <v>4.18</v>
      </c>
      <c r="F760">
        <v>4.9000000000000004</v>
      </c>
      <c r="G760">
        <v>10.199999999999999</v>
      </c>
      <c r="H760">
        <v>0</v>
      </c>
      <c r="I760" t="s">
        <v>700</v>
      </c>
      <c r="J760">
        <v>77434</v>
      </c>
      <c r="K760">
        <v>10918</v>
      </c>
      <c r="L760">
        <v>12773</v>
      </c>
      <c r="M760">
        <v>4076</v>
      </c>
      <c r="N760">
        <v>11841</v>
      </c>
      <c r="O760" t="b">
        <v>0</v>
      </c>
    </row>
    <row r="761" spans="1:15" x14ac:dyDescent="0.3">
      <c r="A761">
        <v>36</v>
      </c>
      <c r="B761" t="s">
        <v>735</v>
      </c>
      <c r="C761">
        <v>106097</v>
      </c>
      <c r="D761" t="s">
        <v>40</v>
      </c>
      <c r="E761">
        <v>4.38</v>
      </c>
      <c r="F761">
        <v>0</v>
      </c>
      <c r="G761">
        <v>0</v>
      </c>
      <c r="H761">
        <v>0</v>
      </c>
      <c r="I761" t="s">
        <v>700</v>
      </c>
      <c r="J761">
        <v>76034</v>
      </c>
      <c r="K761">
        <v>12775</v>
      </c>
      <c r="L761">
        <v>7076</v>
      </c>
      <c r="M761">
        <v>2185</v>
      </c>
      <c r="N761">
        <v>8024</v>
      </c>
      <c r="O761" t="b">
        <v>0</v>
      </c>
    </row>
    <row r="762" spans="1:15" x14ac:dyDescent="0.3">
      <c r="A762">
        <v>37</v>
      </c>
      <c r="B762" t="s">
        <v>736</v>
      </c>
      <c r="C762">
        <v>106082</v>
      </c>
      <c r="D762" t="s">
        <v>40</v>
      </c>
      <c r="E762">
        <v>4.08</v>
      </c>
      <c r="F762">
        <v>5</v>
      </c>
      <c r="G762">
        <v>11.4</v>
      </c>
      <c r="H762">
        <v>0</v>
      </c>
      <c r="I762" t="s">
        <v>700</v>
      </c>
      <c r="J762">
        <v>72267</v>
      </c>
      <c r="K762">
        <v>8218</v>
      </c>
      <c r="L762">
        <v>4609</v>
      </c>
      <c r="M762">
        <v>3628</v>
      </c>
      <c r="N762">
        <v>17358</v>
      </c>
      <c r="O762" t="b">
        <v>0</v>
      </c>
    </row>
    <row r="763" spans="1:15" x14ac:dyDescent="0.3">
      <c r="A763">
        <v>38</v>
      </c>
      <c r="B763" t="s">
        <v>737</v>
      </c>
      <c r="C763">
        <v>106059</v>
      </c>
      <c r="D763" t="s">
        <v>131</v>
      </c>
      <c r="E763">
        <v>4.5199999999999996</v>
      </c>
      <c r="F763">
        <v>0.7</v>
      </c>
      <c r="G763">
        <v>1.3</v>
      </c>
      <c r="H763">
        <v>0</v>
      </c>
      <c r="I763" t="s">
        <v>700</v>
      </c>
      <c r="J763">
        <v>75230</v>
      </c>
      <c r="K763">
        <v>19812</v>
      </c>
      <c r="L763">
        <v>5497</v>
      </c>
      <c r="M763">
        <v>1769</v>
      </c>
      <c r="N763">
        <v>3748</v>
      </c>
      <c r="O763" t="b">
        <v>0</v>
      </c>
    </row>
    <row r="764" spans="1:15" x14ac:dyDescent="0.3">
      <c r="A764">
        <v>39</v>
      </c>
      <c r="B764" t="s">
        <v>738</v>
      </c>
      <c r="C764">
        <v>103238</v>
      </c>
      <c r="D764" t="s">
        <v>40</v>
      </c>
      <c r="E764">
        <v>4.33</v>
      </c>
      <c r="F764">
        <v>0</v>
      </c>
      <c r="G764">
        <v>0</v>
      </c>
      <c r="H764">
        <v>0</v>
      </c>
      <c r="I764" t="s">
        <v>700</v>
      </c>
      <c r="J764">
        <v>74370</v>
      </c>
      <c r="K764">
        <v>10963</v>
      </c>
      <c r="L764">
        <v>5881</v>
      </c>
      <c r="M764">
        <v>2037</v>
      </c>
      <c r="N764">
        <v>9985</v>
      </c>
      <c r="O764" t="b">
        <v>0</v>
      </c>
    </row>
    <row r="765" spans="1:15" x14ac:dyDescent="0.3">
      <c r="A765">
        <v>40</v>
      </c>
      <c r="B765" t="s">
        <v>739</v>
      </c>
      <c r="C765">
        <v>97463</v>
      </c>
      <c r="D765" t="s">
        <v>160</v>
      </c>
      <c r="E765">
        <v>4.67</v>
      </c>
      <c r="F765">
        <v>3.1</v>
      </c>
      <c r="G765">
        <v>6.8</v>
      </c>
      <c r="H765">
        <v>0</v>
      </c>
      <c r="I765" t="s">
        <v>700</v>
      </c>
      <c r="J765">
        <v>85024</v>
      </c>
      <c r="K765">
        <v>4446</v>
      </c>
      <c r="L765">
        <v>1678</v>
      </c>
      <c r="M765">
        <v>949</v>
      </c>
      <c r="N765">
        <v>5365</v>
      </c>
      <c r="O765" t="b">
        <v>0</v>
      </c>
    </row>
    <row r="766" spans="1:15" x14ac:dyDescent="0.3">
      <c r="A766">
        <v>41</v>
      </c>
      <c r="B766" t="s">
        <v>740</v>
      </c>
      <c r="C766">
        <v>96204</v>
      </c>
      <c r="D766" t="s">
        <v>131</v>
      </c>
      <c r="E766">
        <v>4.54</v>
      </c>
      <c r="F766">
        <v>3.5</v>
      </c>
      <c r="G766">
        <v>6.7</v>
      </c>
      <c r="H766">
        <v>0</v>
      </c>
      <c r="I766" t="s">
        <v>700</v>
      </c>
      <c r="J766">
        <v>72413</v>
      </c>
      <c r="K766">
        <v>13229</v>
      </c>
      <c r="L766">
        <v>4889</v>
      </c>
      <c r="M766">
        <v>1527</v>
      </c>
      <c r="N766">
        <v>4145</v>
      </c>
      <c r="O766" t="b">
        <v>0</v>
      </c>
    </row>
    <row r="767" spans="1:15" x14ac:dyDescent="0.3">
      <c r="A767">
        <v>42</v>
      </c>
      <c r="B767" t="s">
        <v>741</v>
      </c>
      <c r="C767">
        <v>92826</v>
      </c>
      <c r="D767" t="s">
        <v>131</v>
      </c>
      <c r="E767">
        <v>4.57</v>
      </c>
      <c r="F767">
        <v>50.7</v>
      </c>
      <c r="G767">
        <v>0</v>
      </c>
      <c r="H767">
        <v>0</v>
      </c>
      <c r="I767" t="s">
        <v>700</v>
      </c>
      <c r="J767">
        <v>76045</v>
      </c>
      <c r="K767">
        <v>6405</v>
      </c>
      <c r="L767">
        <v>3335</v>
      </c>
      <c r="M767">
        <v>1345</v>
      </c>
      <c r="N767">
        <v>5694</v>
      </c>
      <c r="O767" t="b">
        <v>0</v>
      </c>
    </row>
    <row r="768" spans="1:15" x14ac:dyDescent="0.3">
      <c r="A768">
        <v>43</v>
      </c>
      <c r="B768" t="s">
        <v>742</v>
      </c>
      <c r="C768">
        <v>90592</v>
      </c>
      <c r="D768" t="s">
        <v>40</v>
      </c>
      <c r="E768">
        <v>3.96</v>
      </c>
      <c r="F768">
        <v>0.1</v>
      </c>
      <c r="G768">
        <v>0.2</v>
      </c>
      <c r="H768">
        <v>0</v>
      </c>
      <c r="I768" t="s">
        <v>700</v>
      </c>
      <c r="J768">
        <v>55785</v>
      </c>
      <c r="K768">
        <v>8711</v>
      </c>
      <c r="L768">
        <v>7402</v>
      </c>
      <c r="M768">
        <v>4195</v>
      </c>
      <c r="N768">
        <v>14495</v>
      </c>
      <c r="O768" t="b">
        <v>0</v>
      </c>
    </row>
    <row r="769" spans="1:15" x14ac:dyDescent="0.3">
      <c r="A769">
        <v>44</v>
      </c>
      <c r="B769" t="s">
        <v>743</v>
      </c>
      <c r="C769">
        <v>90035</v>
      </c>
      <c r="D769" t="s">
        <v>40</v>
      </c>
      <c r="E769">
        <v>4.4000000000000004</v>
      </c>
      <c r="F769">
        <v>2.5</v>
      </c>
      <c r="G769">
        <v>4.3</v>
      </c>
      <c r="H769">
        <v>0</v>
      </c>
      <c r="I769" t="s">
        <v>700</v>
      </c>
      <c r="J769">
        <v>69615</v>
      </c>
      <c r="K769">
        <v>5547</v>
      </c>
      <c r="L769">
        <v>4057</v>
      </c>
      <c r="M769">
        <v>2558</v>
      </c>
      <c r="N769">
        <v>8255</v>
      </c>
      <c r="O769" t="b">
        <v>0</v>
      </c>
    </row>
    <row r="770" spans="1:15" x14ac:dyDescent="0.3">
      <c r="A770">
        <v>45</v>
      </c>
      <c r="B770" t="s">
        <v>744</v>
      </c>
      <c r="C770">
        <v>89642</v>
      </c>
      <c r="D770" t="s">
        <v>40</v>
      </c>
      <c r="E770">
        <v>3.92</v>
      </c>
      <c r="F770">
        <v>0</v>
      </c>
      <c r="G770">
        <v>0.1</v>
      </c>
      <c r="H770">
        <v>0</v>
      </c>
      <c r="I770" t="s">
        <v>700</v>
      </c>
      <c r="J770">
        <v>55931</v>
      </c>
      <c r="K770">
        <v>7417</v>
      </c>
      <c r="L770">
        <v>5634</v>
      </c>
      <c r="M770">
        <v>4400</v>
      </c>
      <c r="N770">
        <v>16257</v>
      </c>
      <c r="O770" t="b">
        <v>0</v>
      </c>
    </row>
    <row r="771" spans="1:15" x14ac:dyDescent="0.3">
      <c r="A771">
        <v>46</v>
      </c>
      <c r="B771" t="s">
        <v>745</v>
      </c>
      <c r="C771">
        <v>85076</v>
      </c>
      <c r="D771" t="s">
        <v>40</v>
      </c>
      <c r="E771">
        <v>4.49</v>
      </c>
      <c r="F771">
        <v>3.4</v>
      </c>
      <c r="G771">
        <v>7</v>
      </c>
      <c r="H771">
        <v>0</v>
      </c>
      <c r="I771" t="s">
        <v>700</v>
      </c>
      <c r="J771">
        <v>64689</v>
      </c>
      <c r="K771">
        <v>9702</v>
      </c>
      <c r="L771">
        <v>3577</v>
      </c>
      <c r="M771">
        <v>1883</v>
      </c>
      <c r="N771">
        <v>5223</v>
      </c>
      <c r="O771" t="b">
        <v>0</v>
      </c>
    </row>
    <row r="772" spans="1:15" x14ac:dyDescent="0.3">
      <c r="A772">
        <v>47</v>
      </c>
      <c r="B772" t="s">
        <v>746</v>
      </c>
      <c r="C772">
        <v>83307</v>
      </c>
      <c r="D772" t="s">
        <v>40</v>
      </c>
      <c r="E772">
        <v>4.22</v>
      </c>
      <c r="F772">
        <v>1.8</v>
      </c>
      <c r="G772">
        <v>4.5</v>
      </c>
      <c r="H772">
        <v>0</v>
      </c>
      <c r="I772" t="s">
        <v>700</v>
      </c>
      <c r="J772">
        <v>59048</v>
      </c>
      <c r="K772">
        <v>7047</v>
      </c>
      <c r="L772">
        <v>4001</v>
      </c>
      <c r="M772">
        <v>3195</v>
      </c>
      <c r="N772">
        <v>10013</v>
      </c>
      <c r="O772" t="b">
        <v>0</v>
      </c>
    </row>
    <row r="773" spans="1:15" x14ac:dyDescent="0.3">
      <c r="A773">
        <v>48</v>
      </c>
      <c r="B773" t="s">
        <v>747</v>
      </c>
      <c r="C773">
        <v>81405</v>
      </c>
      <c r="D773" t="s">
        <v>40</v>
      </c>
      <c r="E773">
        <v>4.1900000000000004</v>
      </c>
      <c r="F773">
        <v>6.5</v>
      </c>
      <c r="G773">
        <v>14.3</v>
      </c>
      <c r="H773">
        <v>0</v>
      </c>
      <c r="I773" t="s">
        <v>700</v>
      </c>
      <c r="J773">
        <v>57877</v>
      </c>
      <c r="K773">
        <v>5764</v>
      </c>
      <c r="L773">
        <v>3843</v>
      </c>
      <c r="M773">
        <v>3146</v>
      </c>
      <c r="N773">
        <v>10773</v>
      </c>
      <c r="O773" t="b">
        <v>0</v>
      </c>
    </row>
    <row r="774" spans="1:15" x14ac:dyDescent="0.3">
      <c r="A774">
        <v>49</v>
      </c>
      <c r="B774" t="s">
        <v>748</v>
      </c>
      <c r="C774">
        <v>81072</v>
      </c>
      <c r="D774" t="s">
        <v>40</v>
      </c>
      <c r="E774">
        <v>4.3899999999999997</v>
      </c>
      <c r="F774">
        <v>3.1</v>
      </c>
      <c r="G774">
        <v>6.5</v>
      </c>
      <c r="H774">
        <v>0</v>
      </c>
      <c r="I774" t="s">
        <v>700</v>
      </c>
      <c r="J774">
        <v>62452</v>
      </c>
      <c r="K774">
        <v>5173</v>
      </c>
      <c r="L774">
        <v>3495</v>
      </c>
      <c r="M774">
        <v>2423</v>
      </c>
      <c r="N774">
        <v>7527</v>
      </c>
      <c r="O774" t="b">
        <v>0</v>
      </c>
    </row>
    <row r="775" spans="1:15" x14ac:dyDescent="0.3">
      <c r="A775">
        <v>50</v>
      </c>
      <c r="B775" t="s">
        <v>749</v>
      </c>
      <c r="C775">
        <v>81037</v>
      </c>
      <c r="D775" t="s">
        <v>40</v>
      </c>
      <c r="E775">
        <v>4.1500000000000004</v>
      </c>
      <c r="F775">
        <v>1.8</v>
      </c>
      <c r="G775">
        <v>4.2</v>
      </c>
      <c r="H775">
        <v>0</v>
      </c>
      <c r="I775" t="s">
        <v>700</v>
      </c>
      <c r="J775">
        <v>56822</v>
      </c>
      <c r="K775">
        <v>5443</v>
      </c>
      <c r="L775">
        <v>3957</v>
      </c>
      <c r="M775">
        <v>3389</v>
      </c>
      <c r="N775">
        <v>11424</v>
      </c>
      <c r="O775" t="b">
        <v>0</v>
      </c>
    </row>
    <row r="776" spans="1:15" x14ac:dyDescent="0.3">
      <c r="A776">
        <v>51</v>
      </c>
      <c r="B776" t="s">
        <v>750</v>
      </c>
      <c r="C776">
        <v>80715</v>
      </c>
      <c r="D776" t="s">
        <v>160</v>
      </c>
      <c r="E776">
        <v>4.7699999999999996</v>
      </c>
      <c r="F776">
        <v>0.9</v>
      </c>
      <c r="G776">
        <v>2.5</v>
      </c>
      <c r="H776">
        <v>0</v>
      </c>
      <c r="I776" t="s">
        <v>700</v>
      </c>
      <c r="J776">
        <v>70467</v>
      </c>
      <c r="K776">
        <v>6072</v>
      </c>
      <c r="L776">
        <v>1658</v>
      </c>
      <c r="M776">
        <v>719</v>
      </c>
      <c r="N776">
        <v>1797</v>
      </c>
      <c r="O776" t="b">
        <v>0</v>
      </c>
    </row>
    <row r="777" spans="1:15" x14ac:dyDescent="0.3">
      <c r="A777">
        <v>52</v>
      </c>
      <c r="B777" t="s">
        <v>751</v>
      </c>
      <c r="C777">
        <v>79162</v>
      </c>
      <c r="D777" t="s">
        <v>160</v>
      </c>
      <c r="E777">
        <v>4.74</v>
      </c>
      <c r="F777">
        <v>13.1</v>
      </c>
      <c r="G777">
        <v>38.299999999999997</v>
      </c>
      <c r="H777">
        <v>0</v>
      </c>
      <c r="I777" t="s">
        <v>700</v>
      </c>
      <c r="J777">
        <v>67538</v>
      </c>
      <c r="K777">
        <v>7310</v>
      </c>
      <c r="L777">
        <v>1610</v>
      </c>
      <c r="M777">
        <v>605</v>
      </c>
      <c r="N777">
        <v>2098</v>
      </c>
      <c r="O777" t="b">
        <v>0</v>
      </c>
    </row>
    <row r="778" spans="1:15" x14ac:dyDescent="0.3">
      <c r="A778">
        <v>53</v>
      </c>
      <c r="B778" t="s">
        <v>752</v>
      </c>
      <c r="C778">
        <v>78072</v>
      </c>
      <c r="D778" t="s">
        <v>40</v>
      </c>
      <c r="E778">
        <v>4.33</v>
      </c>
      <c r="F778">
        <v>2.4</v>
      </c>
      <c r="G778">
        <v>5</v>
      </c>
      <c r="H778">
        <v>0</v>
      </c>
      <c r="I778" t="s">
        <v>700</v>
      </c>
      <c r="J778">
        <v>58938</v>
      </c>
      <c r="K778">
        <v>5015</v>
      </c>
      <c r="L778">
        <v>3207</v>
      </c>
      <c r="M778">
        <v>2387</v>
      </c>
      <c r="N778">
        <v>8522</v>
      </c>
      <c r="O778" t="b">
        <v>0</v>
      </c>
    </row>
    <row r="779" spans="1:15" x14ac:dyDescent="0.3">
      <c r="A779">
        <v>54</v>
      </c>
      <c r="B779" t="s">
        <v>753</v>
      </c>
      <c r="C779">
        <v>77905</v>
      </c>
      <c r="D779" t="s">
        <v>160</v>
      </c>
      <c r="E779">
        <v>4.03</v>
      </c>
      <c r="F779">
        <v>0.2</v>
      </c>
      <c r="G779">
        <v>0.3</v>
      </c>
      <c r="H779">
        <v>0</v>
      </c>
      <c r="I779" t="s">
        <v>700</v>
      </c>
      <c r="J779">
        <v>42599</v>
      </c>
      <c r="K779">
        <v>14699</v>
      </c>
      <c r="L779">
        <v>9073</v>
      </c>
      <c r="M779">
        <v>3327</v>
      </c>
      <c r="N779">
        <v>8204</v>
      </c>
      <c r="O779" t="b">
        <v>0</v>
      </c>
    </row>
    <row r="780" spans="1:15" x14ac:dyDescent="0.3">
      <c r="A780">
        <v>55</v>
      </c>
      <c r="B780" t="s">
        <v>754</v>
      </c>
      <c r="C780">
        <v>75816</v>
      </c>
      <c r="D780" t="s">
        <v>40</v>
      </c>
      <c r="E780">
        <v>3.91</v>
      </c>
      <c r="F780">
        <v>0.6</v>
      </c>
      <c r="G780">
        <v>1.3</v>
      </c>
      <c r="H780">
        <v>0</v>
      </c>
      <c r="I780" t="s">
        <v>700</v>
      </c>
      <c r="J780">
        <v>46408</v>
      </c>
      <c r="K780">
        <v>6512</v>
      </c>
      <c r="L780">
        <v>5453</v>
      </c>
      <c r="M780">
        <v>4195</v>
      </c>
      <c r="N780">
        <v>13245</v>
      </c>
      <c r="O780" t="b">
        <v>0</v>
      </c>
    </row>
    <row r="781" spans="1:15" x14ac:dyDescent="0.3">
      <c r="A781">
        <v>56</v>
      </c>
      <c r="B781" t="s">
        <v>755</v>
      </c>
      <c r="C781">
        <v>75574</v>
      </c>
      <c r="D781" t="s">
        <v>40</v>
      </c>
      <c r="E781">
        <v>3.88</v>
      </c>
      <c r="F781">
        <v>0</v>
      </c>
      <c r="G781">
        <v>0.1</v>
      </c>
      <c r="H781">
        <v>0</v>
      </c>
      <c r="I781" t="s">
        <v>700</v>
      </c>
      <c r="J781">
        <v>45294</v>
      </c>
      <c r="K781">
        <v>6858</v>
      </c>
      <c r="L781">
        <v>6029</v>
      </c>
      <c r="M781">
        <v>3703</v>
      </c>
      <c r="N781">
        <v>13687</v>
      </c>
      <c r="O781" t="b">
        <v>0</v>
      </c>
    </row>
    <row r="782" spans="1:15" x14ac:dyDescent="0.3">
      <c r="A782">
        <v>57</v>
      </c>
      <c r="B782" t="s">
        <v>756</v>
      </c>
      <c r="C782">
        <v>75365</v>
      </c>
      <c r="D782" t="s">
        <v>24</v>
      </c>
      <c r="E782">
        <v>3.99</v>
      </c>
      <c r="F782">
        <v>2.9</v>
      </c>
      <c r="G782">
        <v>5.5</v>
      </c>
      <c r="H782">
        <v>0</v>
      </c>
      <c r="I782" t="s">
        <v>700</v>
      </c>
      <c r="J782">
        <v>48466</v>
      </c>
      <c r="K782">
        <v>6017</v>
      </c>
      <c r="L782">
        <v>4752</v>
      </c>
      <c r="M782">
        <v>3586</v>
      </c>
      <c r="N782">
        <v>12542</v>
      </c>
      <c r="O782" t="b">
        <v>0</v>
      </c>
    </row>
    <row r="783" spans="1:15" x14ac:dyDescent="0.3">
      <c r="A783">
        <v>58</v>
      </c>
      <c r="B783" t="s">
        <v>757</v>
      </c>
      <c r="C783">
        <v>75306</v>
      </c>
      <c r="D783" t="s">
        <v>40</v>
      </c>
      <c r="E783">
        <v>4.33</v>
      </c>
      <c r="F783">
        <v>0.1</v>
      </c>
      <c r="G783">
        <v>0.2</v>
      </c>
      <c r="H783">
        <v>0</v>
      </c>
      <c r="I783" t="s">
        <v>700</v>
      </c>
      <c r="J783">
        <v>53460</v>
      </c>
      <c r="K783">
        <v>7275</v>
      </c>
      <c r="L783">
        <v>6406</v>
      </c>
      <c r="M783">
        <v>2105</v>
      </c>
      <c r="N783">
        <v>6057</v>
      </c>
      <c r="O783" t="b">
        <v>0</v>
      </c>
    </row>
    <row r="784" spans="1:15" x14ac:dyDescent="0.3">
      <c r="A784">
        <v>59</v>
      </c>
      <c r="B784" t="s">
        <v>758</v>
      </c>
      <c r="C784">
        <v>75151</v>
      </c>
      <c r="D784" t="s">
        <v>40</v>
      </c>
      <c r="E784">
        <v>4.3099999999999996</v>
      </c>
      <c r="F784">
        <v>0.1</v>
      </c>
      <c r="G784">
        <v>0.1</v>
      </c>
      <c r="H784">
        <v>0</v>
      </c>
      <c r="I784" t="s">
        <v>700</v>
      </c>
      <c r="J784">
        <v>54461</v>
      </c>
      <c r="K784">
        <v>6396</v>
      </c>
      <c r="L784">
        <v>4837</v>
      </c>
      <c r="M784">
        <v>1809</v>
      </c>
      <c r="N784">
        <v>7646</v>
      </c>
      <c r="O784" t="b">
        <v>0</v>
      </c>
    </row>
    <row r="785" spans="1:15" x14ac:dyDescent="0.3">
      <c r="A785">
        <v>60</v>
      </c>
      <c r="B785" t="s">
        <v>759</v>
      </c>
      <c r="C785">
        <v>74296</v>
      </c>
      <c r="D785" t="s">
        <v>40</v>
      </c>
      <c r="E785">
        <v>4.22</v>
      </c>
      <c r="F785">
        <v>5.2</v>
      </c>
      <c r="G785">
        <v>14</v>
      </c>
      <c r="H785">
        <v>0</v>
      </c>
      <c r="I785" t="s">
        <v>700</v>
      </c>
      <c r="J785">
        <v>53487</v>
      </c>
      <c r="K785">
        <v>5184</v>
      </c>
      <c r="L785">
        <v>3436</v>
      </c>
      <c r="M785">
        <v>3128</v>
      </c>
      <c r="N785">
        <v>9058</v>
      </c>
      <c r="O785" t="b">
        <v>0</v>
      </c>
    </row>
    <row r="786" spans="1:15" x14ac:dyDescent="0.3">
      <c r="A786">
        <v>61</v>
      </c>
      <c r="B786" t="s">
        <v>760</v>
      </c>
      <c r="C786">
        <v>72914</v>
      </c>
      <c r="D786" t="s">
        <v>131</v>
      </c>
      <c r="E786">
        <v>4.22</v>
      </c>
      <c r="F786">
        <v>0.3</v>
      </c>
      <c r="G786">
        <v>0.7</v>
      </c>
      <c r="H786">
        <v>0</v>
      </c>
      <c r="I786" t="s">
        <v>700</v>
      </c>
      <c r="J786">
        <v>43203</v>
      </c>
      <c r="K786">
        <v>15449</v>
      </c>
      <c r="L786">
        <v>6521</v>
      </c>
      <c r="M786">
        <v>2386</v>
      </c>
      <c r="N786">
        <v>5352</v>
      </c>
      <c r="O786" t="b">
        <v>0</v>
      </c>
    </row>
    <row r="787" spans="1:15" x14ac:dyDescent="0.3">
      <c r="A787">
        <v>62</v>
      </c>
      <c r="B787" t="s">
        <v>761</v>
      </c>
      <c r="C787">
        <v>70153</v>
      </c>
      <c r="D787" t="s">
        <v>40</v>
      </c>
      <c r="E787">
        <v>4.3499999999999996</v>
      </c>
      <c r="F787">
        <v>0.5</v>
      </c>
      <c r="G787">
        <v>1.3</v>
      </c>
      <c r="H787">
        <v>0</v>
      </c>
      <c r="I787" t="s">
        <v>700</v>
      </c>
      <c r="J787">
        <v>53978</v>
      </c>
      <c r="K787">
        <v>4210</v>
      </c>
      <c r="L787">
        <v>2339</v>
      </c>
      <c r="M787">
        <v>1672</v>
      </c>
      <c r="N787">
        <v>7952</v>
      </c>
      <c r="O787" t="b">
        <v>0</v>
      </c>
    </row>
    <row r="788" spans="1:15" x14ac:dyDescent="0.3">
      <c r="A788">
        <v>63</v>
      </c>
      <c r="B788" t="s">
        <v>762</v>
      </c>
      <c r="C788">
        <v>68459</v>
      </c>
      <c r="D788" t="s">
        <v>40</v>
      </c>
      <c r="E788">
        <v>3.72</v>
      </c>
      <c r="F788">
        <v>8.4</v>
      </c>
      <c r="G788">
        <v>19.5</v>
      </c>
      <c r="H788">
        <v>0</v>
      </c>
      <c r="I788" t="s">
        <v>700</v>
      </c>
      <c r="J788">
        <v>37348</v>
      </c>
      <c r="K788">
        <v>6888</v>
      </c>
      <c r="L788">
        <v>5883</v>
      </c>
      <c r="M788">
        <v>4611</v>
      </c>
      <c r="N788">
        <v>13727</v>
      </c>
      <c r="O788" t="b">
        <v>0</v>
      </c>
    </row>
    <row r="789" spans="1:15" x14ac:dyDescent="0.3">
      <c r="A789">
        <v>64</v>
      </c>
      <c r="B789" t="s">
        <v>763</v>
      </c>
      <c r="C789">
        <v>68341</v>
      </c>
      <c r="D789" t="s">
        <v>40</v>
      </c>
      <c r="E789">
        <v>4.34</v>
      </c>
      <c r="F789">
        <v>0.8</v>
      </c>
      <c r="G789">
        <v>1.6</v>
      </c>
      <c r="H789">
        <v>0</v>
      </c>
      <c r="I789" t="s">
        <v>700</v>
      </c>
      <c r="J789">
        <v>51490</v>
      </c>
      <c r="K789">
        <v>4766</v>
      </c>
      <c r="L789">
        <v>2881</v>
      </c>
      <c r="M789">
        <v>2054</v>
      </c>
      <c r="N789">
        <v>7149</v>
      </c>
      <c r="O789" t="b">
        <v>0</v>
      </c>
    </row>
    <row r="790" spans="1:15" x14ac:dyDescent="0.3">
      <c r="A790">
        <v>65</v>
      </c>
      <c r="B790" t="s">
        <v>764</v>
      </c>
      <c r="C790">
        <v>67370</v>
      </c>
      <c r="D790" t="s">
        <v>40</v>
      </c>
      <c r="E790">
        <v>4.4000000000000004</v>
      </c>
      <c r="F790">
        <v>0.6</v>
      </c>
      <c r="G790">
        <v>1.4</v>
      </c>
      <c r="H790">
        <v>0</v>
      </c>
      <c r="I790" t="s">
        <v>700</v>
      </c>
      <c r="J790">
        <v>50050</v>
      </c>
      <c r="K790">
        <v>6981</v>
      </c>
      <c r="L790">
        <v>3036</v>
      </c>
      <c r="M790">
        <v>1697</v>
      </c>
      <c r="N790">
        <v>5603</v>
      </c>
      <c r="O790" t="b">
        <v>0</v>
      </c>
    </row>
    <row r="791" spans="1:15" x14ac:dyDescent="0.3">
      <c r="A791">
        <v>66</v>
      </c>
      <c r="B791" t="s">
        <v>765</v>
      </c>
      <c r="C791">
        <v>65335</v>
      </c>
      <c r="D791" t="s">
        <v>131</v>
      </c>
      <c r="E791">
        <v>3.78</v>
      </c>
      <c r="F791">
        <v>0.3</v>
      </c>
      <c r="G791">
        <v>0.5</v>
      </c>
      <c r="H791">
        <v>0</v>
      </c>
      <c r="I791" t="s">
        <v>700</v>
      </c>
      <c r="J791">
        <v>35732</v>
      </c>
      <c r="K791">
        <v>7790</v>
      </c>
      <c r="L791">
        <v>5700</v>
      </c>
      <c r="M791">
        <v>3820</v>
      </c>
      <c r="N791">
        <v>12290</v>
      </c>
      <c r="O791" t="b">
        <v>0</v>
      </c>
    </row>
    <row r="792" spans="1:15" x14ac:dyDescent="0.3">
      <c r="A792">
        <v>67</v>
      </c>
      <c r="B792" t="s">
        <v>766</v>
      </c>
      <c r="C792">
        <v>64791</v>
      </c>
      <c r="D792" t="s">
        <v>40</v>
      </c>
      <c r="E792">
        <v>4.16</v>
      </c>
      <c r="F792">
        <v>2.5</v>
      </c>
      <c r="G792">
        <v>5.0999999999999996</v>
      </c>
      <c r="H792">
        <v>0</v>
      </c>
      <c r="I792" t="s">
        <v>700</v>
      </c>
      <c r="J792">
        <v>44440</v>
      </c>
      <c r="K792">
        <v>5887</v>
      </c>
      <c r="L792">
        <v>3528</v>
      </c>
      <c r="M792">
        <v>2528</v>
      </c>
      <c r="N792">
        <v>8406</v>
      </c>
      <c r="O792" t="b">
        <v>0</v>
      </c>
    </row>
    <row r="793" spans="1:15" x14ac:dyDescent="0.3">
      <c r="A793">
        <v>68</v>
      </c>
      <c r="B793" t="s">
        <v>767</v>
      </c>
      <c r="C793">
        <v>63527</v>
      </c>
      <c r="D793" t="s">
        <v>40</v>
      </c>
      <c r="E793">
        <v>4.1500000000000004</v>
      </c>
      <c r="F793">
        <v>2.4</v>
      </c>
      <c r="G793">
        <v>5.4</v>
      </c>
      <c r="H793">
        <v>0</v>
      </c>
      <c r="I793" t="s">
        <v>700</v>
      </c>
      <c r="J793">
        <v>43289</v>
      </c>
      <c r="K793">
        <v>5877</v>
      </c>
      <c r="L793">
        <v>3420</v>
      </c>
      <c r="M793">
        <v>2356</v>
      </c>
      <c r="N793">
        <v>8582</v>
      </c>
      <c r="O793" t="b">
        <v>0</v>
      </c>
    </row>
    <row r="794" spans="1:15" x14ac:dyDescent="0.3">
      <c r="A794">
        <v>69</v>
      </c>
      <c r="B794" t="s">
        <v>768</v>
      </c>
      <c r="C794">
        <v>62539</v>
      </c>
      <c r="D794" t="s">
        <v>131</v>
      </c>
      <c r="E794">
        <v>4.58</v>
      </c>
      <c r="F794">
        <v>0</v>
      </c>
      <c r="G794">
        <v>0.1</v>
      </c>
      <c r="H794">
        <v>0</v>
      </c>
      <c r="I794" t="s">
        <v>700</v>
      </c>
      <c r="J794">
        <v>50570</v>
      </c>
      <c r="K794">
        <v>5095</v>
      </c>
      <c r="L794">
        <v>2667</v>
      </c>
      <c r="M794">
        <v>959</v>
      </c>
      <c r="N794">
        <v>3246</v>
      </c>
      <c r="O794" t="b">
        <v>0</v>
      </c>
    </row>
    <row r="795" spans="1:15" x14ac:dyDescent="0.3">
      <c r="A795">
        <v>70</v>
      </c>
      <c r="B795" t="s">
        <v>769</v>
      </c>
      <c r="C795">
        <v>62200</v>
      </c>
      <c r="D795" t="s">
        <v>131</v>
      </c>
      <c r="E795">
        <v>4.1100000000000003</v>
      </c>
      <c r="F795">
        <v>202.9</v>
      </c>
      <c r="G795">
        <v>0</v>
      </c>
      <c r="H795">
        <v>0</v>
      </c>
      <c r="I795" t="s">
        <v>700</v>
      </c>
      <c r="J795">
        <v>40010</v>
      </c>
      <c r="K795">
        <v>6526</v>
      </c>
      <c r="L795">
        <v>5667</v>
      </c>
      <c r="M795">
        <v>2778</v>
      </c>
      <c r="N795">
        <v>7216</v>
      </c>
      <c r="O795" t="b">
        <v>0</v>
      </c>
    </row>
    <row r="796" spans="1:15" x14ac:dyDescent="0.3">
      <c r="A796">
        <v>71</v>
      </c>
      <c r="B796" t="s">
        <v>770</v>
      </c>
      <c r="C796">
        <v>62109</v>
      </c>
      <c r="D796" t="s">
        <v>40</v>
      </c>
      <c r="E796">
        <v>4.1100000000000003</v>
      </c>
      <c r="F796">
        <v>0.6</v>
      </c>
      <c r="G796">
        <v>1.4</v>
      </c>
      <c r="H796">
        <v>0</v>
      </c>
      <c r="I796" t="s">
        <v>700</v>
      </c>
      <c r="J796">
        <v>41722</v>
      </c>
      <c r="K796">
        <v>5593</v>
      </c>
      <c r="L796">
        <v>3605</v>
      </c>
      <c r="M796">
        <v>2247</v>
      </c>
      <c r="N796">
        <v>8939</v>
      </c>
      <c r="O796" t="b">
        <v>0</v>
      </c>
    </row>
    <row r="797" spans="1:15" x14ac:dyDescent="0.3">
      <c r="A797">
        <v>72</v>
      </c>
      <c r="B797" t="s">
        <v>771</v>
      </c>
      <c r="C797">
        <v>61992</v>
      </c>
      <c r="D797" t="s">
        <v>160</v>
      </c>
      <c r="E797">
        <v>4.78</v>
      </c>
      <c r="F797">
        <v>1.6</v>
      </c>
      <c r="G797">
        <v>3.4</v>
      </c>
      <c r="H797">
        <v>0</v>
      </c>
      <c r="I797" t="s">
        <v>700</v>
      </c>
      <c r="J797">
        <v>54610</v>
      </c>
      <c r="K797">
        <v>4331</v>
      </c>
      <c r="L797">
        <v>1182</v>
      </c>
      <c r="M797">
        <v>397</v>
      </c>
      <c r="N797">
        <v>1470</v>
      </c>
      <c r="O797" t="b">
        <v>0</v>
      </c>
    </row>
    <row r="798" spans="1:15" x14ac:dyDescent="0.3">
      <c r="A798">
        <v>73</v>
      </c>
      <c r="B798" t="s">
        <v>772</v>
      </c>
      <c r="C798">
        <v>61666</v>
      </c>
      <c r="D798" t="s">
        <v>160</v>
      </c>
      <c r="E798">
        <v>4.21</v>
      </c>
      <c r="F798">
        <v>0.2</v>
      </c>
      <c r="G798">
        <v>0.3</v>
      </c>
      <c r="H798">
        <v>0</v>
      </c>
      <c r="I798" t="s">
        <v>700</v>
      </c>
      <c r="J798">
        <v>43238</v>
      </c>
      <c r="K798">
        <v>5403</v>
      </c>
      <c r="L798">
        <v>3316</v>
      </c>
      <c r="M798">
        <v>2017</v>
      </c>
      <c r="N798">
        <v>7690</v>
      </c>
      <c r="O798" t="b">
        <v>0</v>
      </c>
    </row>
    <row r="799" spans="1:15" x14ac:dyDescent="0.3">
      <c r="A799">
        <v>74</v>
      </c>
      <c r="B799" t="s">
        <v>773</v>
      </c>
      <c r="C799">
        <v>61624</v>
      </c>
      <c r="D799" t="s">
        <v>40</v>
      </c>
      <c r="E799">
        <v>3.88</v>
      </c>
      <c r="F799">
        <v>3.9</v>
      </c>
      <c r="G799">
        <v>8.1</v>
      </c>
      <c r="H799">
        <v>0</v>
      </c>
      <c r="I799" t="s">
        <v>700</v>
      </c>
      <c r="J799">
        <v>37561</v>
      </c>
      <c r="K799">
        <v>5193</v>
      </c>
      <c r="L799">
        <v>4132</v>
      </c>
      <c r="M799">
        <v>3230</v>
      </c>
      <c r="N799">
        <v>11506</v>
      </c>
      <c r="O799" t="b">
        <v>0</v>
      </c>
    </row>
    <row r="800" spans="1:15" x14ac:dyDescent="0.3">
      <c r="A800">
        <v>75</v>
      </c>
      <c r="B800" t="s">
        <v>774</v>
      </c>
      <c r="C800">
        <v>61196</v>
      </c>
      <c r="D800" t="s">
        <v>40</v>
      </c>
      <c r="E800">
        <v>4.3099999999999996</v>
      </c>
      <c r="F800">
        <v>1.2</v>
      </c>
      <c r="G800">
        <v>2.6</v>
      </c>
      <c r="H800">
        <v>0</v>
      </c>
      <c r="I800" t="s">
        <v>700</v>
      </c>
      <c r="J800">
        <v>44376</v>
      </c>
      <c r="K800">
        <v>5622</v>
      </c>
      <c r="L800">
        <v>3274</v>
      </c>
      <c r="M800">
        <v>1691</v>
      </c>
      <c r="N800">
        <v>6230</v>
      </c>
      <c r="O800" t="b">
        <v>0</v>
      </c>
    </row>
    <row r="801" spans="1:15" x14ac:dyDescent="0.3">
      <c r="A801">
        <v>76</v>
      </c>
      <c r="B801" t="s">
        <v>775</v>
      </c>
      <c r="C801">
        <v>57996</v>
      </c>
      <c r="D801" t="s">
        <v>131</v>
      </c>
      <c r="E801">
        <v>4.18</v>
      </c>
      <c r="F801">
        <v>26.8</v>
      </c>
      <c r="G801">
        <v>605.1</v>
      </c>
      <c r="H801">
        <v>0</v>
      </c>
      <c r="I801" t="s">
        <v>700</v>
      </c>
      <c r="J801">
        <v>40743</v>
      </c>
      <c r="K801">
        <v>4476</v>
      </c>
      <c r="L801">
        <v>2753</v>
      </c>
      <c r="M801">
        <v>2578</v>
      </c>
      <c r="N801">
        <v>7444</v>
      </c>
      <c r="O801" t="b">
        <v>0</v>
      </c>
    </row>
    <row r="802" spans="1:15" x14ac:dyDescent="0.3">
      <c r="A802">
        <v>77</v>
      </c>
      <c r="B802" t="s">
        <v>776</v>
      </c>
      <c r="C802">
        <v>57843</v>
      </c>
      <c r="D802" t="s">
        <v>40</v>
      </c>
      <c r="E802">
        <v>3.94</v>
      </c>
      <c r="F802">
        <v>6.6</v>
      </c>
      <c r="G802">
        <v>17.2</v>
      </c>
      <c r="H802">
        <v>0</v>
      </c>
      <c r="I802" t="s">
        <v>700</v>
      </c>
      <c r="J802">
        <v>35613</v>
      </c>
      <c r="K802">
        <v>4938</v>
      </c>
      <c r="L802">
        <v>4467</v>
      </c>
      <c r="M802">
        <v>3839</v>
      </c>
      <c r="N802">
        <v>8984</v>
      </c>
      <c r="O802" t="b">
        <v>0</v>
      </c>
    </row>
    <row r="803" spans="1:15" x14ac:dyDescent="0.3">
      <c r="A803">
        <v>78</v>
      </c>
      <c r="B803" t="s">
        <v>777</v>
      </c>
      <c r="C803">
        <v>57740</v>
      </c>
      <c r="D803" t="s">
        <v>40</v>
      </c>
      <c r="E803">
        <v>4.3099999999999996</v>
      </c>
      <c r="F803">
        <v>7.5</v>
      </c>
      <c r="G803">
        <v>16.5</v>
      </c>
      <c r="H803">
        <v>0</v>
      </c>
      <c r="I803" t="s">
        <v>700</v>
      </c>
      <c r="J803">
        <v>43385</v>
      </c>
      <c r="K803">
        <v>3427</v>
      </c>
      <c r="L803">
        <v>2792</v>
      </c>
      <c r="M803">
        <v>1884</v>
      </c>
      <c r="N803">
        <v>6249</v>
      </c>
      <c r="O803" t="b">
        <v>0</v>
      </c>
    </row>
    <row r="804" spans="1:15" x14ac:dyDescent="0.3">
      <c r="A804">
        <v>79</v>
      </c>
      <c r="B804" t="s">
        <v>778</v>
      </c>
      <c r="C804">
        <v>57615</v>
      </c>
      <c r="D804" t="s">
        <v>40</v>
      </c>
      <c r="E804">
        <v>4.18</v>
      </c>
      <c r="F804">
        <v>0</v>
      </c>
      <c r="G804">
        <v>0</v>
      </c>
      <c r="H804">
        <v>0</v>
      </c>
      <c r="I804" t="s">
        <v>700</v>
      </c>
      <c r="J804">
        <v>39247</v>
      </c>
      <c r="K804">
        <v>5534</v>
      </c>
      <c r="L804">
        <v>3978</v>
      </c>
      <c r="M804">
        <v>1944</v>
      </c>
      <c r="N804">
        <v>6910</v>
      </c>
      <c r="O804" t="b">
        <v>0</v>
      </c>
    </row>
    <row r="805" spans="1:15" x14ac:dyDescent="0.3">
      <c r="A805">
        <v>80</v>
      </c>
      <c r="B805" t="s">
        <v>779</v>
      </c>
      <c r="C805">
        <v>57158</v>
      </c>
      <c r="D805" t="s">
        <v>40</v>
      </c>
      <c r="E805">
        <v>4.3099999999999996</v>
      </c>
      <c r="F805">
        <v>3.1</v>
      </c>
      <c r="G805">
        <v>7.3</v>
      </c>
      <c r="H805">
        <v>0</v>
      </c>
      <c r="I805" t="s">
        <v>700</v>
      </c>
      <c r="J805">
        <v>42791</v>
      </c>
      <c r="K805">
        <v>3636</v>
      </c>
      <c r="L805">
        <v>2486</v>
      </c>
      <c r="M805">
        <v>2021</v>
      </c>
      <c r="N805">
        <v>6222</v>
      </c>
      <c r="O805" t="b">
        <v>0</v>
      </c>
    </row>
    <row r="806" spans="1:15" x14ac:dyDescent="0.3">
      <c r="A806">
        <v>81</v>
      </c>
      <c r="B806" t="s">
        <v>780</v>
      </c>
      <c r="C806">
        <v>56088</v>
      </c>
      <c r="D806" t="s">
        <v>131</v>
      </c>
      <c r="E806">
        <v>4.18</v>
      </c>
      <c r="F806">
        <v>0.1</v>
      </c>
      <c r="G806">
        <v>0.1</v>
      </c>
      <c r="H806">
        <v>0</v>
      </c>
      <c r="I806" t="s">
        <v>700</v>
      </c>
      <c r="J806">
        <v>37761</v>
      </c>
      <c r="K806">
        <v>6032</v>
      </c>
      <c r="L806">
        <v>3705</v>
      </c>
      <c r="M806">
        <v>1937</v>
      </c>
      <c r="N806">
        <v>6651</v>
      </c>
      <c r="O806" t="b">
        <v>0</v>
      </c>
    </row>
    <row r="807" spans="1:15" x14ac:dyDescent="0.3">
      <c r="A807">
        <v>82</v>
      </c>
      <c r="B807" t="s">
        <v>781</v>
      </c>
      <c r="C807">
        <v>55852</v>
      </c>
      <c r="D807" t="s">
        <v>40</v>
      </c>
      <c r="E807">
        <v>4.12</v>
      </c>
      <c r="F807">
        <v>0.9</v>
      </c>
      <c r="G807">
        <v>2.1</v>
      </c>
      <c r="H807">
        <v>0</v>
      </c>
      <c r="I807" t="s">
        <v>700</v>
      </c>
      <c r="J807">
        <v>38852</v>
      </c>
      <c r="K807">
        <v>3756</v>
      </c>
      <c r="L807">
        <v>2630</v>
      </c>
      <c r="M807">
        <v>2152</v>
      </c>
      <c r="N807">
        <v>8460</v>
      </c>
      <c r="O807" t="b">
        <v>0</v>
      </c>
    </row>
    <row r="808" spans="1:15" x14ac:dyDescent="0.3">
      <c r="A808">
        <v>83</v>
      </c>
      <c r="B808" t="s">
        <v>782</v>
      </c>
      <c r="C808">
        <v>55043</v>
      </c>
      <c r="D808" t="s">
        <v>40</v>
      </c>
      <c r="E808">
        <v>4.29</v>
      </c>
      <c r="F808">
        <v>1.2</v>
      </c>
      <c r="G808">
        <v>2.6</v>
      </c>
      <c r="H808">
        <v>0</v>
      </c>
      <c r="I808" t="s">
        <v>700</v>
      </c>
      <c r="J808">
        <v>41292</v>
      </c>
      <c r="K808">
        <v>2977</v>
      </c>
      <c r="L808">
        <v>2368</v>
      </c>
      <c r="M808">
        <v>2008</v>
      </c>
      <c r="N808">
        <v>6395</v>
      </c>
      <c r="O808" t="b">
        <v>0</v>
      </c>
    </row>
    <row r="809" spans="1:15" x14ac:dyDescent="0.3">
      <c r="A809">
        <v>84</v>
      </c>
      <c r="B809" t="s">
        <v>783</v>
      </c>
      <c r="C809">
        <v>54895</v>
      </c>
      <c r="D809" t="s">
        <v>40</v>
      </c>
      <c r="E809">
        <v>4.07</v>
      </c>
      <c r="F809">
        <v>4.4000000000000004</v>
      </c>
      <c r="G809">
        <v>10.9</v>
      </c>
      <c r="H809">
        <v>0</v>
      </c>
      <c r="I809" t="s">
        <v>700</v>
      </c>
      <c r="J809">
        <v>36679</v>
      </c>
      <c r="K809">
        <v>4541</v>
      </c>
      <c r="L809">
        <v>3064</v>
      </c>
      <c r="M809">
        <v>2330</v>
      </c>
      <c r="N809">
        <v>8279</v>
      </c>
      <c r="O809" t="b">
        <v>0</v>
      </c>
    </row>
    <row r="810" spans="1:15" x14ac:dyDescent="0.3">
      <c r="A810">
        <v>85</v>
      </c>
      <c r="B810" t="s">
        <v>784</v>
      </c>
      <c r="C810">
        <v>53661</v>
      </c>
      <c r="D810" t="s">
        <v>40</v>
      </c>
      <c r="E810">
        <v>4.29</v>
      </c>
      <c r="F810">
        <v>0.7</v>
      </c>
      <c r="G810">
        <v>1.6</v>
      </c>
      <c r="H810">
        <v>0</v>
      </c>
      <c r="I810" t="s">
        <v>700</v>
      </c>
      <c r="J810">
        <v>40785</v>
      </c>
      <c r="K810">
        <v>2714</v>
      </c>
      <c r="L810">
        <v>1789</v>
      </c>
      <c r="M810">
        <v>1620</v>
      </c>
      <c r="N810">
        <v>6751</v>
      </c>
      <c r="O810" t="b">
        <v>0</v>
      </c>
    </row>
    <row r="811" spans="1:15" x14ac:dyDescent="0.3">
      <c r="A811">
        <v>86</v>
      </c>
      <c r="B811" t="s">
        <v>785</v>
      </c>
      <c r="C811">
        <v>52947</v>
      </c>
      <c r="D811" t="s">
        <v>40</v>
      </c>
      <c r="E811">
        <v>4.01</v>
      </c>
      <c r="F811">
        <v>5.6</v>
      </c>
      <c r="G811">
        <v>12.3</v>
      </c>
      <c r="H811">
        <v>0</v>
      </c>
      <c r="I811" t="s">
        <v>700</v>
      </c>
      <c r="J811">
        <v>32205</v>
      </c>
      <c r="K811">
        <v>6155</v>
      </c>
      <c r="L811">
        <v>4399</v>
      </c>
      <c r="M811">
        <v>3142</v>
      </c>
      <c r="N811">
        <v>7043</v>
      </c>
      <c r="O811" t="b">
        <v>0</v>
      </c>
    </row>
    <row r="812" spans="1:15" x14ac:dyDescent="0.3">
      <c r="A812">
        <v>87</v>
      </c>
      <c r="B812" t="s">
        <v>786</v>
      </c>
      <c r="C812">
        <v>52165</v>
      </c>
      <c r="D812" t="s">
        <v>40</v>
      </c>
      <c r="E812">
        <v>4.12</v>
      </c>
      <c r="F812">
        <v>2.4</v>
      </c>
      <c r="G812">
        <v>5.0999999999999996</v>
      </c>
      <c r="H812">
        <v>0</v>
      </c>
      <c r="I812" t="s">
        <v>700</v>
      </c>
      <c r="J812">
        <v>36434</v>
      </c>
      <c r="K812">
        <v>3309</v>
      </c>
      <c r="L812">
        <v>2352</v>
      </c>
      <c r="M812">
        <v>2173</v>
      </c>
      <c r="N812">
        <v>7895</v>
      </c>
      <c r="O812" t="b">
        <v>0</v>
      </c>
    </row>
    <row r="813" spans="1:15" x14ac:dyDescent="0.3">
      <c r="A813">
        <v>88</v>
      </c>
      <c r="B813" t="s">
        <v>787</v>
      </c>
      <c r="C813">
        <v>51577</v>
      </c>
      <c r="D813" t="s">
        <v>131</v>
      </c>
      <c r="E813">
        <v>4.62</v>
      </c>
      <c r="F813">
        <v>0.1</v>
      </c>
      <c r="G813">
        <v>0.4</v>
      </c>
      <c r="H813">
        <v>0</v>
      </c>
      <c r="I813" t="s">
        <v>700</v>
      </c>
      <c r="J813">
        <v>41757</v>
      </c>
      <c r="K813">
        <v>5069</v>
      </c>
      <c r="L813">
        <v>1859</v>
      </c>
      <c r="M813">
        <v>579</v>
      </c>
      <c r="N813">
        <v>2309</v>
      </c>
      <c r="O813" t="b">
        <v>0</v>
      </c>
    </row>
    <row r="814" spans="1:15" x14ac:dyDescent="0.3">
      <c r="A814">
        <v>89</v>
      </c>
      <c r="B814" t="s">
        <v>788</v>
      </c>
      <c r="C814">
        <v>51147</v>
      </c>
      <c r="D814" t="s">
        <v>40</v>
      </c>
      <c r="E814">
        <v>4.2300000000000004</v>
      </c>
      <c r="F814">
        <v>3.9</v>
      </c>
      <c r="G814">
        <v>9</v>
      </c>
      <c r="H814">
        <v>0</v>
      </c>
      <c r="I814" t="s">
        <v>700</v>
      </c>
      <c r="J814">
        <v>36374</v>
      </c>
      <c r="K814">
        <v>4253</v>
      </c>
      <c r="L814">
        <v>2676</v>
      </c>
      <c r="M814">
        <v>1576</v>
      </c>
      <c r="N814">
        <v>6265</v>
      </c>
      <c r="O814" t="b">
        <v>0</v>
      </c>
    </row>
    <row r="815" spans="1:15" x14ac:dyDescent="0.3">
      <c r="A815">
        <v>90</v>
      </c>
      <c r="B815" t="s">
        <v>789</v>
      </c>
      <c r="C815">
        <v>50859</v>
      </c>
      <c r="D815" t="s">
        <v>160</v>
      </c>
      <c r="E815">
        <v>4.82</v>
      </c>
      <c r="F815">
        <v>4.5</v>
      </c>
      <c r="G815">
        <v>8.3000000000000007</v>
      </c>
      <c r="H815">
        <v>0</v>
      </c>
      <c r="I815" t="s">
        <v>700</v>
      </c>
      <c r="J815">
        <v>44723</v>
      </c>
      <c r="K815">
        <v>4611</v>
      </c>
      <c r="L815">
        <v>707</v>
      </c>
      <c r="M815">
        <v>288</v>
      </c>
      <c r="N815">
        <v>527</v>
      </c>
      <c r="O815" t="b">
        <v>0</v>
      </c>
    </row>
    <row r="816" spans="1:15" x14ac:dyDescent="0.3">
      <c r="A816">
        <v>91</v>
      </c>
      <c r="B816" t="s">
        <v>790</v>
      </c>
      <c r="C816">
        <v>50523</v>
      </c>
      <c r="D816" t="s">
        <v>40</v>
      </c>
      <c r="E816">
        <v>3.71</v>
      </c>
      <c r="F816">
        <v>5.6</v>
      </c>
      <c r="G816">
        <v>13.6</v>
      </c>
      <c r="H816">
        <v>0</v>
      </c>
      <c r="I816" t="s">
        <v>700</v>
      </c>
      <c r="J816">
        <v>28316</v>
      </c>
      <c r="K816">
        <v>4216</v>
      </c>
      <c r="L816">
        <v>3837</v>
      </c>
      <c r="M816">
        <v>3368</v>
      </c>
      <c r="N816">
        <v>10784</v>
      </c>
      <c r="O816" t="b">
        <v>0</v>
      </c>
    </row>
    <row r="817" spans="1:15" x14ac:dyDescent="0.3">
      <c r="A817">
        <v>92</v>
      </c>
      <c r="B817" t="s">
        <v>791</v>
      </c>
      <c r="C817">
        <v>50320</v>
      </c>
      <c r="D817" t="s">
        <v>40</v>
      </c>
      <c r="E817">
        <v>4.2</v>
      </c>
      <c r="F817">
        <v>4130.3999999999996</v>
      </c>
      <c r="G817">
        <v>8.1</v>
      </c>
      <c r="H817">
        <v>0</v>
      </c>
      <c r="I817" t="s">
        <v>700</v>
      </c>
      <c r="J817">
        <v>36062</v>
      </c>
      <c r="K817">
        <v>3285</v>
      </c>
      <c r="L817">
        <v>2489</v>
      </c>
      <c r="M817">
        <v>1961</v>
      </c>
      <c r="N817">
        <v>6521</v>
      </c>
      <c r="O817" t="b">
        <v>0</v>
      </c>
    </row>
    <row r="818" spans="1:15" x14ac:dyDescent="0.3">
      <c r="A818">
        <v>93</v>
      </c>
      <c r="B818" t="s">
        <v>792</v>
      </c>
      <c r="C818">
        <v>50087</v>
      </c>
      <c r="D818" t="s">
        <v>160</v>
      </c>
      <c r="E818">
        <v>4.49</v>
      </c>
      <c r="F818">
        <v>0.5</v>
      </c>
      <c r="G818">
        <v>0.9</v>
      </c>
      <c r="H818">
        <v>0</v>
      </c>
      <c r="I818" t="s">
        <v>700</v>
      </c>
      <c r="J818">
        <v>37257</v>
      </c>
      <c r="K818">
        <v>6717</v>
      </c>
      <c r="L818">
        <v>2401</v>
      </c>
      <c r="M818">
        <v>932</v>
      </c>
      <c r="N818">
        <v>2778</v>
      </c>
      <c r="O818" t="b">
        <v>0</v>
      </c>
    </row>
    <row r="819" spans="1:15" x14ac:dyDescent="0.3">
      <c r="A819">
        <v>94</v>
      </c>
      <c r="B819" t="s">
        <v>793</v>
      </c>
      <c r="C819">
        <v>49846</v>
      </c>
      <c r="D819" t="s">
        <v>40</v>
      </c>
      <c r="E819">
        <v>4.17</v>
      </c>
      <c r="F819">
        <v>4.9000000000000004</v>
      </c>
      <c r="G819">
        <v>9.5</v>
      </c>
      <c r="H819">
        <v>0</v>
      </c>
      <c r="I819" t="s">
        <v>700</v>
      </c>
      <c r="J819">
        <v>33433</v>
      </c>
      <c r="K819">
        <v>5470</v>
      </c>
      <c r="L819">
        <v>2999</v>
      </c>
      <c r="M819">
        <v>2092</v>
      </c>
      <c r="N819">
        <v>5849</v>
      </c>
      <c r="O819" t="b">
        <v>0</v>
      </c>
    </row>
    <row r="820" spans="1:15" x14ac:dyDescent="0.3">
      <c r="A820">
        <v>95</v>
      </c>
      <c r="B820" t="s">
        <v>794</v>
      </c>
      <c r="C820">
        <v>49415</v>
      </c>
      <c r="D820" t="s">
        <v>131</v>
      </c>
      <c r="E820">
        <v>4.33</v>
      </c>
      <c r="F820">
        <v>0</v>
      </c>
      <c r="G820">
        <v>0</v>
      </c>
      <c r="H820">
        <v>0</v>
      </c>
      <c r="I820" t="s">
        <v>700</v>
      </c>
      <c r="J820">
        <v>31361</v>
      </c>
      <c r="K820">
        <v>10000</v>
      </c>
      <c r="L820">
        <v>4066</v>
      </c>
      <c r="M820">
        <v>1049</v>
      </c>
      <c r="N820">
        <v>2937</v>
      </c>
      <c r="O820" t="b">
        <v>0</v>
      </c>
    </row>
    <row r="821" spans="1:15" x14ac:dyDescent="0.3">
      <c r="A821">
        <v>96</v>
      </c>
      <c r="B821" t="s">
        <v>795</v>
      </c>
      <c r="C821">
        <v>49288</v>
      </c>
      <c r="D821" t="s">
        <v>131</v>
      </c>
      <c r="E821">
        <v>4</v>
      </c>
      <c r="F821">
        <v>0</v>
      </c>
      <c r="G821">
        <v>0</v>
      </c>
      <c r="H821">
        <v>0</v>
      </c>
      <c r="I821" t="s">
        <v>700</v>
      </c>
      <c r="J821">
        <v>30717</v>
      </c>
      <c r="K821">
        <v>4685</v>
      </c>
      <c r="L821">
        <v>4345</v>
      </c>
      <c r="M821">
        <v>2307</v>
      </c>
      <c r="N821">
        <v>7232</v>
      </c>
      <c r="O821" t="b">
        <v>0</v>
      </c>
    </row>
    <row r="822" spans="1:15" x14ac:dyDescent="0.3">
      <c r="A822">
        <v>97</v>
      </c>
      <c r="B822" t="s">
        <v>796</v>
      </c>
      <c r="C822">
        <v>49223</v>
      </c>
      <c r="D822" t="s">
        <v>131</v>
      </c>
      <c r="E822">
        <v>4.2</v>
      </c>
      <c r="F822">
        <v>14.1</v>
      </c>
      <c r="G822">
        <v>103.9</v>
      </c>
      <c r="H822">
        <v>0</v>
      </c>
      <c r="I822" t="s">
        <v>700</v>
      </c>
      <c r="J822">
        <v>34402</v>
      </c>
      <c r="K822">
        <v>4107</v>
      </c>
      <c r="L822">
        <v>2829</v>
      </c>
      <c r="M822">
        <v>1980</v>
      </c>
      <c r="N822">
        <v>5902</v>
      </c>
      <c r="O822" t="b">
        <v>0</v>
      </c>
    </row>
    <row r="823" spans="1:15" x14ac:dyDescent="0.3">
      <c r="A823">
        <v>98</v>
      </c>
      <c r="B823" t="s">
        <v>797</v>
      </c>
      <c r="C823">
        <v>48792</v>
      </c>
      <c r="D823" t="s">
        <v>40</v>
      </c>
      <c r="E823">
        <v>4.3</v>
      </c>
      <c r="F823">
        <v>4.9000000000000004</v>
      </c>
      <c r="G823">
        <v>11.4</v>
      </c>
      <c r="H823">
        <v>0</v>
      </c>
      <c r="I823" t="s">
        <v>700</v>
      </c>
      <c r="J823">
        <v>36202</v>
      </c>
      <c r="K823">
        <v>3349</v>
      </c>
      <c r="L823">
        <v>2282</v>
      </c>
      <c r="M823">
        <v>1525</v>
      </c>
      <c r="N823">
        <v>5432</v>
      </c>
      <c r="O823" t="b">
        <v>0</v>
      </c>
    </row>
    <row r="824" spans="1:15" x14ac:dyDescent="0.3">
      <c r="A824">
        <v>99</v>
      </c>
      <c r="B824" t="s">
        <v>798</v>
      </c>
      <c r="C824">
        <v>48762</v>
      </c>
      <c r="D824" t="s">
        <v>40</v>
      </c>
      <c r="E824">
        <v>4.13</v>
      </c>
      <c r="F824">
        <v>3.2</v>
      </c>
      <c r="G824">
        <v>7.3</v>
      </c>
      <c r="H824">
        <v>0</v>
      </c>
      <c r="I824" t="s">
        <v>700</v>
      </c>
      <c r="J824">
        <v>33603</v>
      </c>
      <c r="K824">
        <v>3485</v>
      </c>
      <c r="L824">
        <v>2838</v>
      </c>
      <c r="M824">
        <v>2051</v>
      </c>
      <c r="N824">
        <v>6782</v>
      </c>
      <c r="O824" t="b">
        <v>0</v>
      </c>
    </row>
    <row r="825" spans="1:15" x14ac:dyDescent="0.3">
      <c r="A825">
        <v>100</v>
      </c>
      <c r="B825" t="s">
        <v>799</v>
      </c>
      <c r="C825">
        <v>48699</v>
      </c>
      <c r="D825" t="s">
        <v>40</v>
      </c>
      <c r="E825">
        <v>4.16</v>
      </c>
      <c r="F825">
        <v>0.1</v>
      </c>
      <c r="G825">
        <v>0.2</v>
      </c>
      <c r="H825">
        <v>0</v>
      </c>
      <c r="I825" t="s">
        <v>700</v>
      </c>
      <c r="J825">
        <v>33325</v>
      </c>
      <c r="K825">
        <v>3995</v>
      </c>
      <c r="L825">
        <v>3406</v>
      </c>
      <c r="M825">
        <v>1638</v>
      </c>
      <c r="N825">
        <v>6333</v>
      </c>
      <c r="O825" t="b">
        <v>0</v>
      </c>
    </row>
    <row r="826" spans="1:15" x14ac:dyDescent="0.3">
      <c r="A826">
        <v>1</v>
      </c>
      <c r="B826" t="s">
        <v>800</v>
      </c>
      <c r="C826">
        <v>2280709</v>
      </c>
      <c r="D826" t="s">
        <v>10</v>
      </c>
      <c r="E826">
        <v>4.3099999999999996</v>
      </c>
      <c r="F826">
        <v>4</v>
      </c>
      <c r="G826">
        <v>9.3000000000000007</v>
      </c>
      <c r="H826">
        <v>0</v>
      </c>
      <c r="I826" t="s">
        <v>801</v>
      </c>
      <c r="J826">
        <v>1657744</v>
      </c>
      <c r="K826">
        <v>206783</v>
      </c>
      <c r="L826">
        <v>119112</v>
      </c>
      <c r="M826">
        <v>70162</v>
      </c>
      <c r="N826">
        <v>226906</v>
      </c>
      <c r="O826" t="b">
        <v>0</v>
      </c>
    </row>
    <row r="827" spans="1:15" x14ac:dyDescent="0.3">
      <c r="A827">
        <v>2</v>
      </c>
      <c r="B827" t="s">
        <v>802</v>
      </c>
      <c r="C827">
        <v>2246262</v>
      </c>
      <c r="D827" t="s">
        <v>10</v>
      </c>
      <c r="E827">
        <v>4.13</v>
      </c>
      <c r="F827">
        <v>3.1</v>
      </c>
      <c r="G827">
        <v>6.6</v>
      </c>
      <c r="H827">
        <v>0</v>
      </c>
      <c r="I827" t="s">
        <v>801</v>
      </c>
      <c r="J827">
        <v>1508894</v>
      </c>
      <c r="K827">
        <v>209730</v>
      </c>
      <c r="L827">
        <v>143330</v>
      </c>
      <c r="M827">
        <v>85550</v>
      </c>
      <c r="N827">
        <v>298755</v>
      </c>
      <c r="O827" t="b">
        <v>0</v>
      </c>
    </row>
    <row r="828" spans="1:15" x14ac:dyDescent="0.3">
      <c r="A828">
        <v>3</v>
      </c>
      <c r="B828" t="s">
        <v>803</v>
      </c>
      <c r="C828">
        <v>1353138</v>
      </c>
      <c r="D828" t="s">
        <v>40</v>
      </c>
      <c r="E828">
        <v>4.5999999999999996</v>
      </c>
      <c r="F828">
        <v>0.3</v>
      </c>
      <c r="G828">
        <v>0.7</v>
      </c>
      <c r="H828">
        <v>0</v>
      </c>
      <c r="I828" t="s">
        <v>801</v>
      </c>
      <c r="J828">
        <v>1089404</v>
      </c>
      <c r="K828">
        <v>129231</v>
      </c>
      <c r="L828">
        <v>50394</v>
      </c>
      <c r="M828">
        <v>21723</v>
      </c>
      <c r="N828">
        <v>62384</v>
      </c>
      <c r="O828" t="b">
        <v>0</v>
      </c>
    </row>
    <row r="829" spans="1:15" x14ac:dyDescent="0.3">
      <c r="A829">
        <v>4</v>
      </c>
      <c r="B829" t="s">
        <v>804</v>
      </c>
      <c r="C829">
        <v>1272670</v>
      </c>
      <c r="D829" t="s">
        <v>10</v>
      </c>
      <c r="E829">
        <v>4.09</v>
      </c>
      <c r="F829">
        <v>0.4</v>
      </c>
      <c r="G829">
        <v>0.9</v>
      </c>
      <c r="H829">
        <v>0</v>
      </c>
      <c r="I829" t="s">
        <v>801</v>
      </c>
      <c r="J829">
        <v>856088</v>
      </c>
      <c r="K829">
        <v>112720</v>
      </c>
      <c r="L829">
        <v>67624</v>
      </c>
      <c r="M829">
        <v>35566</v>
      </c>
      <c r="N829">
        <v>200669</v>
      </c>
      <c r="O829" t="b">
        <v>0</v>
      </c>
    </row>
    <row r="830" spans="1:15" x14ac:dyDescent="0.3">
      <c r="A830">
        <v>5</v>
      </c>
      <c r="B830" t="s">
        <v>805</v>
      </c>
      <c r="C830">
        <v>1083655</v>
      </c>
      <c r="D830" t="s">
        <v>40</v>
      </c>
      <c r="E830">
        <v>3.89</v>
      </c>
      <c r="F830">
        <v>0.5</v>
      </c>
      <c r="G830">
        <v>1.2</v>
      </c>
      <c r="H830">
        <v>0</v>
      </c>
      <c r="I830" t="s">
        <v>801</v>
      </c>
      <c r="J830">
        <v>636480</v>
      </c>
      <c r="K830">
        <v>121675</v>
      </c>
      <c r="L830">
        <v>81459</v>
      </c>
      <c r="M830">
        <v>52725</v>
      </c>
      <c r="N830">
        <v>191313</v>
      </c>
      <c r="O830" t="b">
        <v>0</v>
      </c>
    </row>
    <row r="831" spans="1:15" x14ac:dyDescent="0.3">
      <c r="A831">
        <v>6</v>
      </c>
      <c r="B831" t="s">
        <v>806</v>
      </c>
      <c r="C831">
        <v>660119</v>
      </c>
      <c r="D831" t="s">
        <v>24</v>
      </c>
      <c r="E831">
        <v>4.43</v>
      </c>
      <c r="F831">
        <v>0.2</v>
      </c>
      <c r="G831">
        <v>0.5</v>
      </c>
      <c r="H831">
        <v>0</v>
      </c>
      <c r="I831" t="s">
        <v>801</v>
      </c>
      <c r="J831">
        <v>494049</v>
      </c>
      <c r="K831">
        <v>66399</v>
      </c>
      <c r="L831">
        <v>35831</v>
      </c>
      <c r="M831">
        <v>17337</v>
      </c>
      <c r="N831">
        <v>46499</v>
      </c>
      <c r="O831" t="b">
        <v>0</v>
      </c>
    </row>
    <row r="832" spans="1:15" x14ac:dyDescent="0.3">
      <c r="A832">
        <v>7</v>
      </c>
      <c r="B832" t="s">
        <v>807</v>
      </c>
      <c r="C832">
        <v>639715</v>
      </c>
      <c r="D832" t="s">
        <v>24</v>
      </c>
      <c r="E832">
        <v>4.22</v>
      </c>
      <c r="F832">
        <v>0</v>
      </c>
      <c r="G832">
        <v>0.1</v>
      </c>
      <c r="H832">
        <v>0</v>
      </c>
      <c r="I832" t="s">
        <v>801</v>
      </c>
      <c r="J832">
        <v>417024</v>
      </c>
      <c r="K832">
        <v>83532</v>
      </c>
      <c r="L832">
        <v>63936</v>
      </c>
      <c r="M832">
        <v>16283</v>
      </c>
      <c r="N832">
        <v>58937</v>
      </c>
      <c r="O832" t="b">
        <v>0</v>
      </c>
    </row>
    <row r="833" spans="1:15" x14ac:dyDescent="0.3">
      <c r="A833">
        <v>8</v>
      </c>
      <c r="B833" t="s">
        <v>808</v>
      </c>
      <c r="C833">
        <v>636362</v>
      </c>
      <c r="D833" t="s">
        <v>10</v>
      </c>
      <c r="E833">
        <v>4.08</v>
      </c>
      <c r="F833">
        <v>2.7</v>
      </c>
      <c r="G833">
        <v>7.5</v>
      </c>
      <c r="H833">
        <v>0</v>
      </c>
      <c r="I833" t="s">
        <v>801</v>
      </c>
      <c r="J833">
        <v>413438</v>
      </c>
      <c r="K833">
        <v>64995</v>
      </c>
      <c r="L833">
        <v>42566</v>
      </c>
      <c r="M833">
        <v>27709</v>
      </c>
      <c r="N833">
        <v>87651</v>
      </c>
      <c r="O833" t="b">
        <v>0</v>
      </c>
    </row>
    <row r="834" spans="1:15" x14ac:dyDescent="0.3">
      <c r="A834">
        <v>9</v>
      </c>
      <c r="B834" t="s">
        <v>809</v>
      </c>
      <c r="C834">
        <v>604697</v>
      </c>
      <c r="D834" t="s">
        <v>24</v>
      </c>
      <c r="E834">
        <v>3.76</v>
      </c>
      <c r="F834">
        <v>0.4</v>
      </c>
      <c r="G834">
        <v>0.9</v>
      </c>
      <c r="H834">
        <v>0</v>
      </c>
      <c r="I834" t="s">
        <v>801</v>
      </c>
      <c r="J834">
        <v>345647</v>
      </c>
      <c r="K834">
        <v>57138</v>
      </c>
      <c r="L834">
        <v>43941</v>
      </c>
      <c r="M834">
        <v>24981</v>
      </c>
      <c r="N834">
        <v>132988</v>
      </c>
      <c r="O834" t="b">
        <v>0</v>
      </c>
    </row>
    <row r="835" spans="1:15" x14ac:dyDescent="0.3">
      <c r="A835">
        <v>10</v>
      </c>
      <c r="B835" t="s">
        <v>810</v>
      </c>
      <c r="C835">
        <v>570211</v>
      </c>
      <c r="D835" t="s">
        <v>131</v>
      </c>
      <c r="E835">
        <v>4.58</v>
      </c>
      <c r="F835">
        <v>0.1</v>
      </c>
      <c r="G835">
        <v>0.2</v>
      </c>
      <c r="H835">
        <v>0</v>
      </c>
      <c r="I835" t="s">
        <v>801</v>
      </c>
      <c r="J835">
        <v>463716</v>
      </c>
      <c r="K835">
        <v>47774</v>
      </c>
      <c r="L835">
        <v>17694</v>
      </c>
      <c r="M835">
        <v>9966</v>
      </c>
      <c r="N835">
        <v>31059</v>
      </c>
      <c r="O835" t="b">
        <v>0</v>
      </c>
    </row>
    <row r="836" spans="1:15" x14ac:dyDescent="0.3">
      <c r="A836">
        <v>11</v>
      </c>
      <c r="B836" t="s">
        <v>811</v>
      </c>
      <c r="C836">
        <v>551373</v>
      </c>
      <c r="D836" t="s">
        <v>131</v>
      </c>
      <c r="E836">
        <v>4.6500000000000004</v>
      </c>
      <c r="F836">
        <v>0.1</v>
      </c>
      <c r="G836">
        <v>0.3</v>
      </c>
      <c r="H836">
        <v>0</v>
      </c>
      <c r="I836" t="s">
        <v>801</v>
      </c>
      <c r="J836">
        <v>460854</v>
      </c>
      <c r="K836">
        <v>43281</v>
      </c>
      <c r="L836">
        <v>16062</v>
      </c>
      <c r="M836">
        <v>7751</v>
      </c>
      <c r="N836">
        <v>23423</v>
      </c>
      <c r="O836" t="b">
        <v>0</v>
      </c>
    </row>
    <row r="837" spans="1:15" x14ac:dyDescent="0.3">
      <c r="A837">
        <v>12</v>
      </c>
      <c r="B837" t="s">
        <v>812</v>
      </c>
      <c r="C837">
        <v>403138</v>
      </c>
      <c r="D837" t="s">
        <v>40</v>
      </c>
      <c r="E837">
        <v>4.3600000000000003</v>
      </c>
      <c r="F837">
        <v>0</v>
      </c>
      <c r="G837">
        <v>0</v>
      </c>
      <c r="H837">
        <v>0</v>
      </c>
      <c r="I837" t="s">
        <v>801</v>
      </c>
      <c r="J837">
        <v>278623</v>
      </c>
      <c r="K837">
        <v>59735</v>
      </c>
      <c r="L837">
        <v>23680</v>
      </c>
      <c r="M837">
        <v>12184</v>
      </c>
      <c r="N837">
        <v>28913</v>
      </c>
      <c r="O837" t="b">
        <v>0</v>
      </c>
    </row>
    <row r="838" spans="1:15" x14ac:dyDescent="0.3">
      <c r="A838">
        <v>13</v>
      </c>
      <c r="B838" t="s">
        <v>813</v>
      </c>
      <c r="C838">
        <v>374680</v>
      </c>
      <c r="D838" t="s">
        <v>10</v>
      </c>
      <c r="E838">
        <v>4.37</v>
      </c>
      <c r="F838">
        <v>4.4000000000000004</v>
      </c>
      <c r="G838">
        <v>9.5</v>
      </c>
      <c r="H838">
        <v>0</v>
      </c>
      <c r="I838" t="s">
        <v>801</v>
      </c>
      <c r="J838">
        <v>278773</v>
      </c>
      <c r="K838">
        <v>34133</v>
      </c>
      <c r="L838">
        <v>16966</v>
      </c>
      <c r="M838">
        <v>10812</v>
      </c>
      <c r="N838">
        <v>33993</v>
      </c>
      <c r="O838" t="b">
        <v>0</v>
      </c>
    </row>
    <row r="839" spans="1:15" x14ac:dyDescent="0.3">
      <c r="A839">
        <v>14</v>
      </c>
      <c r="B839" t="s">
        <v>814</v>
      </c>
      <c r="C839">
        <v>374105</v>
      </c>
      <c r="D839" t="s">
        <v>24</v>
      </c>
      <c r="E839">
        <v>4.37</v>
      </c>
      <c r="F839">
        <v>2.1</v>
      </c>
      <c r="G839">
        <v>4.9000000000000004</v>
      </c>
      <c r="H839">
        <v>0</v>
      </c>
      <c r="I839" t="s">
        <v>801</v>
      </c>
      <c r="J839">
        <v>275763</v>
      </c>
      <c r="K839">
        <v>36288</v>
      </c>
      <c r="L839">
        <v>19470</v>
      </c>
      <c r="M839">
        <v>10782</v>
      </c>
      <c r="N839">
        <v>31799</v>
      </c>
      <c r="O839" t="b">
        <v>0</v>
      </c>
    </row>
    <row r="840" spans="1:15" x14ac:dyDescent="0.3">
      <c r="A840">
        <v>15</v>
      </c>
      <c r="B840" t="s">
        <v>815</v>
      </c>
      <c r="C840">
        <v>372544</v>
      </c>
      <c r="D840" t="s">
        <v>40</v>
      </c>
      <c r="E840">
        <v>4.0999999999999996</v>
      </c>
      <c r="F840">
        <v>0</v>
      </c>
      <c r="G840">
        <v>0</v>
      </c>
      <c r="H840">
        <v>0</v>
      </c>
      <c r="I840" t="s">
        <v>801</v>
      </c>
      <c r="J840">
        <v>225397</v>
      </c>
      <c r="K840">
        <v>54149</v>
      </c>
      <c r="L840">
        <v>37918</v>
      </c>
      <c r="M840">
        <v>16849</v>
      </c>
      <c r="N840">
        <v>38228</v>
      </c>
      <c r="O840" t="b">
        <v>0</v>
      </c>
    </row>
    <row r="841" spans="1:15" x14ac:dyDescent="0.3">
      <c r="A841">
        <v>16</v>
      </c>
      <c r="B841" t="s">
        <v>816</v>
      </c>
      <c r="C841">
        <v>362215</v>
      </c>
      <c r="D841" t="s">
        <v>40</v>
      </c>
      <c r="E841">
        <v>4.5</v>
      </c>
      <c r="F841">
        <v>0.2</v>
      </c>
      <c r="G841">
        <v>0.9</v>
      </c>
      <c r="H841">
        <v>0</v>
      </c>
      <c r="I841" t="s">
        <v>801</v>
      </c>
      <c r="J841">
        <v>292934</v>
      </c>
      <c r="K841">
        <v>20624</v>
      </c>
      <c r="L841">
        <v>13557</v>
      </c>
      <c r="M841">
        <v>7187</v>
      </c>
      <c r="N841">
        <v>27911</v>
      </c>
      <c r="O841" t="b">
        <v>0</v>
      </c>
    </row>
    <row r="842" spans="1:15" x14ac:dyDescent="0.3">
      <c r="A842">
        <v>17</v>
      </c>
      <c r="B842" t="s">
        <v>817</v>
      </c>
      <c r="C842">
        <v>299581</v>
      </c>
      <c r="D842" t="s">
        <v>40</v>
      </c>
      <c r="E842">
        <v>4.1900000000000004</v>
      </c>
      <c r="F842">
        <v>3.2</v>
      </c>
      <c r="G842">
        <v>6.7</v>
      </c>
      <c r="H842">
        <v>0</v>
      </c>
      <c r="I842" t="s">
        <v>801</v>
      </c>
      <c r="J842">
        <v>193501</v>
      </c>
      <c r="K842">
        <v>41592</v>
      </c>
      <c r="L842">
        <v>23143</v>
      </c>
      <c r="M842">
        <v>11373</v>
      </c>
      <c r="N842">
        <v>29971</v>
      </c>
      <c r="O842" t="b">
        <v>0</v>
      </c>
    </row>
    <row r="843" spans="1:15" x14ac:dyDescent="0.3">
      <c r="A843">
        <v>18</v>
      </c>
      <c r="B843" t="s">
        <v>818</v>
      </c>
      <c r="C843">
        <v>282811</v>
      </c>
      <c r="D843" t="s">
        <v>40</v>
      </c>
      <c r="E843">
        <v>4.42</v>
      </c>
      <c r="F843">
        <v>3</v>
      </c>
      <c r="G843">
        <v>7</v>
      </c>
      <c r="H843">
        <v>0</v>
      </c>
      <c r="I843" t="s">
        <v>801</v>
      </c>
      <c r="J843">
        <v>214693</v>
      </c>
      <c r="K843">
        <v>24606</v>
      </c>
      <c r="L843">
        <v>14314</v>
      </c>
      <c r="M843">
        <v>7400</v>
      </c>
      <c r="N843">
        <v>21795</v>
      </c>
      <c r="O843" t="b">
        <v>0</v>
      </c>
    </row>
    <row r="844" spans="1:15" x14ac:dyDescent="0.3">
      <c r="A844">
        <v>19</v>
      </c>
      <c r="B844" t="s">
        <v>819</v>
      </c>
      <c r="C844">
        <v>264177</v>
      </c>
      <c r="D844" t="s">
        <v>40</v>
      </c>
      <c r="E844">
        <v>4.67</v>
      </c>
      <c r="F844">
        <v>1.9</v>
      </c>
      <c r="G844">
        <v>5.8</v>
      </c>
      <c r="H844">
        <v>0</v>
      </c>
      <c r="I844" t="s">
        <v>801</v>
      </c>
      <c r="J844">
        <v>227601</v>
      </c>
      <c r="K844">
        <v>14388</v>
      </c>
      <c r="L844">
        <v>6639</v>
      </c>
      <c r="M844">
        <v>3279</v>
      </c>
      <c r="N844">
        <v>12268</v>
      </c>
      <c r="O844" t="b">
        <v>0</v>
      </c>
    </row>
    <row r="845" spans="1:15" x14ac:dyDescent="0.3">
      <c r="A845">
        <v>20</v>
      </c>
      <c r="B845" t="s">
        <v>820</v>
      </c>
      <c r="C845">
        <v>251604</v>
      </c>
      <c r="D845" t="s">
        <v>40</v>
      </c>
      <c r="E845">
        <v>3.66</v>
      </c>
      <c r="F845">
        <v>0.6</v>
      </c>
      <c r="G845">
        <v>1.2</v>
      </c>
      <c r="H845">
        <v>0</v>
      </c>
      <c r="I845" t="s">
        <v>801</v>
      </c>
      <c r="J845">
        <v>141255</v>
      </c>
      <c r="K845">
        <v>21716</v>
      </c>
      <c r="L845">
        <v>15483</v>
      </c>
      <c r="M845">
        <v>8830</v>
      </c>
      <c r="N845">
        <v>64319</v>
      </c>
      <c r="O845" t="b">
        <v>0</v>
      </c>
    </row>
    <row r="846" spans="1:15" x14ac:dyDescent="0.3">
      <c r="A846">
        <v>21</v>
      </c>
      <c r="B846" t="s">
        <v>821</v>
      </c>
      <c r="C846">
        <v>239614</v>
      </c>
      <c r="D846" t="s">
        <v>40</v>
      </c>
      <c r="E846">
        <v>3.98</v>
      </c>
      <c r="F846">
        <v>0</v>
      </c>
      <c r="G846">
        <v>0</v>
      </c>
      <c r="H846">
        <v>0</v>
      </c>
      <c r="I846" t="s">
        <v>801</v>
      </c>
      <c r="J846">
        <v>135664</v>
      </c>
      <c r="K846">
        <v>33533</v>
      </c>
      <c r="L846">
        <v>30275</v>
      </c>
      <c r="M846">
        <v>10115</v>
      </c>
      <c r="N846">
        <v>30025</v>
      </c>
      <c r="O846" t="b">
        <v>0</v>
      </c>
    </row>
    <row r="847" spans="1:15" x14ac:dyDescent="0.3">
      <c r="A847">
        <v>22</v>
      </c>
      <c r="B847" t="s">
        <v>822</v>
      </c>
      <c r="C847">
        <v>238331</v>
      </c>
      <c r="D847" t="s">
        <v>40</v>
      </c>
      <c r="E847">
        <v>4.21</v>
      </c>
      <c r="F847">
        <v>0.4</v>
      </c>
      <c r="G847">
        <v>1</v>
      </c>
      <c r="H847">
        <v>0</v>
      </c>
      <c r="I847" t="s">
        <v>801</v>
      </c>
      <c r="J847">
        <v>161608</v>
      </c>
      <c r="K847">
        <v>25222</v>
      </c>
      <c r="L847">
        <v>17428</v>
      </c>
      <c r="M847">
        <v>9167</v>
      </c>
      <c r="N847">
        <v>24904</v>
      </c>
      <c r="O847" t="b">
        <v>0</v>
      </c>
    </row>
    <row r="848" spans="1:15" x14ac:dyDescent="0.3">
      <c r="A848">
        <v>23</v>
      </c>
      <c r="B848" t="s">
        <v>823</v>
      </c>
      <c r="C848">
        <v>235158</v>
      </c>
      <c r="D848" t="s">
        <v>40</v>
      </c>
      <c r="E848">
        <v>4.1399999999999997</v>
      </c>
      <c r="F848">
        <v>0.7</v>
      </c>
      <c r="G848">
        <v>1.6</v>
      </c>
      <c r="H848">
        <v>0</v>
      </c>
      <c r="I848" t="s">
        <v>801</v>
      </c>
      <c r="J848">
        <v>146292</v>
      </c>
      <c r="K848">
        <v>36227</v>
      </c>
      <c r="L848">
        <v>18243</v>
      </c>
      <c r="M848">
        <v>8414</v>
      </c>
      <c r="N848">
        <v>25980</v>
      </c>
      <c r="O848" t="b">
        <v>0</v>
      </c>
    </row>
    <row r="849" spans="1:15" x14ac:dyDescent="0.3">
      <c r="A849">
        <v>24</v>
      </c>
      <c r="B849" t="s">
        <v>824</v>
      </c>
      <c r="C849">
        <v>229838</v>
      </c>
      <c r="D849" t="s">
        <v>131</v>
      </c>
      <c r="E849">
        <v>3.95</v>
      </c>
      <c r="F849">
        <v>0.1</v>
      </c>
      <c r="G849">
        <v>0.3</v>
      </c>
      <c r="H849">
        <v>0</v>
      </c>
      <c r="I849" t="s">
        <v>801</v>
      </c>
      <c r="J849">
        <v>150988</v>
      </c>
      <c r="K849">
        <v>15398</v>
      </c>
      <c r="L849">
        <v>10974</v>
      </c>
      <c r="M849">
        <v>6830</v>
      </c>
      <c r="N849">
        <v>45646</v>
      </c>
      <c r="O849" t="b">
        <v>0</v>
      </c>
    </row>
    <row r="850" spans="1:15" x14ac:dyDescent="0.3">
      <c r="A850">
        <v>25</v>
      </c>
      <c r="B850" t="s">
        <v>825</v>
      </c>
      <c r="C850">
        <v>216204</v>
      </c>
      <c r="D850" t="s">
        <v>131</v>
      </c>
      <c r="E850">
        <v>4.12</v>
      </c>
      <c r="F850">
        <v>0.7</v>
      </c>
      <c r="G850">
        <v>1.7</v>
      </c>
      <c r="H850">
        <v>0</v>
      </c>
      <c r="I850" t="s">
        <v>801</v>
      </c>
      <c r="J850">
        <v>141765</v>
      </c>
      <c r="K850">
        <v>22948</v>
      </c>
      <c r="L850">
        <v>14150</v>
      </c>
      <c r="M850">
        <v>9437</v>
      </c>
      <c r="N850">
        <v>27901</v>
      </c>
      <c r="O850" t="b">
        <v>0</v>
      </c>
    </row>
    <row r="851" spans="1:15" x14ac:dyDescent="0.3">
      <c r="A851">
        <v>26</v>
      </c>
      <c r="B851" t="s">
        <v>826</v>
      </c>
      <c r="C851">
        <v>208037</v>
      </c>
      <c r="D851" t="s">
        <v>40</v>
      </c>
      <c r="E851">
        <v>4.0999999999999996</v>
      </c>
      <c r="F851">
        <v>0</v>
      </c>
      <c r="G851">
        <v>0.1</v>
      </c>
      <c r="H851">
        <v>0</v>
      </c>
      <c r="I851" t="s">
        <v>801</v>
      </c>
      <c r="J851">
        <v>125227</v>
      </c>
      <c r="K851">
        <v>30694</v>
      </c>
      <c r="L851">
        <v>21789</v>
      </c>
      <c r="M851">
        <v>7716</v>
      </c>
      <c r="N851">
        <v>22608</v>
      </c>
      <c r="O851" t="b">
        <v>0</v>
      </c>
    </row>
    <row r="852" spans="1:15" x14ac:dyDescent="0.3">
      <c r="A852">
        <v>27</v>
      </c>
      <c r="B852" t="s">
        <v>827</v>
      </c>
      <c r="C852">
        <v>198615</v>
      </c>
      <c r="D852" t="s">
        <v>131</v>
      </c>
      <c r="E852">
        <v>4.21</v>
      </c>
      <c r="F852">
        <v>0.9</v>
      </c>
      <c r="G852">
        <v>1.7</v>
      </c>
      <c r="H852">
        <v>0</v>
      </c>
      <c r="I852" t="s">
        <v>801</v>
      </c>
      <c r="J852">
        <v>133295</v>
      </c>
      <c r="K852">
        <v>24059</v>
      </c>
      <c r="L852">
        <v>12299</v>
      </c>
      <c r="M852">
        <v>6858</v>
      </c>
      <c r="N852">
        <v>22102</v>
      </c>
      <c r="O852" t="b">
        <v>0</v>
      </c>
    </row>
    <row r="853" spans="1:15" x14ac:dyDescent="0.3">
      <c r="A853">
        <v>28</v>
      </c>
      <c r="B853" t="s">
        <v>828</v>
      </c>
      <c r="C853">
        <v>189141</v>
      </c>
      <c r="D853" t="s">
        <v>40</v>
      </c>
      <c r="E853">
        <v>4.4000000000000004</v>
      </c>
      <c r="F853">
        <v>0</v>
      </c>
      <c r="G853">
        <v>0.3</v>
      </c>
      <c r="H853">
        <v>0</v>
      </c>
      <c r="I853" t="s">
        <v>801</v>
      </c>
      <c r="J853">
        <v>144623</v>
      </c>
      <c r="K853">
        <v>14306</v>
      </c>
      <c r="L853">
        <v>8681</v>
      </c>
      <c r="M853">
        <v>4575</v>
      </c>
      <c r="N853">
        <v>16953</v>
      </c>
      <c r="O853" t="b">
        <v>0</v>
      </c>
    </row>
    <row r="854" spans="1:15" x14ac:dyDescent="0.3">
      <c r="A854">
        <v>29</v>
      </c>
      <c r="B854" t="s">
        <v>829</v>
      </c>
      <c r="C854">
        <v>165807</v>
      </c>
      <c r="D854" t="s">
        <v>40</v>
      </c>
      <c r="E854">
        <v>3.71</v>
      </c>
      <c r="F854">
        <v>0.2</v>
      </c>
      <c r="G854">
        <v>0.5</v>
      </c>
      <c r="H854">
        <v>0</v>
      </c>
      <c r="I854" t="s">
        <v>801</v>
      </c>
      <c r="J854">
        <v>90329</v>
      </c>
      <c r="K854">
        <v>17684</v>
      </c>
      <c r="L854">
        <v>12946</v>
      </c>
      <c r="M854">
        <v>9136</v>
      </c>
      <c r="N854">
        <v>35708</v>
      </c>
      <c r="O854" t="b">
        <v>0</v>
      </c>
    </row>
    <row r="855" spans="1:15" x14ac:dyDescent="0.3">
      <c r="A855">
        <v>30</v>
      </c>
      <c r="B855" t="s">
        <v>830</v>
      </c>
      <c r="C855">
        <v>159233</v>
      </c>
      <c r="D855" t="s">
        <v>24</v>
      </c>
      <c r="E855">
        <v>4.03</v>
      </c>
      <c r="F855">
        <v>2.1</v>
      </c>
      <c r="G855">
        <v>5.0999999999999996</v>
      </c>
      <c r="H855">
        <v>0</v>
      </c>
      <c r="I855" t="s">
        <v>801</v>
      </c>
      <c r="J855">
        <v>102229</v>
      </c>
      <c r="K855">
        <v>15653</v>
      </c>
      <c r="L855">
        <v>10302</v>
      </c>
      <c r="M855">
        <v>6655</v>
      </c>
      <c r="N855">
        <v>24391</v>
      </c>
      <c r="O855" t="b">
        <v>0</v>
      </c>
    </row>
    <row r="856" spans="1:15" x14ac:dyDescent="0.3">
      <c r="A856">
        <v>31</v>
      </c>
      <c r="B856" t="s">
        <v>831</v>
      </c>
      <c r="C856">
        <v>157011</v>
      </c>
      <c r="D856" t="s">
        <v>131</v>
      </c>
      <c r="E856">
        <v>4.41</v>
      </c>
      <c r="F856">
        <v>1</v>
      </c>
      <c r="G856">
        <v>2.2999999999999998</v>
      </c>
      <c r="H856">
        <v>0</v>
      </c>
      <c r="I856" t="s">
        <v>801</v>
      </c>
      <c r="J856">
        <v>112496</v>
      </c>
      <c r="K856">
        <v>21245</v>
      </c>
      <c r="L856">
        <v>9078</v>
      </c>
      <c r="M856">
        <v>3736</v>
      </c>
      <c r="N856">
        <v>10453</v>
      </c>
      <c r="O856" t="b">
        <v>0</v>
      </c>
    </row>
    <row r="857" spans="1:15" x14ac:dyDescent="0.3">
      <c r="A857">
        <v>32</v>
      </c>
      <c r="B857" t="s">
        <v>832</v>
      </c>
      <c r="C857">
        <v>150967</v>
      </c>
      <c r="D857" t="s">
        <v>131</v>
      </c>
      <c r="E857">
        <v>4.2699999999999996</v>
      </c>
      <c r="F857">
        <v>0</v>
      </c>
      <c r="G857">
        <v>0</v>
      </c>
      <c r="H857">
        <v>0</v>
      </c>
      <c r="I857" t="s">
        <v>801</v>
      </c>
      <c r="J857">
        <v>103071</v>
      </c>
      <c r="K857">
        <v>19294</v>
      </c>
      <c r="L857">
        <v>9930</v>
      </c>
      <c r="M857">
        <v>4126</v>
      </c>
      <c r="N857">
        <v>14543</v>
      </c>
      <c r="O857" t="b">
        <v>0</v>
      </c>
    </row>
    <row r="858" spans="1:15" x14ac:dyDescent="0.3">
      <c r="A858">
        <v>33</v>
      </c>
      <c r="B858" t="s">
        <v>833</v>
      </c>
      <c r="C858">
        <v>149646</v>
      </c>
      <c r="D858" t="s">
        <v>131</v>
      </c>
      <c r="E858">
        <v>4.01</v>
      </c>
      <c r="F858">
        <v>0</v>
      </c>
      <c r="G858">
        <v>0</v>
      </c>
      <c r="H858">
        <v>0</v>
      </c>
      <c r="I858" t="s">
        <v>801</v>
      </c>
      <c r="J858">
        <v>85791</v>
      </c>
      <c r="K858">
        <v>23965</v>
      </c>
      <c r="L858">
        <v>13835</v>
      </c>
      <c r="M858">
        <v>7282</v>
      </c>
      <c r="N858">
        <v>18770</v>
      </c>
      <c r="O858" t="b">
        <v>0</v>
      </c>
    </row>
    <row r="859" spans="1:15" x14ac:dyDescent="0.3">
      <c r="A859">
        <v>34</v>
      </c>
      <c r="B859" t="s">
        <v>834</v>
      </c>
      <c r="C859">
        <v>138467</v>
      </c>
      <c r="D859" t="s">
        <v>40</v>
      </c>
      <c r="E859">
        <v>4.2</v>
      </c>
      <c r="F859">
        <v>0.2</v>
      </c>
      <c r="G859">
        <v>0.5</v>
      </c>
      <c r="H859">
        <v>0</v>
      </c>
      <c r="I859" t="s">
        <v>801</v>
      </c>
      <c r="J859">
        <v>96074</v>
      </c>
      <c r="K859">
        <v>12564</v>
      </c>
      <c r="L859">
        <v>7795</v>
      </c>
      <c r="M859">
        <v>5416</v>
      </c>
      <c r="N859">
        <v>16616</v>
      </c>
      <c r="O859" t="b">
        <v>0</v>
      </c>
    </row>
    <row r="860" spans="1:15" x14ac:dyDescent="0.3">
      <c r="A860">
        <v>35</v>
      </c>
      <c r="B860" t="s">
        <v>835</v>
      </c>
      <c r="C860">
        <v>138031</v>
      </c>
      <c r="D860" t="s">
        <v>131</v>
      </c>
      <c r="E860">
        <v>3.83</v>
      </c>
      <c r="F860">
        <v>0.2</v>
      </c>
      <c r="G860">
        <v>0.6</v>
      </c>
      <c r="H860">
        <v>0</v>
      </c>
      <c r="I860" t="s">
        <v>801</v>
      </c>
      <c r="J860">
        <v>74593</v>
      </c>
      <c r="K860">
        <v>19075</v>
      </c>
      <c r="L860">
        <v>13053</v>
      </c>
      <c r="M860">
        <v>8279</v>
      </c>
      <c r="N860">
        <v>23030</v>
      </c>
      <c r="O860" t="b">
        <v>0</v>
      </c>
    </row>
    <row r="861" spans="1:15" x14ac:dyDescent="0.3">
      <c r="A861">
        <v>36</v>
      </c>
      <c r="B861" t="s">
        <v>836</v>
      </c>
      <c r="C861">
        <v>129382</v>
      </c>
      <c r="D861" t="s">
        <v>160</v>
      </c>
      <c r="E861">
        <v>4.5599999999999996</v>
      </c>
      <c r="F861">
        <v>0.5</v>
      </c>
      <c r="G861">
        <v>1.1000000000000001</v>
      </c>
      <c r="H861">
        <v>0</v>
      </c>
      <c r="I861" t="s">
        <v>801</v>
      </c>
      <c r="J861">
        <v>101443</v>
      </c>
      <c r="K861">
        <v>13994</v>
      </c>
      <c r="L861">
        <v>5559</v>
      </c>
      <c r="M861">
        <v>2315</v>
      </c>
      <c r="N861">
        <v>6068</v>
      </c>
      <c r="O861" t="b">
        <v>0</v>
      </c>
    </row>
    <row r="862" spans="1:15" x14ac:dyDescent="0.3">
      <c r="A862">
        <v>37</v>
      </c>
      <c r="B862" t="s">
        <v>837</v>
      </c>
      <c r="C862">
        <v>127075</v>
      </c>
      <c r="D862" t="s">
        <v>40</v>
      </c>
      <c r="E862">
        <v>4.45</v>
      </c>
      <c r="F862">
        <v>19.5</v>
      </c>
      <c r="G862">
        <v>69.3</v>
      </c>
      <c r="H862">
        <v>0</v>
      </c>
      <c r="I862" t="s">
        <v>801</v>
      </c>
      <c r="J862">
        <v>98709</v>
      </c>
      <c r="K862">
        <v>9621</v>
      </c>
      <c r="L862">
        <v>5679</v>
      </c>
      <c r="M862">
        <v>3233</v>
      </c>
      <c r="N862">
        <v>9831</v>
      </c>
      <c r="O862" t="b">
        <v>0</v>
      </c>
    </row>
    <row r="863" spans="1:15" x14ac:dyDescent="0.3">
      <c r="A863">
        <v>38</v>
      </c>
      <c r="B863" t="s">
        <v>838</v>
      </c>
      <c r="C863">
        <v>126028</v>
      </c>
      <c r="D863" t="s">
        <v>160</v>
      </c>
      <c r="E863">
        <v>4.37</v>
      </c>
      <c r="F863">
        <v>0.8</v>
      </c>
      <c r="G863">
        <v>1.3</v>
      </c>
      <c r="H863">
        <v>0</v>
      </c>
      <c r="I863" t="s">
        <v>801</v>
      </c>
      <c r="J863">
        <v>88931</v>
      </c>
      <c r="K863">
        <v>16859</v>
      </c>
      <c r="L863">
        <v>7224</v>
      </c>
      <c r="M863">
        <v>3347</v>
      </c>
      <c r="N863">
        <v>9665</v>
      </c>
      <c r="O863" t="b">
        <v>0</v>
      </c>
    </row>
    <row r="864" spans="1:15" x14ac:dyDescent="0.3">
      <c r="A864">
        <v>39</v>
      </c>
      <c r="B864" t="s">
        <v>839</v>
      </c>
      <c r="C864">
        <v>125890</v>
      </c>
      <c r="D864" t="s">
        <v>24</v>
      </c>
      <c r="E864">
        <v>3.97</v>
      </c>
      <c r="F864">
        <v>4.8</v>
      </c>
      <c r="G864">
        <v>10.9</v>
      </c>
      <c r="H864">
        <v>0</v>
      </c>
      <c r="I864" t="s">
        <v>801</v>
      </c>
      <c r="J864">
        <v>79805</v>
      </c>
      <c r="K864">
        <v>10312</v>
      </c>
      <c r="L864">
        <v>8930</v>
      </c>
      <c r="M864">
        <v>6098</v>
      </c>
      <c r="N864">
        <v>20743</v>
      </c>
      <c r="O864" t="b">
        <v>0</v>
      </c>
    </row>
    <row r="865" spans="1:15" x14ac:dyDescent="0.3">
      <c r="A865">
        <v>40</v>
      </c>
      <c r="B865" t="s">
        <v>840</v>
      </c>
      <c r="C865">
        <v>123392</v>
      </c>
      <c r="D865" t="s">
        <v>40</v>
      </c>
      <c r="E865">
        <v>3.96</v>
      </c>
      <c r="F865">
        <v>0.9</v>
      </c>
      <c r="G865">
        <v>2.4</v>
      </c>
      <c r="H865">
        <v>0</v>
      </c>
      <c r="I865" t="s">
        <v>801</v>
      </c>
      <c r="J865">
        <v>74005</v>
      </c>
      <c r="K865">
        <v>13612</v>
      </c>
      <c r="L865">
        <v>10826</v>
      </c>
      <c r="M865">
        <v>6381</v>
      </c>
      <c r="N865">
        <v>18566</v>
      </c>
      <c r="O865" t="b">
        <v>0</v>
      </c>
    </row>
    <row r="866" spans="1:15" x14ac:dyDescent="0.3">
      <c r="A866">
        <v>41</v>
      </c>
      <c r="B866" t="s">
        <v>841</v>
      </c>
      <c r="C866">
        <v>117454</v>
      </c>
      <c r="D866" t="s">
        <v>40</v>
      </c>
      <c r="E866">
        <v>4.4400000000000004</v>
      </c>
      <c r="F866">
        <v>3.5</v>
      </c>
      <c r="G866">
        <v>8.8000000000000007</v>
      </c>
      <c r="H866">
        <v>0</v>
      </c>
      <c r="I866" t="s">
        <v>801</v>
      </c>
      <c r="J866">
        <v>89710</v>
      </c>
      <c r="K866">
        <v>10233</v>
      </c>
      <c r="L866">
        <v>5935</v>
      </c>
      <c r="M866">
        <v>2948</v>
      </c>
      <c r="N866">
        <v>8625</v>
      </c>
      <c r="O866" t="b">
        <v>0</v>
      </c>
    </row>
    <row r="867" spans="1:15" x14ac:dyDescent="0.3">
      <c r="A867">
        <v>42</v>
      </c>
      <c r="B867" t="s">
        <v>842</v>
      </c>
      <c r="C867">
        <v>116128</v>
      </c>
      <c r="D867" t="s">
        <v>160</v>
      </c>
      <c r="E867">
        <v>4.7300000000000004</v>
      </c>
      <c r="F867">
        <v>36</v>
      </c>
      <c r="G867">
        <v>0</v>
      </c>
      <c r="H867">
        <v>0</v>
      </c>
      <c r="I867" t="s">
        <v>801</v>
      </c>
      <c r="J867">
        <v>97822</v>
      </c>
      <c r="K867">
        <v>11107</v>
      </c>
      <c r="L867">
        <v>3910</v>
      </c>
      <c r="M867">
        <v>1236</v>
      </c>
      <c r="N867">
        <v>2050</v>
      </c>
      <c r="O867" t="b">
        <v>0</v>
      </c>
    </row>
    <row r="868" spans="1:15" x14ac:dyDescent="0.3">
      <c r="A868">
        <v>43</v>
      </c>
      <c r="B868" t="s">
        <v>843</v>
      </c>
      <c r="C868">
        <v>112497</v>
      </c>
      <c r="D868" t="s">
        <v>40</v>
      </c>
      <c r="E868">
        <v>4.13</v>
      </c>
      <c r="F868">
        <v>1.1000000000000001</v>
      </c>
      <c r="G868">
        <v>2.6</v>
      </c>
      <c r="H868">
        <v>0</v>
      </c>
      <c r="I868" t="s">
        <v>801</v>
      </c>
      <c r="J868">
        <v>75413</v>
      </c>
      <c r="K868">
        <v>10457</v>
      </c>
      <c r="L868">
        <v>6898</v>
      </c>
      <c r="M868">
        <v>4794</v>
      </c>
      <c r="N868">
        <v>14933</v>
      </c>
      <c r="O868" t="b">
        <v>0</v>
      </c>
    </row>
    <row r="869" spans="1:15" x14ac:dyDescent="0.3">
      <c r="A869">
        <v>44</v>
      </c>
      <c r="B869" t="s">
        <v>844</v>
      </c>
      <c r="C869">
        <v>112418</v>
      </c>
      <c r="D869" t="s">
        <v>40</v>
      </c>
      <c r="E869">
        <v>3.68</v>
      </c>
      <c r="F869">
        <v>0.2</v>
      </c>
      <c r="G869">
        <v>0.6</v>
      </c>
      <c r="H869">
        <v>0</v>
      </c>
      <c r="I869" t="s">
        <v>801</v>
      </c>
      <c r="J869">
        <v>59237</v>
      </c>
      <c r="K869">
        <v>12422</v>
      </c>
      <c r="L869">
        <v>9924</v>
      </c>
      <c r="M869">
        <v>6791</v>
      </c>
      <c r="N869">
        <v>24042</v>
      </c>
      <c r="O869" t="b">
        <v>0</v>
      </c>
    </row>
    <row r="870" spans="1:15" x14ac:dyDescent="0.3">
      <c r="A870">
        <v>45</v>
      </c>
      <c r="B870" t="s">
        <v>845</v>
      </c>
      <c r="C870">
        <v>110650</v>
      </c>
      <c r="D870" t="s">
        <v>40</v>
      </c>
      <c r="E870">
        <v>4.21</v>
      </c>
      <c r="F870">
        <v>0.7</v>
      </c>
      <c r="G870">
        <v>1.9</v>
      </c>
      <c r="H870">
        <v>0</v>
      </c>
      <c r="I870" t="s">
        <v>801</v>
      </c>
      <c r="J870">
        <v>76944</v>
      </c>
      <c r="K870">
        <v>9972</v>
      </c>
      <c r="L870">
        <v>6905</v>
      </c>
      <c r="M870">
        <v>3977</v>
      </c>
      <c r="N870">
        <v>12850</v>
      </c>
      <c r="O870" t="b">
        <v>0</v>
      </c>
    </row>
    <row r="871" spans="1:15" x14ac:dyDescent="0.3">
      <c r="A871">
        <v>46</v>
      </c>
      <c r="B871" t="s">
        <v>846</v>
      </c>
      <c r="C871">
        <v>109687</v>
      </c>
      <c r="D871" t="s">
        <v>160</v>
      </c>
      <c r="E871">
        <v>4.59</v>
      </c>
      <c r="F871">
        <v>1</v>
      </c>
      <c r="G871">
        <v>2.2000000000000002</v>
      </c>
      <c r="H871">
        <v>1.99</v>
      </c>
      <c r="I871" t="s">
        <v>801</v>
      </c>
      <c r="J871">
        <v>86420</v>
      </c>
      <c r="K871">
        <v>12246</v>
      </c>
      <c r="L871">
        <v>4534</v>
      </c>
      <c r="M871">
        <v>1999</v>
      </c>
      <c r="N871">
        <v>4484</v>
      </c>
      <c r="O871" t="b">
        <v>1</v>
      </c>
    </row>
    <row r="872" spans="1:15" x14ac:dyDescent="0.3">
      <c r="A872">
        <v>47</v>
      </c>
      <c r="B872" t="s">
        <v>847</v>
      </c>
      <c r="C872">
        <v>106890</v>
      </c>
      <c r="D872" t="s">
        <v>40</v>
      </c>
      <c r="E872">
        <v>3.69</v>
      </c>
      <c r="F872">
        <v>0.8</v>
      </c>
      <c r="G872">
        <v>1.8</v>
      </c>
      <c r="H872">
        <v>0</v>
      </c>
      <c r="I872" t="s">
        <v>801</v>
      </c>
      <c r="J872">
        <v>58503</v>
      </c>
      <c r="K872">
        <v>11196</v>
      </c>
      <c r="L872">
        <v>7407</v>
      </c>
      <c r="M872">
        <v>5028</v>
      </c>
      <c r="N872">
        <v>24753</v>
      </c>
      <c r="O872" t="b">
        <v>0</v>
      </c>
    </row>
    <row r="873" spans="1:15" x14ac:dyDescent="0.3">
      <c r="A873">
        <v>48</v>
      </c>
      <c r="B873" t="s">
        <v>848</v>
      </c>
      <c r="C873">
        <v>106670</v>
      </c>
      <c r="D873" t="s">
        <v>160</v>
      </c>
      <c r="E873">
        <v>4.21</v>
      </c>
      <c r="F873">
        <v>0.4</v>
      </c>
      <c r="G873">
        <v>0.8</v>
      </c>
      <c r="H873">
        <v>0</v>
      </c>
      <c r="I873" t="s">
        <v>801</v>
      </c>
      <c r="J873">
        <v>68238</v>
      </c>
      <c r="K873">
        <v>16437</v>
      </c>
      <c r="L873">
        <v>8053</v>
      </c>
      <c r="M873">
        <v>3847</v>
      </c>
      <c r="N873">
        <v>10092</v>
      </c>
      <c r="O873" t="b">
        <v>0</v>
      </c>
    </row>
    <row r="874" spans="1:15" x14ac:dyDescent="0.3">
      <c r="A874">
        <v>49</v>
      </c>
      <c r="B874" t="s">
        <v>849</v>
      </c>
      <c r="C874">
        <v>105886</v>
      </c>
      <c r="D874" t="s">
        <v>160</v>
      </c>
      <c r="E874">
        <v>4.29</v>
      </c>
      <c r="F874">
        <v>0</v>
      </c>
      <c r="G874">
        <v>0.1</v>
      </c>
      <c r="H874">
        <v>0</v>
      </c>
      <c r="I874" t="s">
        <v>801</v>
      </c>
      <c r="J874">
        <v>73633</v>
      </c>
      <c r="K874">
        <v>12237</v>
      </c>
      <c r="L874">
        <v>6638</v>
      </c>
      <c r="M874">
        <v>3819</v>
      </c>
      <c r="N874">
        <v>9557</v>
      </c>
      <c r="O874" t="b">
        <v>0</v>
      </c>
    </row>
    <row r="875" spans="1:15" x14ac:dyDescent="0.3">
      <c r="A875">
        <v>50</v>
      </c>
      <c r="B875" t="s">
        <v>850</v>
      </c>
      <c r="C875">
        <v>103881</v>
      </c>
      <c r="D875" t="s">
        <v>131</v>
      </c>
      <c r="E875">
        <v>3.09</v>
      </c>
      <c r="F875">
        <v>0.1</v>
      </c>
      <c r="G875">
        <v>0.3</v>
      </c>
      <c r="H875">
        <v>0</v>
      </c>
      <c r="I875" t="s">
        <v>801</v>
      </c>
      <c r="J875">
        <v>44324</v>
      </c>
      <c r="K875">
        <v>6906</v>
      </c>
      <c r="L875">
        <v>6996</v>
      </c>
      <c r="M875">
        <v>5536</v>
      </c>
      <c r="N875">
        <v>40117</v>
      </c>
      <c r="O875" t="b">
        <v>0</v>
      </c>
    </row>
    <row r="876" spans="1:15" x14ac:dyDescent="0.3">
      <c r="A876">
        <v>51</v>
      </c>
      <c r="B876" t="s">
        <v>851</v>
      </c>
      <c r="C876">
        <v>101978</v>
      </c>
      <c r="D876" t="s">
        <v>131</v>
      </c>
      <c r="E876">
        <v>4.08</v>
      </c>
      <c r="F876">
        <v>0.1</v>
      </c>
      <c r="G876">
        <v>0.2</v>
      </c>
      <c r="H876">
        <v>0</v>
      </c>
      <c r="I876" t="s">
        <v>801</v>
      </c>
      <c r="J876">
        <v>66375</v>
      </c>
      <c r="K876">
        <v>10573</v>
      </c>
      <c r="L876">
        <v>6733</v>
      </c>
      <c r="M876">
        <v>3431</v>
      </c>
      <c r="N876">
        <v>14863</v>
      </c>
      <c r="O876" t="b">
        <v>0</v>
      </c>
    </row>
    <row r="877" spans="1:15" x14ac:dyDescent="0.3">
      <c r="A877">
        <v>52</v>
      </c>
      <c r="B877" t="s">
        <v>852</v>
      </c>
      <c r="C877">
        <v>99102</v>
      </c>
      <c r="D877" t="s">
        <v>160</v>
      </c>
      <c r="E877">
        <v>4.4400000000000004</v>
      </c>
      <c r="F877">
        <v>0</v>
      </c>
      <c r="G877">
        <v>0</v>
      </c>
      <c r="H877">
        <v>0</v>
      </c>
      <c r="I877" t="s">
        <v>801</v>
      </c>
      <c r="J877">
        <v>67064</v>
      </c>
      <c r="K877">
        <v>18868</v>
      </c>
      <c r="L877">
        <v>6799</v>
      </c>
      <c r="M877">
        <v>2159</v>
      </c>
      <c r="N877">
        <v>4209</v>
      </c>
      <c r="O877" t="b">
        <v>0</v>
      </c>
    </row>
    <row r="878" spans="1:15" x14ac:dyDescent="0.3">
      <c r="A878">
        <v>53</v>
      </c>
      <c r="B878" t="s">
        <v>853</v>
      </c>
      <c r="C878">
        <v>97862</v>
      </c>
      <c r="D878" t="s">
        <v>160</v>
      </c>
      <c r="E878">
        <v>4.57</v>
      </c>
      <c r="F878">
        <v>2.1</v>
      </c>
      <c r="G878">
        <v>3.5</v>
      </c>
      <c r="H878">
        <v>0</v>
      </c>
      <c r="I878" t="s">
        <v>801</v>
      </c>
      <c r="J878">
        <v>77442</v>
      </c>
      <c r="K878">
        <v>10054</v>
      </c>
      <c r="L878">
        <v>3814</v>
      </c>
      <c r="M878">
        <v>1797</v>
      </c>
      <c r="N878">
        <v>4752</v>
      </c>
      <c r="O878" t="b">
        <v>0</v>
      </c>
    </row>
    <row r="879" spans="1:15" x14ac:dyDescent="0.3">
      <c r="A879">
        <v>54</v>
      </c>
      <c r="B879" t="s">
        <v>854</v>
      </c>
      <c r="C879">
        <v>97582</v>
      </c>
      <c r="D879" t="s">
        <v>40</v>
      </c>
      <c r="E879">
        <v>4.3600000000000003</v>
      </c>
      <c r="F879">
        <v>10.1</v>
      </c>
      <c r="G879">
        <v>24.9</v>
      </c>
      <c r="H879">
        <v>0</v>
      </c>
      <c r="I879" t="s">
        <v>801</v>
      </c>
      <c r="J879">
        <v>71387</v>
      </c>
      <c r="K879">
        <v>9631</v>
      </c>
      <c r="L879">
        <v>5543</v>
      </c>
      <c r="M879">
        <v>2563</v>
      </c>
      <c r="N879">
        <v>8456</v>
      </c>
      <c r="O879" t="b">
        <v>0</v>
      </c>
    </row>
    <row r="880" spans="1:15" x14ac:dyDescent="0.3">
      <c r="A880">
        <v>55</v>
      </c>
      <c r="B880" t="s">
        <v>855</v>
      </c>
      <c r="C880">
        <v>97334</v>
      </c>
      <c r="D880" t="s">
        <v>40</v>
      </c>
      <c r="E880">
        <v>4.24</v>
      </c>
      <c r="F880">
        <v>0</v>
      </c>
      <c r="G880">
        <v>0</v>
      </c>
      <c r="H880">
        <v>0</v>
      </c>
      <c r="I880" t="s">
        <v>801</v>
      </c>
      <c r="J880">
        <v>64373</v>
      </c>
      <c r="K880">
        <v>12251</v>
      </c>
      <c r="L880">
        <v>8926</v>
      </c>
      <c r="M880">
        <v>3554</v>
      </c>
      <c r="N880">
        <v>8227</v>
      </c>
      <c r="O880" t="b">
        <v>0</v>
      </c>
    </row>
    <row r="881" spans="1:15" x14ac:dyDescent="0.3">
      <c r="A881">
        <v>56</v>
      </c>
      <c r="B881" t="s">
        <v>856</v>
      </c>
      <c r="C881">
        <v>92037</v>
      </c>
      <c r="D881" t="s">
        <v>40</v>
      </c>
      <c r="E881">
        <v>4.12</v>
      </c>
      <c r="F881">
        <v>2.4</v>
      </c>
      <c r="G881">
        <v>5.6</v>
      </c>
      <c r="H881">
        <v>0</v>
      </c>
      <c r="I881" t="s">
        <v>801</v>
      </c>
      <c r="J881">
        <v>61225</v>
      </c>
      <c r="K881">
        <v>9038</v>
      </c>
      <c r="L881">
        <v>5761</v>
      </c>
      <c r="M881">
        <v>3645</v>
      </c>
      <c r="N881">
        <v>12366</v>
      </c>
      <c r="O881" t="b">
        <v>0</v>
      </c>
    </row>
    <row r="882" spans="1:15" x14ac:dyDescent="0.3">
      <c r="A882">
        <v>57</v>
      </c>
      <c r="B882" t="s">
        <v>857</v>
      </c>
      <c r="C882">
        <v>86709</v>
      </c>
      <c r="D882" t="s">
        <v>40</v>
      </c>
      <c r="E882">
        <v>4.1900000000000004</v>
      </c>
      <c r="F882">
        <v>0</v>
      </c>
      <c r="G882">
        <v>0</v>
      </c>
      <c r="H882">
        <v>0</v>
      </c>
      <c r="I882" t="s">
        <v>801</v>
      </c>
      <c r="J882">
        <v>56157</v>
      </c>
      <c r="K882">
        <v>12078</v>
      </c>
      <c r="L882">
        <v>6433</v>
      </c>
      <c r="M882">
        <v>3226</v>
      </c>
      <c r="N882">
        <v>8811</v>
      </c>
      <c r="O882" t="b">
        <v>0</v>
      </c>
    </row>
    <row r="883" spans="1:15" x14ac:dyDescent="0.3">
      <c r="A883">
        <v>58</v>
      </c>
      <c r="B883" t="s">
        <v>858</v>
      </c>
      <c r="C883">
        <v>84491</v>
      </c>
      <c r="D883" t="s">
        <v>160</v>
      </c>
      <c r="E883">
        <v>4.24</v>
      </c>
      <c r="F883">
        <v>2</v>
      </c>
      <c r="G883">
        <v>3.2</v>
      </c>
      <c r="H883">
        <v>0</v>
      </c>
      <c r="I883" t="s">
        <v>801</v>
      </c>
      <c r="J883">
        <v>57200</v>
      </c>
      <c r="K883">
        <v>10366</v>
      </c>
      <c r="L883">
        <v>5288</v>
      </c>
      <c r="M883">
        <v>2958</v>
      </c>
      <c r="N883">
        <v>8677</v>
      </c>
      <c r="O883" t="b">
        <v>0</v>
      </c>
    </row>
    <row r="884" spans="1:15" x14ac:dyDescent="0.3">
      <c r="A884">
        <v>59</v>
      </c>
      <c r="B884" t="s">
        <v>859</v>
      </c>
      <c r="C884">
        <v>83998</v>
      </c>
      <c r="D884" t="s">
        <v>40</v>
      </c>
      <c r="E884">
        <v>3.87</v>
      </c>
      <c r="F884">
        <v>2.2000000000000002</v>
      </c>
      <c r="G884">
        <v>4.8</v>
      </c>
      <c r="H884">
        <v>0</v>
      </c>
      <c r="I884" t="s">
        <v>801</v>
      </c>
      <c r="J884">
        <v>51746</v>
      </c>
      <c r="K884">
        <v>6528</v>
      </c>
      <c r="L884">
        <v>5222</v>
      </c>
      <c r="M884">
        <v>3986</v>
      </c>
      <c r="N884">
        <v>16514</v>
      </c>
      <c r="O884" t="b">
        <v>0</v>
      </c>
    </row>
    <row r="885" spans="1:15" x14ac:dyDescent="0.3">
      <c r="A885">
        <v>60</v>
      </c>
      <c r="B885" t="s">
        <v>860</v>
      </c>
      <c r="C885">
        <v>82931</v>
      </c>
      <c r="D885" t="s">
        <v>160</v>
      </c>
      <c r="E885">
        <v>4.7300000000000004</v>
      </c>
      <c r="F885">
        <v>5</v>
      </c>
      <c r="G885">
        <v>11.7</v>
      </c>
      <c r="H885">
        <v>0</v>
      </c>
      <c r="I885" t="s">
        <v>801</v>
      </c>
      <c r="J885">
        <v>69244</v>
      </c>
      <c r="K885">
        <v>9081</v>
      </c>
      <c r="L885">
        <v>2391</v>
      </c>
      <c r="M885">
        <v>734</v>
      </c>
      <c r="N885">
        <v>1478</v>
      </c>
      <c r="O885" t="b">
        <v>0</v>
      </c>
    </row>
    <row r="886" spans="1:15" x14ac:dyDescent="0.3">
      <c r="A886">
        <v>61</v>
      </c>
      <c r="B886" t="s">
        <v>861</v>
      </c>
      <c r="C886">
        <v>81818</v>
      </c>
      <c r="D886" t="s">
        <v>40</v>
      </c>
      <c r="E886">
        <v>4.3</v>
      </c>
      <c r="F886">
        <v>1</v>
      </c>
      <c r="G886">
        <v>2.6</v>
      </c>
      <c r="H886">
        <v>0</v>
      </c>
      <c r="I886" t="s">
        <v>801</v>
      </c>
      <c r="J886">
        <v>59728</v>
      </c>
      <c r="K886">
        <v>6698</v>
      </c>
      <c r="L886">
        <v>4096</v>
      </c>
      <c r="M886">
        <v>2492</v>
      </c>
      <c r="N886">
        <v>8801</v>
      </c>
      <c r="O886" t="b">
        <v>0</v>
      </c>
    </row>
    <row r="887" spans="1:15" x14ac:dyDescent="0.3">
      <c r="A887">
        <v>62</v>
      </c>
      <c r="B887" t="s">
        <v>862</v>
      </c>
      <c r="C887">
        <v>79106</v>
      </c>
      <c r="D887" t="s">
        <v>160</v>
      </c>
      <c r="E887">
        <v>4.49</v>
      </c>
      <c r="F887">
        <v>2</v>
      </c>
      <c r="G887">
        <v>5</v>
      </c>
      <c r="H887">
        <v>0</v>
      </c>
      <c r="I887" t="s">
        <v>801</v>
      </c>
      <c r="J887">
        <v>61861</v>
      </c>
      <c r="K887">
        <v>7048</v>
      </c>
      <c r="L887">
        <v>2761</v>
      </c>
      <c r="M887">
        <v>1702</v>
      </c>
      <c r="N887">
        <v>5731</v>
      </c>
      <c r="O887" t="b">
        <v>0</v>
      </c>
    </row>
    <row r="888" spans="1:15" x14ac:dyDescent="0.3">
      <c r="A888">
        <v>63</v>
      </c>
      <c r="B888" t="s">
        <v>863</v>
      </c>
      <c r="C888">
        <v>71018</v>
      </c>
      <c r="D888" t="s">
        <v>131</v>
      </c>
      <c r="E888">
        <v>3.81</v>
      </c>
      <c r="F888">
        <v>0.1</v>
      </c>
      <c r="G888">
        <v>0.1</v>
      </c>
      <c r="H888">
        <v>0</v>
      </c>
      <c r="I888" t="s">
        <v>801</v>
      </c>
      <c r="J888">
        <v>37310</v>
      </c>
      <c r="K888">
        <v>8913</v>
      </c>
      <c r="L888">
        <v>10270</v>
      </c>
      <c r="M888">
        <v>2974</v>
      </c>
      <c r="N888">
        <v>11548</v>
      </c>
      <c r="O888" t="b">
        <v>0</v>
      </c>
    </row>
    <row r="889" spans="1:15" x14ac:dyDescent="0.3">
      <c r="A889">
        <v>64</v>
      </c>
      <c r="B889" t="s">
        <v>864</v>
      </c>
      <c r="C889">
        <v>71013</v>
      </c>
      <c r="D889" t="s">
        <v>160</v>
      </c>
      <c r="E889">
        <v>4.3600000000000003</v>
      </c>
      <c r="F889">
        <v>0</v>
      </c>
      <c r="G889">
        <v>0</v>
      </c>
      <c r="H889">
        <v>0</v>
      </c>
      <c r="I889" t="s">
        <v>801</v>
      </c>
      <c r="J889">
        <v>51360</v>
      </c>
      <c r="K889">
        <v>7677</v>
      </c>
      <c r="L889">
        <v>4178</v>
      </c>
      <c r="M889">
        <v>1849</v>
      </c>
      <c r="N889">
        <v>5947</v>
      </c>
      <c r="O889" t="b">
        <v>0</v>
      </c>
    </row>
    <row r="890" spans="1:15" x14ac:dyDescent="0.3">
      <c r="A890">
        <v>65</v>
      </c>
      <c r="B890" t="s">
        <v>865</v>
      </c>
      <c r="C890">
        <v>69141</v>
      </c>
      <c r="D890" t="s">
        <v>866</v>
      </c>
      <c r="E890">
        <v>4.5199999999999996</v>
      </c>
      <c r="F890">
        <v>0.1</v>
      </c>
      <c r="G890">
        <v>0.1</v>
      </c>
      <c r="H890">
        <v>0</v>
      </c>
      <c r="I890" t="s">
        <v>801</v>
      </c>
      <c r="J890">
        <v>51188</v>
      </c>
      <c r="K890">
        <v>9066</v>
      </c>
      <c r="L890">
        <v>5367</v>
      </c>
      <c r="M890">
        <v>1039</v>
      </c>
      <c r="N890">
        <v>2478</v>
      </c>
      <c r="O890" t="b">
        <v>0</v>
      </c>
    </row>
    <row r="891" spans="1:15" x14ac:dyDescent="0.3">
      <c r="A891">
        <v>66</v>
      </c>
      <c r="B891" t="s">
        <v>867</v>
      </c>
      <c r="C891">
        <v>67291</v>
      </c>
      <c r="D891" t="s">
        <v>131</v>
      </c>
      <c r="E891">
        <v>4.07</v>
      </c>
      <c r="F891">
        <v>1.6</v>
      </c>
      <c r="G891">
        <v>3.9</v>
      </c>
      <c r="H891">
        <v>0</v>
      </c>
      <c r="I891" t="s">
        <v>801</v>
      </c>
      <c r="J891">
        <v>39263</v>
      </c>
      <c r="K891">
        <v>11047</v>
      </c>
      <c r="L891">
        <v>6480</v>
      </c>
      <c r="M891">
        <v>3409</v>
      </c>
      <c r="N891">
        <v>7089</v>
      </c>
      <c r="O891" t="b">
        <v>0</v>
      </c>
    </row>
    <row r="892" spans="1:15" x14ac:dyDescent="0.3">
      <c r="A892">
        <v>67</v>
      </c>
      <c r="B892" t="s">
        <v>868</v>
      </c>
      <c r="C892">
        <v>64974</v>
      </c>
      <c r="D892" t="s">
        <v>160</v>
      </c>
      <c r="E892">
        <v>4.32</v>
      </c>
      <c r="F892">
        <v>0.2</v>
      </c>
      <c r="G892">
        <v>0.6</v>
      </c>
      <c r="H892">
        <v>0</v>
      </c>
      <c r="I892" t="s">
        <v>801</v>
      </c>
      <c r="J892">
        <v>44927</v>
      </c>
      <c r="K892">
        <v>8420</v>
      </c>
      <c r="L892">
        <v>4334</v>
      </c>
      <c r="M892">
        <v>2077</v>
      </c>
      <c r="N892">
        <v>5213</v>
      </c>
      <c r="O892" t="b">
        <v>0</v>
      </c>
    </row>
    <row r="893" spans="1:15" x14ac:dyDescent="0.3">
      <c r="A893">
        <v>68</v>
      </c>
      <c r="B893" t="s">
        <v>869</v>
      </c>
      <c r="C893">
        <v>64650</v>
      </c>
      <c r="D893" t="s">
        <v>131</v>
      </c>
      <c r="E893">
        <v>4.5199999999999996</v>
      </c>
      <c r="F893">
        <v>2.2999999999999998</v>
      </c>
      <c r="G893">
        <v>7</v>
      </c>
      <c r="H893">
        <v>0</v>
      </c>
      <c r="I893" t="s">
        <v>801</v>
      </c>
      <c r="J893">
        <v>52372</v>
      </c>
      <c r="K893">
        <v>4367</v>
      </c>
      <c r="L893">
        <v>1969</v>
      </c>
      <c r="M893">
        <v>1074</v>
      </c>
      <c r="N893">
        <v>4865</v>
      </c>
      <c r="O893" t="b">
        <v>0</v>
      </c>
    </row>
    <row r="894" spans="1:15" x14ac:dyDescent="0.3">
      <c r="A894">
        <v>69</v>
      </c>
      <c r="B894" t="s">
        <v>870</v>
      </c>
      <c r="C894">
        <v>60776</v>
      </c>
      <c r="D894" t="s">
        <v>40</v>
      </c>
      <c r="E894">
        <v>4.07</v>
      </c>
      <c r="F894">
        <v>0.1</v>
      </c>
      <c r="G894">
        <v>0.2</v>
      </c>
      <c r="H894">
        <v>0</v>
      </c>
      <c r="I894" t="s">
        <v>801</v>
      </c>
      <c r="J894">
        <v>38339</v>
      </c>
      <c r="K894">
        <v>6594</v>
      </c>
      <c r="L894">
        <v>5467</v>
      </c>
      <c r="M894">
        <v>2404</v>
      </c>
      <c r="N894">
        <v>7971</v>
      </c>
      <c r="O894" t="b">
        <v>0</v>
      </c>
    </row>
    <row r="895" spans="1:15" x14ac:dyDescent="0.3">
      <c r="A895">
        <v>70</v>
      </c>
      <c r="B895" t="s">
        <v>871</v>
      </c>
      <c r="C895">
        <v>60332</v>
      </c>
      <c r="D895" t="s">
        <v>40</v>
      </c>
      <c r="E895">
        <v>4.51</v>
      </c>
      <c r="F895">
        <v>4</v>
      </c>
      <c r="G895">
        <v>10.4</v>
      </c>
      <c r="H895">
        <v>0</v>
      </c>
      <c r="I895" t="s">
        <v>801</v>
      </c>
      <c r="J895">
        <v>48922</v>
      </c>
      <c r="K895">
        <v>3626</v>
      </c>
      <c r="L895">
        <v>1858</v>
      </c>
      <c r="M895">
        <v>1188</v>
      </c>
      <c r="N895">
        <v>4735</v>
      </c>
      <c r="O895" t="b">
        <v>0</v>
      </c>
    </row>
    <row r="896" spans="1:15" x14ac:dyDescent="0.3">
      <c r="A896">
        <v>71</v>
      </c>
      <c r="B896" t="s">
        <v>872</v>
      </c>
      <c r="C896">
        <v>56970</v>
      </c>
      <c r="D896" t="s">
        <v>160</v>
      </c>
      <c r="E896">
        <v>4.07</v>
      </c>
      <c r="F896">
        <v>0</v>
      </c>
      <c r="G896">
        <v>0</v>
      </c>
      <c r="H896">
        <v>0</v>
      </c>
      <c r="I896" t="s">
        <v>801</v>
      </c>
      <c r="J896">
        <v>31299</v>
      </c>
      <c r="K896">
        <v>9252</v>
      </c>
      <c r="L896">
        <v>9671</v>
      </c>
      <c r="M896">
        <v>2455</v>
      </c>
      <c r="N896">
        <v>4291</v>
      </c>
      <c r="O896" t="b">
        <v>0</v>
      </c>
    </row>
    <row r="897" spans="1:15" x14ac:dyDescent="0.3">
      <c r="A897">
        <v>72</v>
      </c>
      <c r="B897" t="s">
        <v>873</v>
      </c>
      <c r="C897">
        <v>55936</v>
      </c>
      <c r="D897" t="s">
        <v>160</v>
      </c>
      <c r="E897">
        <v>4.6100000000000003</v>
      </c>
      <c r="F897">
        <v>0.2</v>
      </c>
      <c r="G897">
        <v>0.4</v>
      </c>
      <c r="H897">
        <v>0</v>
      </c>
      <c r="I897" t="s">
        <v>801</v>
      </c>
      <c r="J897">
        <v>45276</v>
      </c>
      <c r="K897">
        <v>5129</v>
      </c>
      <c r="L897">
        <v>2099</v>
      </c>
      <c r="M897">
        <v>1069</v>
      </c>
      <c r="N897">
        <v>2359</v>
      </c>
      <c r="O897" t="b">
        <v>0</v>
      </c>
    </row>
    <row r="898" spans="1:15" x14ac:dyDescent="0.3">
      <c r="A898">
        <v>73</v>
      </c>
      <c r="B898" t="s">
        <v>874</v>
      </c>
      <c r="C898">
        <v>55378</v>
      </c>
      <c r="D898" t="s">
        <v>471</v>
      </c>
      <c r="E898">
        <v>4.3</v>
      </c>
      <c r="F898">
        <v>0</v>
      </c>
      <c r="G898">
        <v>0</v>
      </c>
      <c r="H898">
        <v>0</v>
      </c>
      <c r="I898" t="s">
        <v>801</v>
      </c>
      <c r="J898">
        <v>30665</v>
      </c>
      <c r="K898">
        <v>15762</v>
      </c>
      <c r="L898">
        <v>5483</v>
      </c>
      <c r="M898">
        <v>1748</v>
      </c>
      <c r="N898">
        <v>1718</v>
      </c>
      <c r="O898" t="b">
        <v>0</v>
      </c>
    </row>
    <row r="899" spans="1:15" x14ac:dyDescent="0.3">
      <c r="A899">
        <v>74</v>
      </c>
      <c r="B899" t="s">
        <v>875</v>
      </c>
      <c r="C899">
        <v>54756</v>
      </c>
      <c r="D899" t="s">
        <v>160</v>
      </c>
      <c r="E899">
        <v>4.13</v>
      </c>
      <c r="F899">
        <v>0.3</v>
      </c>
      <c r="G899">
        <v>0.6</v>
      </c>
      <c r="H899">
        <v>0</v>
      </c>
      <c r="I899" t="s">
        <v>801</v>
      </c>
      <c r="J899">
        <v>34534</v>
      </c>
      <c r="K899">
        <v>7296</v>
      </c>
      <c r="L899">
        <v>4717</v>
      </c>
      <c r="M899">
        <v>1929</v>
      </c>
      <c r="N899">
        <v>6277</v>
      </c>
      <c r="O899" t="b">
        <v>0</v>
      </c>
    </row>
    <row r="900" spans="1:15" x14ac:dyDescent="0.3">
      <c r="A900">
        <v>75</v>
      </c>
      <c r="B900" t="s">
        <v>876</v>
      </c>
      <c r="C900">
        <v>54530</v>
      </c>
      <c r="D900" t="s">
        <v>160</v>
      </c>
      <c r="E900">
        <v>4.3</v>
      </c>
      <c r="F900">
        <v>1</v>
      </c>
      <c r="G900">
        <v>2.5</v>
      </c>
      <c r="H900">
        <v>0</v>
      </c>
      <c r="I900" t="s">
        <v>801</v>
      </c>
      <c r="J900">
        <v>36769</v>
      </c>
      <c r="K900">
        <v>7367</v>
      </c>
      <c r="L900">
        <v>4612</v>
      </c>
      <c r="M900">
        <v>1807</v>
      </c>
      <c r="N900">
        <v>3973</v>
      </c>
      <c r="O900" t="b">
        <v>0</v>
      </c>
    </row>
    <row r="901" spans="1:15" x14ac:dyDescent="0.3">
      <c r="A901">
        <v>76</v>
      </c>
      <c r="B901" t="s">
        <v>877</v>
      </c>
      <c r="C901">
        <v>53622</v>
      </c>
      <c r="D901" t="s">
        <v>160</v>
      </c>
      <c r="E901">
        <v>3.55</v>
      </c>
      <c r="F901">
        <v>0.2</v>
      </c>
      <c r="G901">
        <v>0.8</v>
      </c>
      <c r="H901">
        <v>0</v>
      </c>
      <c r="I901" t="s">
        <v>801</v>
      </c>
      <c r="J901">
        <v>28645</v>
      </c>
      <c r="K901">
        <v>3748</v>
      </c>
      <c r="L901">
        <v>4107</v>
      </c>
      <c r="M901">
        <v>2861</v>
      </c>
      <c r="N901">
        <v>14257</v>
      </c>
      <c r="O901" t="b">
        <v>0</v>
      </c>
    </row>
    <row r="902" spans="1:15" x14ac:dyDescent="0.3">
      <c r="A902">
        <v>77</v>
      </c>
      <c r="B902" t="s">
        <v>878</v>
      </c>
      <c r="C902">
        <v>53605</v>
      </c>
      <c r="D902" t="s">
        <v>131</v>
      </c>
      <c r="E902">
        <v>4.6100000000000003</v>
      </c>
      <c r="F902">
        <v>63.4</v>
      </c>
      <c r="G902">
        <v>325.8</v>
      </c>
      <c r="H902">
        <v>0</v>
      </c>
      <c r="I902" t="s">
        <v>801</v>
      </c>
      <c r="J902">
        <v>44877</v>
      </c>
      <c r="K902">
        <v>3246</v>
      </c>
      <c r="L902">
        <v>1772</v>
      </c>
      <c r="M902">
        <v>934</v>
      </c>
      <c r="N902">
        <v>2774</v>
      </c>
      <c r="O902" t="b">
        <v>0</v>
      </c>
    </row>
    <row r="903" spans="1:15" x14ac:dyDescent="0.3">
      <c r="A903">
        <v>78</v>
      </c>
      <c r="B903" t="s">
        <v>879</v>
      </c>
      <c r="C903">
        <v>52640</v>
      </c>
      <c r="D903" t="s">
        <v>131</v>
      </c>
      <c r="E903">
        <v>3.96</v>
      </c>
      <c r="F903">
        <v>0.3</v>
      </c>
      <c r="G903">
        <v>0.6</v>
      </c>
      <c r="H903">
        <v>0</v>
      </c>
      <c r="I903" t="s">
        <v>801</v>
      </c>
      <c r="J903">
        <v>31400</v>
      </c>
      <c r="K903">
        <v>6733</v>
      </c>
      <c r="L903">
        <v>3766</v>
      </c>
      <c r="M903">
        <v>2287</v>
      </c>
      <c r="N903">
        <v>8451</v>
      </c>
      <c r="O903" t="b">
        <v>0</v>
      </c>
    </row>
    <row r="904" spans="1:15" x14ac:dyDescent="0.3">
      <c r="A904">
        <v>79</v>
      </c>
      <c r="B904" t="s">
        <v>880</v>
      </c>
      <c r="C904">
        <v>52534</v>
      </c>
      <c r="D904" t="s">
        <v>160</v>
      </c>
      <c r="E904">
        <v>3.69</v>
      </c>
      <c r="F904">
        <v>0.5</v>
      </c>
      <c r="G904">
        <v>0.9</v>
      </c>
      <c r="H904">
        <v>0</v>
      </c>
      <c r="I904" t="s">
        <v>801</v>
      </c>
      <c r="J904">
        <v>27071</v>
      </c>
      <c r="K904">
        <v>6485</v>
      </c>
      <c r="L904">
        <v>5016</v>
      </c>
      <c r="M904">
        <v>3357</v>
      </c>
      <c r="N904">
        <v>10602</v>
      </c>
      <c r="O904" t="b">
        <v>0</v>
      </c>
    </row>
    <row r="905" spans="1:15" x14ac:dyDescent="0.3">
      <c r="A905">
        <v>80</v>
      </c>
      <c r="B905" t="s">
        <v>881</v>
      </c>
      <c r="C905">
        <v>51509</v>
      </c>
      <c r="D905" t="s">
        <v>40</v>
      </c>
      <c r="E905">
        <v>4.3099999999999996</v>
      </c>
      <c r="F905">
        <v>2.7</v>
      </c>
      <c r="G905">
        <v>6.1</v>
      </c>
      <c r="H905">
        <v>0</v>
      </c>
      <c r="I905" t="s">
        <v>801</v>
      </c>
      <c r="J905">
        <v>36346</v>
      </c>
      <c r="K905">
        <v>5533</v>
      </c>
      <c r="L905">
        <v>3525</v>
      </c>
      <c r="M905">
        <v>1648</v>
      </c>
      <c r="N905">
        <v>4454</v>
      </c>
      <c r="O905" t="b">
        <v>0</v>
      </c>
    </row>
    <row r="906" spans="1:15" x14ac:dyDescent="0.3">
      <c r="A906">
        <v>81</v>
      </c>
      <c r="B906" t="s">
        <v>882</v>
      </c>
      <c r="C906">
        <v>50085</v>
      </c>
      <c r="D906" t="s">
        <v>160</v>
      </c>
      <c r="E906">
        <v>3.39</v>
      </c>
      <c r="F906">
        <v>0</v>
      </c>
      <c r="G906">
        <v>0.1</v>
      </c>
      <c r="H906">
        <v>0</v>
      </c>
      <c r="I906" t="s">
        <v>801</v>
      </c>
      <c r="J906">
        <v>22571</v>
      </c>
      <c r="K906">
        <v>4851</v>
      </c>
      <c r="L906">
        <v>4981</v>
      </c>
      <c r="M906">
        <v>4751</v>
      </c>
      <c r="N906">
        <v>12928</v>
      </c>
      <c r="O906" t="b">
        <v>0</v>
      </c>
    </row>
    <row r="907" spans="1:15" x14ac:dyDescent="0.3">
      <c r="A907">
        <v>82</v>
      </c>
      <c r="B907" t="s">
        <v>883</v>
      </c>
      <c r="C907">
        <v>47537</v>
      </c>
      <c r="D907" t="s">
        <v>131</v>
      </c>
      <c r="E907">
        <v>3.75</v>
      </c>
      <c r="F907">
        <v>3.7</v>
      </c>
      <c r="G907">
        <v>9.6</v>
      </c>
      <c r="H907">
        <v>0</v>
      </c>
      <c r="I907" t="s">
        <v>801</v>
      </c>
      <c r="J907">
        <v>26346</v>
      </c>
      <c r="K907">
        <v>5156</v>
      </c>
      <c r="L907">
        <v>3451</v>
      </c>
      <c r="M907">
        <v>2760</v>
      </c>
      <c r="N907">
        <v>9820</v>
      </c>
      <c r="O907" t="b">
        <v>0</v>
      </c>
    </row>
    <row r="908" spans="1:15" x14ac:dyDescent="0.3">
      <c r="A908">
        <v>83</v>
      </c>
      <c r="B908" t="s">
        <v>884</v>
      </c>
      <c r="C908">
        <v>47417</v>
      </c>
      <c r="D908" t="s">
        <v>160</v>
      </c>
      <c r="E908">
        <v>4.1900000000000004</v>
      </c>
      <c r="F908">
        <v>0</v>
      </c>
      <c r="G908">
        <v>0</v>
      </c>
      <c r="H908">
        <v>0</v>
      </c>
      <c r="I908" t="s">
        <v>801</v>
      </c>
      <c r="J908">
        <v>31983</v>
      </c>
      <c r="K908">
        <v>5204</v>
      </c>
      <c r="L908">
        <v>3240</v>
      </c>
      <c r="M908">
        <v>1166</v>
      </c>
      <c r="N908">
        <v>5822</v>
      </c>
      <c r="O908" t="b">
        <v>0</v>
      </c>
    </row>
    <row r="909" spans="1:15" x14ac:dyDescent="0.3">
      <c r="A909">
        <v>84</v>
      </c>
      <c r="B909" t="s">
        <v>885</v>
      </c>
      <c r="C909">
        <v>47105</v>
      </c>
      <c r="D909" t="s">
        <v>471</v>
      </c>
      <c r="E909">
        <v>4.6399999999999997</v>
      </c>
      <c r="F909">
        <v>0.2</v>
      </c>
      <c r="G909">
        <v>0.4</v>
      </c>
      <c r="H909">
        <v>0</v>
      </c>
      <c r="I909" t="s">
        <v>801</v>
      </c>
      <c r="J909">
        <v>37904</v>
      </c>
      <c r="K909">
        <v>5010</v>
      </c>
      <c r="L909">
        <v>1980</v>
      </c>
      <c r="M909">
        <v>780</v>
      </c>
      <c r="N909">
        <v>1430</v>
      </c>
      <c r="O909" t="b">
        <v>0</v>
      </c>
    </row>
    <row r="910" spans="1:15" x14ac:dyDescent="0.3">
      <c r="A910">
        <v>85</v>
      </c>
      <c r="B910" t="s">
        <v>886</v>
      </c>
      <c r="C910">
        <v>45177</v>
      </c>
      <c r="D910" t="s">
        <v>160</v>
      </c>
      <c r="E910">
        <v>3.61</v>
      </c>
      <c r="F910">
        <v>4.0999999999999996</v>
      </c>
      <c r="G910">
        <v>7.7</v>
      </c>
      <c r="H910">
        <v>0</v>
      </c>
      <c r="I910" t="s">
        <v>801</v>
      </c>
      <c r="J910">
        <v>21898</v>
      </c>
      <c r="K910">
        <v>6079</v>
      </c>
      <c r="L910">
        <v>4649</v>
      </c>
      <c r="M910">
        <v>2569</v>
      </c>
      <c r="N910">
        <v>9979</v>
      </c>
      <c r="O910" t="b">
        <v>0</v>
      </c>
    </row>
    <row r="911" spans="1:15" x14ac:dyDescent="0.3">
      <c r="A911">
        <v>86</v>
      </c>
      <c r="B911" t="s">
        <v>887</v>
      </c>
      <c r="C911">
        <v>45012</v>
      </c>
      <c r="D911" t="s">
        <v>131</v>
      </c>
      <c r="E911">
        <v>3.53</v>
      </c>
      <c r="F911">
        <v>0</v>
      </c>
      <c r="G911">
        <v>0</v>
      </c>
      <c r="H911">
        <v>0</v>
      </c>
      <c r="I911" t="s">
        <v>801</v>
      </c>
      <c r="J911">
        <v>22296</v>
      </c>
      <c r="K911">
        <v>4339</v>
      </c>
      <c r="L911">
        <v>4409</v>
      </c>
      <c r="M911">
        <v>2816</v>
      </c>
      <c r="N911">
        <v>11148</v>
      </c>
      <c r="O911" t="b">
        <v>0</v>
      </c>
    </row>
    <row r="912" spans="1:15" x14ac:dyDescent="0.3">
      <c r="A912">
        <v>87</v>
      </c>
      <c r="B912" t="s">
        <v>888</v>
      </c>
      <c r="C912">
        <v>44633</v>
      </c>
      <c r="D912" t="s">
        <v>160</v>
      </c>
      <c r="E912">
        <v>4.29</v>
      </c>
      <c r="F912">
        <v>4.0999999999999996</v>
      </c>
      <c r="G912">
        <v>5.6</v>
      </c>
      <c r="H912">
        <v>0</v>
      </c>
      <c r="I912" t="s">
        <v>801</v>
      </c>
      <c r="J912">
        <v>33434</v>
      </c>
      <c r="K912">
        <v>2851</v>
      </c>
      <c r="L912">
        <v>1774</v>
      </c>
      <c r="M912">
        <v>1047</v>
      </c>
      <c r="N912">
        <v>5524</v>
      </c>
      <c r="O912" t="b">
        <v>0</v>
      </c>
    </row>
    <row r="913" spans="1:15" x14ac:dyDescent="0.3">
      <c r="A913">
        <v>88</v>
      </c>
      <c r="B913" t="s">
        <v>889</v>
      </c>
      <c r="C913">
        <v>43394</v>
      </c>
      <c r="D913" t="s">
        <v>471</v>
      </c>
      <c r="E913">
        <v>4.4400000000000004</v>
      </c>
      <c r="F913">
        <v>3.3</v>
      </c>
      <c r="G913">
        <v>13.6</v>
      </c>
      <c r="H913">
        <v>0</v>
      </c>
      <c r="I913" t="s">
        <v>801</v>
      </c>
      <c r="J913">
        <v>32787</v>
      </c>
      <c r="K913">
        <v>4295</v>
      </c>
      <c r="L913">
        <v>2074</v>
      </c>
      <c r="M913">
        <v>1183</v>
      </c>
      <c r="N913">
        <v>3052</v>
      </c>
      <c r="O913" t="b">
        <v>0</v>
      </c>
    </row>
    <row r="914" spans="1:15" x14ac:dyDescent="0.3">
      <c r="A914">
        <v>89</v>
      </c>
      <c r="B914" t="s">
        <v>890</v>
      </c>
      <c r="C914">
        <v>43297</v>
      </c>
      <c r="D914" t="s">
        <v>131</v>
      </c>
      <c r="E914">
        <v>4.17</v>
      </c>
      <c r="F914">
        <v>0.2</v>
      </c>
      <c r="G914">
        <v>0.6</v>
      </c>
      <c r="H914">
        <v>0</v>
      </c>
      <c r="I914" t="s">
        <v>801</v>
      </c>
      <c r="J914">
        <v>28794</v>
      </c>
      <c r="K914">
        <v>4600</v>
      </c>
      <c r="L914">
        <v>3320</v>
      </c>
      <c r="M914">
        <v>1570</v>
      </c>
      <c r="N914">
        <v>5010</v>
      </c>
      <c r="O914" t="b">
        <v>0</v>
      </c>
    </row>
    <row r="915" spans="1:15" x14ac:dyDescent="0.3">
      <c r="A915">
        <v>90</v>
      </c>
      <c r="B915" t="s">
        <v>891</v>
      </c>
      <c r="C915">
        <v>43277</v>
      </c>
      <c r="D915" t="s">
        <v>160</v>
      </c>
      <c r="E915">
        <v>3.68</v>
      </c>
      <c r="F915">
        <v>0.2</v>
      </c>
      <c r="G915">
        <v>0.5</v>
      </c>
      <c r="H915">
        <v>0</v>
      </c>
      <c r="I915" t="s">
        <v>801</v>
      </c>
      <c r="J915">
        <v>25097</v>
      </c>
      <c r="K915">
        <v>2845</v>
      </c>
      <c r="L915">
        <v>2505</v>
      </c>
      <c r="M915">
        <v>1996</v>
      </c>
      <c r="N915">
        <v>10831</v>
      </c>
      <c r="O915" t="b">
        <v>0</v>
      </c>
    </row>
    <row r="916" spans="1:15" x14ac:dyDescent="0.3">
      <c r="A916">
        <v>91</v>
      </c>
      <c r="B916" t="s">
        <v>892</v>
      </c>
      <c r="C916">
        <v>42710</v>
      </c>
      <c r="D916" t="s">
        <v>160</v>
      </c>
      <c r="E916">
        <v>4.41</v>
      </c>
      <c r="F916">
        <v>0.1</v>
      </c>
      <c r="G916">
        <v>0.1</v>
      </c>
      <c r="H916">
        <v>0</v>
      </c>
      <c r="I916" t="s">
        <v>801</v>
      </c>
      <c r="J916">
        <v>31760</v>
      </c>
      <c r="K916">
        <v>3990</v>
      </c>
      <c r="L916">
        <v>2750</v>
      </c>
      <c r="M916">
        <v>1070</v>
      </c>
      <c r="N916">
        <v>3140</v>
      </c>
      <c r="O916" t="b">
        <v>0</v>
      </c>
    </row>
    <row r="917" spans="1:15" x14ac:dyDescent="0.3">
      <c r="A917">
        <v>92</v>
      </c>
      <c r="B917" t="s">
        <v>893</v>
      </c>
      <c r="C917">
        <v>42593</v>
      </c>
      <c r="D917" t="s">
        <v>160</v>
      </c>
      <c r="E917">
        <v>4.32</v>
      </c>
      <c r="F917">
        <v>0.2</v>
      </c>
      <c r="G917">
        <v>0.4</v>
      </c>
      <c r="H917">
        <v>0</v>
      </c>
      <c r="I917" t="s">
        <v>801</v>
      </c>
      <c r="J917">
        <v>29027</v>
      </c>
      <c r="K917">
        <v>5989</v>
      </c>
      <c r="L917">
        <v>3044</v>
      </c>
      <c r="M917">
        <v>1137</v>
      </c>
      <c r="N917">
        <v>3393</v>
      </c>
      <c r="O917" t="b">
        <v>0</v>
      </c>
    </row>
    <row r="918" spans="1:15" x14ac:dyDescent="0.3">
      <c r="A918">
        <v>93</v>
      </c>
      <c r="B918" t="s">
        <v>894</v>
      </c>
      <c r="C918">
        <v>41723</v>
      </c>
      <c r="D918" t="s">
        <v>131</v>
      </c>
      <c r="E918">
        <v>4.37</v>
      </c>
      <c r="F918">
        <v>1.3</v>
      </c>
      <c r="G918">
        <v>3.6</v>
      </c>
      <c r="H918">
        <v>0</v>
      </c>
      <c r="I918" t="s">
        <v>801</v>
      </c>
      <c r="J918">
        <v>31522</v>
      </c>
      <c r="K918">
        <v>3064</v>
      </c>
      <c r="L918">
        <v>2036</v>
      </c>
      <c r="M918">
        <v>1107</v>
      </c>
      <c r="N918">
        <v>3993</v>
      </c>
      <c r="O918" t="b">
        <v>0</v>
      </c>
    </row>
    <row r="919" spans="1:15" x14ac:dyDescent="0.3">
      <c r="A919">
        <v>94</v>
      </c>
      <c r="B919" t="s">
        <v>895</v>
      </c>
      <c r="C919">
        <v>40982</v>
      </c>
      <c r="D919" t="s">
        <v>40</v>
      </c>
      <c r="E919">
        <v>4.04</v>
      </c>
      <c r="F919">
        <v>6.9</v>
      </c>
      <c r="G919">
        <v>16.899999999999999</v>
      </c>
      <c r="H919">
        <v>0</v>
      </c>
      <c r="I919" t="s">
        <v>801</v>
      </c>
      <c r="J919">
        <v>27292</v>
      </c>
      <c r="K919">
        <v>3034</v>
      </c>
      <c r="L919">
        <v>2254</v>
      </c>
      <c r="M919">
        <v>1902</v>
      </c>
      <c r="N919">
        <v>6498</v>
      </c>
      <c r="O919" t="b">
        <v>0</v>
      </c>
    </row>
    <row r="920" spans="1:15" x14ac:dyDescent="0.3">
      <c r="A920">
        <v>95</v>
      </c>
      <c r="B920" t="s">
        <v>896</v>
      </c>
      <c r="C920">
        <v>40875</v>
      </c>
      <c r="D920" t="s">
        <v>131</v>
      </c>
      <c r="E920">
        <v>3.92</v>
      </c>
      <c r="F920">
        <v>0</v>
      </c>
      <c r="G920">
        <v>0.1</v>
      </c>
      <c r="H920">
        <v>0</v>
      </c>
      <c r="I920" t="s">
        <v>801</v>
      </c>
      <c r="J920">
        <v>24854</v>
      </c>
      <c r="K920">
        <v>3647</v>
      </c>
      <c r="L920">
        <v>3467</v>
      </c>
      <c r="M920">
        <v>1878</v>
      </c>
      <c r="N920">
        <v>7025</v>
      </c>
      <c r="O920" t="b">
        <v>0</v>
      </c>
    </row>
    <row r="921" spans="1:15" x14ac:dyDescent="0.3">
      <c r="A921">
        <v>96</v>
      </c>
      <c r="B921" t="s">
        <v>897</v>
      </c>
      <c r="C921">
        <v>40385</v>
      </c>
      <c r="D921" t="s">
        <v>160</v>
      </c>
      <c r="E921">
        <v>4.49</v>
      </c>
      <c r="F921">
        <v>0.9</v>
      </c>
      <c r="G921">
        <v>3</v>
      </c>
      <c r="H921">
        <v>0</v>
      </c>
      <c r="I921" t="s">
        <v>801</v>
      </c>
      <c r="J921">
        <v>31138</v>
      </c>
      <c r="K921">
        <v>4108</v>
      </c>
      <c r="L921">
        <v>1699</v>
      </c>
      <c r="M921">
        <v>719</v>
      </c>
      <c r="N921">
        <v>2718</v>
      </c>
      <c r="O921" t="b">
        <v>0</v>
      </c>
    </row>
    <row r="922" spans="1:15" x14ac:dyDescent="0.3">
      <c r="A922">
        <v>97</v>
      </c>
      <c r="B922" t="s">
        <v>898</v>
      </c>
      <c r="C922">
        <v>40374</v>
      </c>
      <c r="D922" t="s">
        <v>160</v>
      </c>
      <c r="E922">
        <v>3.91</v>
      </c>
      <c r="F922">
        <v>3.4</v>
      </c>
      <c r="G922">
        <v>8.6</v>
      </c>
      <c r="H922">
        <v>0</v>
      </c>
      <c r="I922" t="s">
        <v>801</v>
      </c>
      <c r="J922">
        <v>22255</v>
      </c>
      <c r="K922">
        <v>6109</v>
      </c>
      <c r="L922">
        <v>4046</v>
      </c>
      <c r="M922">
        <v>2192</v>
      </c>
      <c r="N922">
        <v>5770</v>
      </c>
      <c r="O922" t="b">
        <v>0</v>
      </c>
    </row>
    <row r="923" spans="1:15" x14ac:dyDescent="0.3">
      <c r="A923">
        <v>98</v>
      </c>
      <c r="B923" t="s">
        <v>899</v>
      </c>
      <c r="C923">
        <v>40251</v>
      </c>
      <c r="D923" t="s">
        <v>160</v>
      </c>
      <c r="E923">
        <v>4.22</v>
      </c>
      <c r="F923">
        <v>1.2</v>
      </c>
      <c r="G923">
        <v>2.8</v>
      </c>
      <c r="H923">
        <v>0</v>
      </c>
      <c r="I923" t="s">
        <v>801</v>
      </c>
      <c r="J923">
        <v>25051</v>
      </c>
      <c r="K923">
        <v>6799</v>
      </c>
      <c r="L923">
        <v>3638</v>
      </c>
      <c r="M923">
        <v>1779</v>
      </c>
      <c r="N923">
        <v>2982</v>
      </c>
      <c r="O923" t="b">
        <v>0</v>
      </c>
    </row>
    <row r="924" spans="1:15" x14ac:dyDescent="0.3">
      <c r="A924">
        <v>99</v>
      </c>
      <c r="B924" t="s">
        <v>900</v>
      </c>
      <c r="C924">
        <v>38740</v>
      </c>
      <c r="D924" t="s">
        <v>40</v>
      </c>
      <c r="E924">
        <v>4</v>
      </c>
      <c r="F924">
        <v>2.2000000000000002</v>
      </c>
      <c r="G924">
        <v>5.8</v>
      </c>
      <c r="H924">
        <v>0</v>
      </c>
      <c r="I924" t="s">
        <v>801</v>
      </c>
      <c r="J924">
        <v>25454</v>
      </c>
      <c r="K924">
        <v>2674</v>
      </c>
      <c r="L924">
        <v>2309</v>
      </c>
      <c r="M924">
        <v>1579</v>
      </c>
      <c r="N924">
        <v>6721</v>
      </c>
      <c r="O924" t="b">
        <v>0</v>
      </c>
    </row>
    <row r="925" spans="1:15" x14ac:dyDescent="0.3">
      <c r="A925">
        <v>100</v>
      </c>
      <c r="B925" t="s">
        <v>901</v>
      </c>
      <c r="C925">
        <v>38238</v>
      </c>
      <c r="D925" t="s">
        <v>40</v>
      </c>
      <c r="E925">
        <v>4</v>
      </c>
      <c r="F925">
        <v>7.8</v>
      </c>
      <c r="G925">
        <v>15.7</v>
      </c>
      <c r="H925">
        <v>0</v>
      </c>
      <c r="I925" t="s">
        <v>801</v>
      </c>
      <c r="J925">
        <v>24165</v>
      </c>
      <c r="K925">
        <v>3453</v>
      </c>
      <c r="L925">
        <v>2887</v>
      </c>
      <c r="M925">
        <v>1756</v>
      </c>
      <c r="N925">
        <v>5974</v>
      </c>
      <c r="O925" t="b">
        <v>0</v>
      </c>
    </row>
    <row r="926" spans="1:15" x14ac:dyDescent="0.3">
      <c r="A926">
        <v>1</v>
      </c>
      <c r="B926" t="s">
        <v>902</v>
      </c>
      <c r="C926">
        <v>4739196</v>
      </c>
      <c r="D926" t="s">
        <v>10</v>
      </c>
      <c r="E926">
        <v>4.3899999999999997</v>
      </c>
      <c r="F926">
        <v>1.9</v>
      </c>
      <c r="G926">
        <v>3.1</v>
      </c>
      <c r="H926">
        <v>0</v>
      </c>
      <c r="I926" t="s">
        <v>903</v>
      </c>
      <c r="J926">
        <v>3553379</v>
      </c>
      <c r="K926">
        <v>426229</v>
      </c>
      <c r="L926">
        <v>221763</v>
      </c>
      <c r="M926">
        <v>116589</v>
      </c>
      <c r="N926">
        <v>421233</v>
      </c>
      <c r="O926" t="b">
        <v>0</v>
      </c>
    </row>
    <row r="927" spans="1:15" x14ac:dyDescent="0.3">
      <c r="A927">
        <v>2</v>
      </c>
      <c r="B927" t="s">
        <v>904</v>
      </c>
      <c r="C927">
        <v>4312464</v>
      </c>
      <c r="D927" t="s">
        <v>10</v>
      </c>
      <c r="E927">
        <v>4.42</v>
      </c>
      <c r="F927">
        <v>1.6</v>
      </c>
      <c r="G927">
        <v>4.7</v>
      </c>
      <c r="H927">
        <v>0</v>
      </c>
      <c r="I927" t="s">
        <v>903</v>
      </c>
      <c r="J927">
        <v>3260328</v>
      </c>
      <c r="K927">
        <v>401449</v>
      </c>
      <c r="L927">
        <v>203815</v>
      </c>
      <c r="M927">
        <v>98718</v>
      </c>
      <c r="N927">
        <v>348153</v>
      </c>
      <c r="O927" t="b">
        <v>0</v>
      </c>
    </row>
    <row r="928" spans="1:15" x14ac:dyDescent="0.3">
      <c r="A928">
        <v>3</v>
      </c>
      <c r="B928" t="s">
        <v>905</v>
      </c>
      <c r="C928">
        <v>3160720</v>
      </c>
      <c r="D928" t="s">
        <v>24</v>
      </c>
      <c r="E928">
        <v>4.63</v>
      </c>
      <c r="F928">
        <v>0.9</v>
      </c>
      <c r="G928">
        <v>2</v>
      </c>
      <c r="H928">
        <v>0</v>
      </c>
      <c r="I928" t="s">
        <v>903</v>
      </c>
      <c r="J928">
        <v>2489112</v>
      </c>
      <c r="K928">
        <v>387144</v>
      </c>
      <c r="L928">
        <v>150699</v>
      </c>
      <c r="M928">
        <v>39765</v>
      </c>
      <c r="N928">
        <v>93998</v>
      </c>
      <c r="O928" t="b">
        <v>0</v>
      </c>
    </row>
    <row r="929" spans="1:15" x14ac:dyDescent="0.3">
      <c r="A929">
        <v>4</v>
      </c>
      <c r="B929" t="s">
        <v>906</v>
      </c>
      <c r="C929">
        <v>2902462</v>
      </c>
      <c r="D929" t="s">
        <v>24</v>
      </c>
      <c r="E929">
        <v>4.59</v>
      </c>
      <c r="F929">
        <v>0.6</v>
      </c>
      <c r="G929">
        <v>1.4</v>
      </c>
      <c r="H929">
        <v>0</v>
      </c>
      <c r="I929" t="s">
        <v>903</v>
      </c>
      <c r="J929">
        <v>2247369</v>
      </c>
      <c r="K929">
        <v>364429</v>
      </c>
      <c r="L929">
        <v>146159</v>
      </c>
      <c r="M929">
        <v>43313</v>
      </c>
      <c r="N929">
        <v>101190</v>
      </c>
      <c r="O929" t="b">
        <v>0</v>
      </c>
    </row>
    <row r="930" spans="1:15" x14ac:dyDescent="0.3">
      <c r="A930">
        <v>5</v>
      </c>
      <c r="B930" t="s">
        <v>907</v>
      </c>
      <c r="C930">
        <v>2551759</v>
      </c>
      <c r="D930" t="s">
        <v>10</v>
      </c>
      <c r="E930">
        <v>4.51</v>
      </c>
      <c r="F930">
        <v>0.4</v>
      </c>
      <c r="G930">
        <v>0.7</v>
      </c>
      <c r="H930">
        <v>0</v>
      </c>
      <c r="I930" t="s">
        <v>903</v>
      </c>
      <c r="J930">
        <v>1937701</v>
      </c>
      <c r="K930">
        <v>299034</v>
      </c>
      <c r="L930">
        <v>128914</v>
      </c>
      <c r="M930">
        <v>50254</v>
      </c>
      <c r="N930">
        <v>135853</v>
      </c>
      <c r="O930" t="b">
        <v>0</v>
      </c>
    </row>
    <row r="931" spans="1:15" x14ac:dyDescent="0.3">
      <c r="A931">
        <v>6</v>
      </c>
      <c r="B931" t="s">
        <v>908</v>
      </c>
      <c r="C931">
        <v>2495714</v>
      </c>
      <c r="D931" t="s">
        <v>24</v>
      </c>
      <c r="E931">
        <v>4.58</v>
      </c>
      <c r="F931">
        <v>0.5</v>
      </c>
      <c r="G931">
        <v>1</v>
      </c>
      <c r="H931">
        <v>0</v>
      </c>
      <c r="I931" t="s">
        <v>903</v>
      </c>
      <c r="J931">
        <v>1906144</v>
      </c>
      <c r="K931">
        <v>353332</v>
      </c>
      <c r="L931">
        <v>110005</v>
      </c>
      <c r="M931">
        <v>36156</v>
      </c>
      <c r="N931">
        <v>90075</v>
      </c>
      <c r="O931" t="b">
        <v>0</v>
      </c>
    </row>
    <row r="932" spans="1:15" x14ac:dyDescent="0.3">
      <c r="A932">
        <v>7</v>
      </c>
      <c r="B932" t="s">
        <v>909</v>
      </c>
      <c r="C932">
        <v>2296724</v>
      </c>
      <c r="D932" t="s">
        <v>10</v>
      </c>
      <c r="E932">
        <v>4.59</v>
      </c>
      <c r="F932">
        <v>0.1</v>
      </c>
      <c r="G932">
        <v>0.2</v>
      </c>
      <c r="H932">
        <v>0</v>
      </c>
      <c r="I932" t="s">
        <v>903</v>
      </c>
      <c r="J932">
        <v>1810041</v>
      </c>
      <c r="K932">
        <v>255201</v>
      </c>
      <c r="L932">
        <v>102410</v>
      </c>
      <c r="M932">
        <v>32910</v>
      </c>
      <c r="N932">
        <v>96160</v>
      </c>
      <c r="O932" t="b">
        <v>0</v>
      </c>
    </row>
    <row r="933" spans="1:15" x14ac:dyDescent="0.3">
      <c r="A933">
        <v>8</v>
      </c>
      <c r="B933" t="s">
        <v>910</v>
      </c>
      <c r="C933">
        <v>2139930</v>
      </c>
      <c r="D933" t="s">
        <v>10</v>
      </c>
      <c r="E933">
        <v>4.21</v>
      </c>
      <c r="F933">
        <v>0.4</v>
      </c>
      <c r="G933">
        <v>1</v>
      </c>
      <c r="H933">
        <v>0</v>
      </c>
      <c r="I933" t="s">
        <v>903</v>
      </c>
      <c r="J933">
        <v>1458332</v>
      </c>
      <c r="K933">
        <v>222784</v>
      </c>
      <c r="L933">
        <v>145097</v>
      </c>
      <c r="M933">
        <v>73342</v>
      </c>
      <c r="N933">
        <v>240373</v>
      </c>
      <c r="O933" t="b">
        <v>0</v>
      </c>
    </row>
    <row r="934" spans="1:15" x14ac:dyDescent="0.3">
      <c r="A934">
        <v>9</v>
      </c>
      <c r="B934" t="s">
        <v>911</v>
      </c>
      <c r="C934">
        <v>2074052</v>
      </c>
      <c r="D934" t="s">
        <v>24</v>
      </c>
      <c r="E934">
        <v>4.22</v>
      </c>
      <c r="F934">
        <v>0.9</v>
      </c>
      <c r="G934">
        <v>2.1</v>
      </c>
      <c r="H934">
        <v>0</v>
      </c>
      <c r="I934" t="s">
        <v>903</v>
      </c>
      <c r="J934">
        <v>1417867</v>
      </c>
      <c r="K934">
        <v>226409</v>
      </c>
      <c r="L934">
        <v>127046</v>
      </c>
      <c r="M934">
        <v>72836</v>
      </c>
      <c r="N934">
        <v>229891</v>
      </c>
      <c r="O934" t="b">
        <v>0</v>
      </c>
    </row>
    <row r="935" spans="1:15" x14ac:dyDescent="0.3">
      <c r="A935">
        <v>10</v>
      </c>
      <c r="B935" t="s">
        <v>912</v>
      </c>
      <c r="C935">
        <v>2015215</v>
      </c>
      <c r="D935" t="s">
        <v>10</v>
      </c>
      <c r="E935">
        <v>4.49</v>
      </c>
      <c r="F935">
        <v>1.5</v>
      </c>
      <c r="G935">
        <v>2.9</v>
      </c>
      <c r="H935">
        <v>0</v>
      </c>
      <c r="I935" t="s">
        <v>903</v>
      </c>
      <c r="J935">
        <v>1528095</v>
      </c>
      <c r="K935">
        <v>228201</v>
      </c>
      <c r="L935">
        <v>99425</v>
      </c>
      <c r="M935">
        <v>42237</v>
      </c>
      <c r="N935">
        <v>117255</v>
      </c>
      <c r="O935" t="b">
        <v>0</v>
      </c>
    </row>
    <row r="936" spans="1:15" x14ac:dyDescent="0.3">
      <c r="A936">
        <v>11</v>
      </c>
      <c r="B936" t="s">
        <v>913</v>
      </c>
      <c r="C936">
        <v>1906447</v>
      </c>
      <c r="D936" t="s">
        <v>24</v>
      </c>
      <c r="E936">
        <v>4.42</v>
      </c>
      <c r="F936">
        <v>1.2</v>
      </c>
      <c r="G936">
        <v>2.8</v>
      </c>
      <c r="H936">
        <v>0</v>
      </c>
      <c r="I936" t="s">
        <v>903</v>
      </c>
      <c r="J936">
        <v>1364427</v>
      </c>
      <c r="K936">
        <v>260791</v>
      </c>
      <c r="L936">
        <v>114971</v>
      </c>
      <c r="M936">
        <v>48376</v>
      </c>
      <c r="N936">
        <v>117879</v>
      </c>
      <c r="O936" t="b">
        <v>0</v>
      </c>
    </row>
    <row r="937" spans="1:15" x14ac:dyDescent="0.3">
      <c r="A937">
        <v>12</v>
      </c>
      <c r="B937" t="s">
        <v>914</v>
      </c>
      <c r="C937">
        <v>1709817</v>
      </c>
      <c r="D937" t="s">
        <v>24</v>
      </c>
      <c r="E937">
        <v>4.54</v>
      </c>
      <c r="F937">
        <v>0.1</v>
      </c>
      <c r="G937">
        <v>0.3</v>
      </c>
      <c r="H937">
        <v>0</v>
      </c>
      <c r="I937" t="s">
        <v>903</v>
      </c>
      <c r="J937">
        <v>1267117</v>
      </c>
      <c r="K937">
        <v>259513</v>
      </c>
      <c r="L937">
        <v>86314</v>
      </c>
      <c r="M937">
        <v>27841</v>
      </c>
      <c r="N937">
        <v>69029</v>
      </c>
      <c r="O937" t="b">
        <v>0</v>
      </c>
    </row>
    <row r="938" spans="1:15" x14ac:dyDescent="0.3">
      <c r="A938">
        <v>13</v>
      </c>
      <c r="B938" t="s">
        <v>915</v>
      </c>
      <c r="C938">
        <v>1665667</v>
      </c>
      <c r="D938" t="s">
        <v>24</v>
      </c>
      <c r="E938">
        <v>4.59</v>
      </c>
      <c r="F938">
        <v>1.2</v>
      </c>
      <c r="G938">
        <v>2.7</v>
      </c>
      <c r="H938">
        <v>0</v>
      </c>
      <c r="I938" t="s">
        <v>903</v>
      </c>
      <c r="J938">
        <v>1224129</v>
      </c>
      <c r="K938">
        <v>303544</v>
      </c>
      <c r="L938">
        <v>78602</v>
      </c>
      <c r="M938">
        <v>16851</v>
      </c>
      <c r="N938">
        <v>42538</v>
      </c>
      <c r="O938" t="b">
        <v>0</v>
      </c>
    </row>
    <row r="939" spans="1:15" x14ac:dyDescent="0.3">
      <c r="A939">
        <v>14</v>
      </c>
      <c r="B939" t="s">
        <v>916</v>
      </c>
      <c r="C939">
        <v>1654125</v>
      </c>
      <c r="D939" t="s">
        <v>40</v>
      </c>
      <c r="E939">
        <v>4.6100000000000003</v>
      </c>
      <c r="F939">
        <v>1.7</v>
      </c>
      <c r="G939">
        <v>3.5</v>
      </c>
      <c r="H939">
        <v>0</v>
      </c>
      <c r="I939" t="s">
        <v>903</v>
      </c>
      <c r="J939">
        <v>1378829</v>
      </c>
      <c r="K939">
        <v>98456</v>
      </c>
      <c r="L939">
        <v>66575</v>
      </c>
      <c r="M939">
        <v>30993</v>
      </c>
      <c r="N939">
        <v>79269</v>
      </c>
      <c r="O939" t="b">
        <v>0</v>
      </c>
    </row>
    <row r="940" spans="1:15" x14ac:dyDescent="0.3">
      <c r="A940">
        <v>15</v>
      </c>
      <c r="B940" t="s">
        <v>917</v>
      </c>
      <c r="C940">
        <v>1634573</v>
      </c>
      <c r="D940" t="s">
        <v>10</v>
      </c>
      <c r="E940">
        <v>4.49</v>
      </c>
      <c r="F940">
        <v>0.6</v>
      </c>
      <c r="G940">
        <v>1.3</v>
      </c>
      <c r="H940">
        <v>0</v>
      </c>
      <c r="I940" t="s">
        <v>903</v>
      </c>
      <c r="J940">
        <v>1186794</v>
      </c>
      <c r="K940">
        <v>242888</v>
      </c>
      <c r="L940">
        <v>99069</v>
      </c>
      <c r="M940">
        <v>30809</v>
      </c>
      <c r="N940">
        <v>75009</v>
      </c>
      <c r="O940" t="b">
        <v>0</v>
      </c>
    </row>
    <row r="941" spans="1:15" x14ac:dyDescent="0.3">
      <c r="A941">
        <v>16</v>
      </c>
      <c r="B941" t="s">
        <v>918</v>
      </c>
      <c r="C941">
        <v>1558523</v>
      </c>
      <c r="D941" t="s">
        <v>10</v>
      </c>
      <c r="E941">
        <v>4.22</v>
      </c>
      <c r="F941">
        <v>0.1</v>
      </c>
      <c r="G941">
        <v>0.2</v>
      </c>
      <c r="H941">
        <v>0</v>
      </c>
      <c r="I941" t="s">
        <v>903</v>
      </c>
      <c r="J941">
        <v>994549</v>
      </c>
      <c r="K941">
        <v>244162</v>
      </c>
      <c r="L941">
        <v>125733</v>
      </c>
      <c r="M941">
        <v>50015</v>
      </c>
      <c r="N941">
        <v>144061</v>
      </c>
      <c r="O941" t="b">
        <v>0</v>
      </c>
    </row>
    <row r="942" spans="1:15" x14ac:dyDescent="0.3">
      <c r="A942">
        <v>17</v>
      </c>
      <c r="B942" t="s">
        <v>919</v>
      </c>
      <c r="C942">
        <v>1520129</v>
      </c>
      <c r="D942" t="s">
        <v>10</v>
      </c>
      <c r="E942">
        <v>4.2699999999999996</v>
      </c>
      <c r="F942">
        <v>1.1000000000000001</v>
      </c>
      <c r="G942">
        <v>2.4</v>
      </c>
      <c r="H942">
        <v>0</v>
      </c>
      <c r="I942" t="s">
        <v>903</v>
      </c>
      <c r="J942">
        <v>1035047</v>
      </c>
      <c r="K942">
        <v>188494</v>
      </c>
      <c r="L942">
        <v>105546</v>
      </c>
      <c r="M942">
        <v>49744</v>
      </c>
      <c r="N942">
        <v>141296</v>
      </c>
      <c r="O942" t="b">
        <v>0</v>
      </c>
    </row>
    <row r="943" spans="1:15" x14ac:dyDescent="0.3">
      <c r="A943">
        <v>18</v>
      </c>
      <c r="B943" t="s">
        <v>920</v>
      </c>
      <c r="C943">
        <v>1443492</v>
      </c>
      <c r="D943" t="s">
        <v>10</v>
      </c>
      <c r="E943">
        <v>4.37</v>
      </c>
      <c r="F943">
        <v>0.4</v>
      </c>
      <c r="G943">
        <v>0.9</v>
      </c>
      <c r="H943">
        <v>0</v>
      </c>
      <c r="I943" t="s">
        <v>903</v>
      </c>
      <c r="J943">
        <v>1015017</v>
      </c>
      <c r="K943">
        <v>193879</v>
      </c>
      <c r="L943">
        <v>90394</v>
      </c>
      <c r="M943">
        <v>40346</v>
      </c>
      <c r="N943">
        <v>103853</v>
      </c>
      <c r="O943" t="b">
        <v>0</v>
      </c>
    </row>
    <row r="944" spans="1:15" x14ac:dyDescent="0.3">
      <c r="A944">
        <v>19</v>
      </c>
      <c r="B944" t="s">
        <v>921</v>
      </c>
      <c r="C944">
        <v>1377821</v>
      </c>
      <c r="D944" t="s">
        <v>10</v>
      </c>
      <c r="E944">
        <v>4.2</v>
      </c>
      <c r="F944">
        <v>0.8</v>
      </c>
      <c r="G944">
        <v>1.8</v>
      </c>
      <c r="H944">
        <v>0</v>
      </c>
      <c r="I944" t="s">
        <v>903</v>
      </c>
      <c r="J944">
        <v>931644</v>
      </c>
      <c r="K944">
        <v>146807</v>
      </c>
      <c r="L944">
        <v>90978</v>
      </c>
      <c r="M944">
        <v>54092</v>
      </c>
      <c r="N944">
        <v>154298</v>
      </c>
      <c r="O944" t="b">
        <v>0</v>
      </c>
    </row>
    <row r="945" spans="1:15" x14ac:dyDescent="0.3">
      <c r="A945">
        <v>20</v>
      </c>
      <c r="B945" t="s">
        <v>922</v>
      </c>
      <c r="C945">
        <v>1361565</v>
      </c>
      <c r="D945" t="s">
        <v>40</v>
      </c>
      <c r="E945">
        <v>4.3099999999999996</v>
      </c>
      <c r="F945">
        <v>0.2</v>
      </c>
      <c r="G945">
        <v>0.3</v>
      </c>
      <c r="H945">
        <v>0</v>
      </c>
      <c r="I945" t="s">
        <v>903</v>
      </c>
      <c r="J945">
        <v>873808</v>
      </c>
      <c r="K945">
        <v>252151</v>
      </c>
      <c r="L945">
        <v>104110</v>
      </c>
      <c r="M945">
        <v>49140</v>
      </c>
      <c r="N945">
        <v>82353</v>
      </c>
      <c r="O945" t="b">
        <v>0</v>
      </c>
    </row>
    <row r="946" spans="1:15" x14ac:dyDescent="0.3">
      <c r="A946">
        <v>21</v>
      </c>
      <c r="B946" t="s">
        <v>923</v>
      </c>
      <c r="C946">
        <v>1265114</v>
      </c>
      <c r="D946" t="s">
        <v>40</v>
      </c>
      <c r="E946">
        <v>4.4800000000000004</v>
      </c>
      <c r="F946">
        <v>0</v>
      </c>
      <c r="G946">
        <v>0</v>
      </c>
      <c r="H946">
        <v>0</v>
      </c>
      <c r="I946" t="s">
        <v>903</v>
      </c>
      <c r="J946">
        <v>981074</v>
      </c>
      <c r="K946">
        <v>108621</v>
      </c>
      <c r="L946">
        <v>62945</v>
      </c>
      <c r="M946">
        <v>22538</v>
      </c>
      <c r="N946">
        <v>89934</v>
      </c>
      <c r="O946" t="b">
        <v>0</v>
      </c>
    </row>
    <row r="947" spans="1:15" x14ac:dyDescent="0.3">
      <c r="A947">
        <v>22</v>
      </c>
      <c r="B947" t="s">
        <v>924</v>
      </c>
      <c r="C947">
        <v>1229277</v>
      </c>
      <c r="D947" t="s">
        <v>24</v>
      </c>
      <c r="E947">
        <v>4.4000000000000004</v>
      </c>
      <c r="F947">
        <v>0.1</v>
      </c>
      <c r="G947">
        <v>0.3</v>
      </c>
      <c r="H947">
        <v>0</v>
      </c>
      <c r="I947" t="s">
        <v>903</v>
      </c>
      <c r="J947">
        <v>905567</v>
      </c>
      <c r="K947">
        <v>130712</v>
      </c>
      <c r="L947">
        <v>70563</v>
      </c>
      <c r="M947">
        <v>25025</v>
      </c>
      <c r="N947">
        <v>97407</v>
      </c>
      <c r="O947" t="b">
        <v>0</v>
      </c>
    </row>
    <row r="948" spans="1:15" x14ac:dyDescent="0.3">
      <c r="A948">
        <v>23</v>
      </c>
      <c r="B948" t="s">
        <v>925</v>
      </c>
      <c r="C948">
        <v>1196438</v>
      </c>
      <c r="D948" t="s">
        <v>40</v>
      </c>
      <c r="E948">
        <v>3.88</v>
      </c>
      <c r="F948">
        <v>0.1</v>
      </c>
      <c r="G948">
        <v>0.2</v>
      </c>
      <c r="H948">
        <v>0</v>
      </c>
      <c r="I948" t="s">
        <v>903</v>
      </c>
      <c r="J948">
        <v>568362</v>
      </c>
      <c r="K948">
        <v>260780</v>
      </c>
      <c r="L948">
        <v>162755</v>
      </c>
      <c r="M948">
        <v>60732</v>
      </c>
      <c r="N948">
        <v>143807</v>
      </c>
      <c r="O948" t="b">
        <v>0</v>
      </c>
    </row>
    <row r="949" spans="1:15" x14ac:dyDescent="0.3">
      <c r="A949">
        <v>24</v>
      </c>
      <c r="B949" t="s">
        <v>926</v>
      </c>
      <c r="C949">
        <v>1187816</v>
      </c>
      <c r="D949" t="s">
        <v>40</v>
      </c>
      <c r="E949">
        <v>4.5599999999999996</v>
      </c>
      <c r="F949">
        <v>1.3</v>
      </c>
      <c r="G949">
        <v>3.1</v>
      </c>
      <c r="H949">
        <v>0</v>
      </c>
      <c r="I949" t="s">
        <v>903</v>
      </c>
      <c r="J949">
        <v>884715</v>
      </c>
      <c r="K949">
        <v>176502</v>
      </c>
      <c r="L949">
        <v>68220</v>
      </c>
      <c r="M949">
        <v>18276</v>
      </c>
      <c r="N949">
        <v>40100</v>
      </c>
      <c r="O949" t="b">
        <v>0</v>
      </c>
    </row>
    <row r="950" spans="1:15" x14ac:dyDescent="0.3">
      <c r="A950">
        <v>25</v>
      </c>
      <c r="B950" t="s">
        <v>927</v>
      </c>
      <c r="C950">
        <v>1165701</v>
      </c>
      <c r="D950" t="s">
        <v>40</v>
      </c>
      <c r="E950">
        <v>4.01</v>
      </c>
      <c r="F950">
        <v>0</v>
      </c>
      <c r="G950">
        <v>0</v>
      </c>
      <c r="H950">
        <v>0</v>
      </c>
      <c r="I950" t="s">
        <v>903</v>
      </c>
      <c r="J950">
        <v>621573</v>
      </c>
      <c r="K950">
        <v>223406</v>
      </c>
      <c r="L950">
        <v>150890</v>
      </c>
      <c r="M950">
        <v>49824</v>
      </c>
      <c r="N950">
        <v>120005</v>
      </c>
      <c r="O950" t="b">
        <v>0</v>
      </c>
    </row>
    <row r="951" spans="1:15" x14ac:dyDescent="0.3">
      <c r="A951">
        <v>26</v>
      </c>
      <c r="B951" t="s">
        <v>928</v>
      </c>
      <c r="C951">
        <v>1154770</v>
      </c>
      <c r="D951" t="s">
        <v>24</v>
      </c>
      <c r="E951">
        <v>4.55</v>
      </c>
      <c r="F951">
        <v>0.3</v>
      </c>
      <c r="G951">
        <v>0.6</v>
      </c>
      <c r="H951">
        <v>0</v>
      </c>
      <c r="I951" t="s">
        <v>903</v>
      </c>
      <c r="J951">
        <v>875306</v>
      </c>
      <c r="K951">
        <v>158160</v>
      </c>
      <c r="L951">
        <v>54566</v>
      </c>
      <c r="M951">
        <v>19406</v>
      </c>
      <c r="N951">
        <v>47329</v>
      </c>
      <c r="O951" t="b">
        <v>0</v>
      </c>
    </row>
    <row r="952" spans="1:15" x14ac:dyDescent="0.3">
      <c r="A952">
        <v>27</v>
      </c>
      <c r="B952" t="s">
        <v>929</v>
      </c>
      <c r="C952">
        <v>1134803</v>
      </c>
      <c r="D952" t="s">
        <v>40</v>
      </c>
      <c r="E952">
        <v>4.47</v>
      </c>
      <c r="F952">
        <v>1.5</v>
      </c>
      <c r="G952">
        <v>3.7</v>
      </c>
      <c r="H952">
        <v>0</v>
      </c>
      <c r="I952" t="s">
        <v>903</v>
      </c>
      <c r="J952">
        <v>789937</v>
      </c>
      <c r="K952">
        <v>207296</v>
      </c>
      <c r="L952">
        <v>67673</v>
      </c>
      <c r="M952">
        <v>20953</v>
      </c>
      <c r="N952">
        <v>48942</v>
      </c>
      <c r="O952" t="b">
        <v>0</v>
      </c>
    </row>
    <row r="953" spans="1:15" x14ac:dyDescent="0.3">
      <c r="A953">
        <v>28</v>
      </c>
      <c r="B953" t="s">
        <v>930</v>
      </c>
      <c r="C953">
        <v>1108573</v>
      </c>
      <c r="D953" t="s">
        <v>24</v>
      </c>
      <c r="E953">
        <v>4.5999999999999996</v>
      </c>
      <c r="F953">
        <v>0.1</v>
      </c>
      <c r="G953">
        <v>0.2</v>
      </c>
      <c r="H953">
        <v>0</v>
      </c>
      <c r="I953" t="s">
        <v>903</v>
      </c>
      <c r="J953">
        <v>886434</v>
      </c>
      <c r="K953">
        <v>115909</v>
      </c>
      <c r="L953">
        <v>44028</v>
      </c>
      <c r="M953">
        <v>13906</v>
      </c>
      <c r="N953">
        <v>48293</v>
      </c>
      <c r="O953" t="b">
        <v>0</v>
      </c>
    </row>
    <row r="954" spans="1:15" x14ac:dyDescent="0.3">
      <c r="A954">
        <v>29</v>
      </c>
      <c r="B954" t="s">
        <v>931</v>
      </c>
      <c r="C954">
        <v>1094743</v>
      </c>
      <c r="D954" t="s">
        <v>24</v>
      </c>
      <c r="E954">
        <v>4.5199999999999996</v>
      </c>
      <c r="F954">
        <v>0.4</v>
      </c>
      <c r="G954">
        <v>0.8</v>
      </c>
      <c r="H954">
        <v>0</v>
      </c>
      <c r="I954" t="s">
        <v>903</v>
      </c>
      <c r="J954">
        <v>784933</v>
      </c>
      <c r="K954">
        <v>192695</v>
      </c>
      <c r="L954">
        <v>59435</v>
      </c>
      <c r="M954">
        <v>19539</v>
      </c>
      <c r="N954">
        <v>38139</v>
      </c>
      <c r="O954" t="b">
        <v>0</v>
      </c>
    </row>
    <row r="955" spans="1:15" x14ac:dyDescent="0.3">
      <c r="A955">
        <v>30</v>
      </c>
      <c r="B955" t="s">
        <v>932</v>
      </c>
      <c r="C955">
        <v>1037775</v>
      </c>
      <c r="D955" t="s">
        <v>40</v>
      </c>
      <c r="E955">
        <v>4.43</v>
      </c>
      <c r="F955">
        <v>0</v>
      </c>
      <c r="G955">
        <v>0</v>
      </c>
      <c r="H955">
        <v>0</v>
      </c>
      <c r="I955" t="s">
        <v>903</v>
      </c>
      <c r="J955">
        <v>748309</v>
      </c>
      <c r="K955">
        <v>135461</v>
      </c>
      <c r="L955">
        <v>64518</v>
      </c>
      <c r="M955">
        <v>25985</v>
      </c>
      <c r="N955">
        <v>63499</v>
      </c>
      <c r="O955" t="b">
        <v>0</v>
      </c>
    </row>
    <row r="956" spans="1:15" x14ac:dyDescent="0.3">
      <c r="A956">
        <v>31</v>
      </c>
      <c r="B956" t="s">
        <v>933</v>
      </c>
      <c r="C956">
        <v>1023370</v>
      </c>
      <c r="D956" t="s">
        <v>40</v>
      </c>
      <c r="E956">
        <v>4.63</v>
      </c>
      <c r="F956">
        <v>2.4</v>
      </c>
      <c r="G956">
        <v>6.6</v>
      </c>
      <c r="H956">
        <v>0</v>
      </c>
      <c r="I956" t="s">
        <v>903</v>
      </c>
      <c r="J956">
        <v>819617</v>
      </c>
      <c r="K956">
        <v>113083</v>
      </c>
      <c r="L956">
        <v>42295</v>
      </c>
      <c r="M956">
        <v>16515</v>
      </c>
      <c r="N956">
        <v>31858</v>
      </c>
      <c r="O956" t="b">
        <v>0</v>
      </c>
    </row>
    <row r="957" spans="1:15" x14ac:dyDescent="0.3">
      <c r="A957">
        <v>32</v>
      </c>
      <c r="B957" t="s">
        <v>934</v>
      </c>
      <c r="C957">
        <v>1000388</v>
      </c>
      <c r="D957" t="s">
        <v>40</v>
      </c>
      <c r="E957">
        <v>3.94</v>
      </c>
      <c r="F957">
        <v>0</v>
      </c>
      <c r="G957">
        <v>0</v>
      </c>
      <c r="H957">
        <v>0</v>
      </c>
      <c r="I957" t="s">
        <v>903</v>
      </c>
      <c r="J957">
        <v>515548</v>
      </c>
      <c r="K957">
        <v>199202</v>
      </c>
      <c r="L957">
        <v>118459</v>
      </c>
      <c r="M957">
        <v>46506</v>
      </c>
      <c r="N957">
        <v>120671</v>
      </c>
      <c r="O957" t="b">
        <v>0</v>
      </c>
    </row>
    <row r="958" spans="1:15" x14ac:dyDescent="0.3">
      <c r="A958">
        <v>33</v>
      </c>
      <c r="B958" t="s">
        <v>935</v>
      </c>
      <c r="C958">
        <v>999159</v>
      </c>
      <c r="D958" t="s">
        <v>131</v>
      </c>
      <c r="E958">
        <v>4.87</v>
      </c>
      <c r="F958">
        <v>0</v>
      </c>
      <c r="G958">
        <v>0</v>
      </c>
      <c r="H958">
        <v>0</v>
      </c>
      <c r="I958" t="s">
        <v>903</v>
      </c>
      <c r="J958">
        <v>932203</v>
      </c>
      <c r="K958">
        <v>35588</v>
      </c>
      <c r="L958">
        <v>10645</v>
      </c>
      <c r="M958">
        <v>5257</v>
      </c>
      <c r="N958">
        <v>15464</v>
      </c>
      <c r="O958" t="b">
        <v>0</v>
      </c>
    </row>
    <row r="959" spans="1:15" x14ac:dyDescent="0.3">
      <c r="A959">
        <v>34</v>
      </c>
      <c r="B959" t="s">
        <v>936</v>
      </c>
      <c r="C959">
        <v>991252</v>
      </c>
      <c r="D959" t="s">
        <v>40</v>
      </c>
      <c r="E959">
        <v>4.55</v>
      </c>
      <c r="F959">
        <v>2.2999999999999998</v>
      </c>
      <c r="G959">
        <v>6.8</v>
      </c>
      <c r="H959">
        <v>0</v>
      </c>
      <c r="I959" t="s">
        <v>903</v>
      </c>
      <c r="J959">
        <v>695075</v>
      </c>
      <c r="K959">
        <v>200702</v>
      </c>
      <c r="L959">
        <v>60926</v>
      </c>
      <c r="M959">
        <v>12341</v>
      </c>
      <c r="N959">
        <v>22205</v>
      </c>
      <c r="O959" t="b">
        <v>0</v>
      </c>
    </row>
    <row r="960" spans="1:15" x14ac:dyDescent="0.3">
      <c r="A960">
        <v>35</v>
      </c>
      <c r="B960" t="s">
        <v>937</v>
      </c>
      <c r="C960">
        <v>975342</v>
      </c>
      <c r="D960" t="s">
        <v>40</v>
      </c>
      <c r="E960">
        <v>4.34</v>
      </c>
      <c r="F960">
        <v>0</v>
      </c>
      <c r="G960">
        <v>0</v>
      </c>
      <c r="H960">
        <v>0</v>
      </c>
      <c r="I960" t="s">
        <v>903</v>
      </c>
      <c r="J960">
        <v>611953</v>
      </c>
      <c r="K960">
        <v>208644</v>
      </c>
      <c r="L960">
        <v>82458</v>
      </c>
      <c r="M960">
        <v>17866</v>
      </c>
      <c r="N960">
        <v>54419</v>
      </c>
      <c r="O960" t="b">
        <v>0</v>
      </c>
    </row>
    <row r="961" spans="1:15" x14ac:dyDescent="0.3">
      <c r="A961">
        <v>36</v>
      </c>
      <c r="B961" t="s">
        <v>938</v>
      </c>
      <c r="C961">
        <v>952407</v>
      </c>
      <c r="D961" t="s">
        <v>10</v>
      </c>
      <c r="E961">
        <v>3.91</v>
      </c>
      <c r="F961">
        <v>0.9</v>
      </c>
      <c r="G961">
        <v>1.8</v>
      </c>
      <c r="H961">
        <v>0</v>
      </c>
      <c r="I961" t="s">
        <v>903</v>
      </c>
      <c r="J961">
        <v>564328</v>
      </c>
      <c r="K961">
        <v>100147</v>
      </c>
      <c r="L961">
        <v>79178</v>
      </c>
      <c r="M961">
        <v>51830</v>
      </c>
      <c r="N961">
        <v>156923</v>
      </c>
      <c r="O961" t="b">
        <v>0</v>
      </c>
    </row>
    <row r="962" spans="1:15" x14ac:dyDescent="0.3">
      <c r="A962">
        <v>37</v>
      </c>
      <c r="B962" t="s">
        <v>939</v>
      </c>
      <c r="C962">
        <v>937315</v>
      </c>
      <c r="D962" t="s">
        <v>40</v>
      </c>
      <c r="E962">
        <v>4.08</v>
      </c>
      <c r="F962">
        <v>0.2</v>
      </c>
      <c r="G962">
        <v>0.3</v>
      </c>
      <c r="H962">
        <v>0</v>
      </c>
      <c r="I962" t="s">
        <v>903</v>
      </c>
      <c r="J962">
        <v>617587</v>
      </c>
      <c r="K962">
        <v>100653</v>
      </c>
      <c r="L962">
        <v>47816</v>
      </c>
      <c r="M962">
        <v>20748</v>
      </c>
      <c r="N962">
        <v>150509</v>
      </c>
      <c r="O962" t="b">
        <v>0</v>
      </c>
    </row>
    <row r="963" spans="1:15" x14ac:dyDescent="0.3">
      <c r="A963">
        <v>38</v>
      </c>
      <c r="B963" t="s">
        <v>940</v>
      </c>
      <c r="C963">
        <v>923937</v>
      </c>
      <c r="D963" t="s">
        <v>10</v>
      </c>
      <c r="E963">
        <v>4.47</v>
      </c>
      <c r="F963">
        <v>0</v>
      </c>
      <c r="G963">
        <v>0.1</v>
      </c>
      <c r="H963">
        <v>0</v>
      </c>
      <c r="I963" t="s">
        <v>903</v>
      </c>
      <c r="J963">
        <v>691288</v>
      </c>
      <c r="K963">
        <v>101760</v>
      </c>
      <c r="L963">
        <v>57007</v>
      </c>
      <c r="M963">
        <v>19062</v>
      </c>
      <c r="N963">
        <v>54818</v>
      </c>
      <c r="O963" t="b">
        <v>0</v>
      </c>
    </row>
    <row r="964" spans="1:15" x14ac:dyDescent="0.3">
      <c r="A964">
        <v>39</v>
      </c>
      <c r="B964" t="s">
        <v>941</v>
      </c>
      <c r="C964">
        <v>918824</v>
      </c>
      <c r="D964" t="s">
        <v>40</v>
      </c>
      <c r="E964">
        <v>4.3899999999999997</v>
      </c>
      <c r="F964">
        <v>1.2</v>
      </c>
      <c r="G964">
        <v>2.2000000000000002</v>
      </c>
      <c r="H964">
        <v>0</v>
      </c>
      <c r="I964" t="s">
        <v>903</v>
      </c>
      <c r="J964">
        <v>624787</v>
      </c>
      <c r="K964">
        <v>163218</v>
      </c>
      <c r="L964">
        <v>54136</v>
      </c>
      <c r="M964">
        <v>20919</v>
      </c>
      <c r="N964">
        <v>55761</v>
      </c>
      <c r="O964" t="b">
        <v>0</v>
      </c>
    </row>
    <row r="965" spans="1:15" x14ac:dyDescent="0.3">
      <c r="A965">
        <v>40</v>
      </c>
      <c r="B965" t="s">
        <v>942</v>
      </c>
      <c r="C965">
        <v>879352</v>
      </c>
      <c r="D965" t="s">
        <v>24</v>
      </c>
      <c r="E965">
        <v>4.49</v>
      </c>
      <c r="F965">
        <v>0.4</v>
      </c>
      <c r="G965">
        <v>0.7</v>
      </c>
      <c r="H965">
        <v>0</v>
      </c>
      <c r="I965" t="s">
        <v>903</v>
      </c>
      <c r="J965">
        <v>673470</v>
      </c>
      <c r="K965">
        <v>95439</v>
      </c>
      <c r="L965">
        <v>35498</v>
      </c>
      <c r="M965">
        <v>17679</v>
      </c>
      <c r="N965">
        <v>57263</v>
      </c>
      <c r="O965" t="b">
        <v>0</v>
      </c>
    </row>
    <row r="966" spans="1:15" x14ac:dyDescent="0.3">
      <c r="A966">
        <v>41</v>
      </c>
      <c r="B966" t="s">
        <v>943</v>
      </c>
      <c r="C966">
        <v>835522</v>
      </c>
      <c r="D966" t="s">
        <v>24</v>
      </c>
      <c r="E966">
        <v>4.29</v>
      </c>
      <c r="F966">
        <v>0.2</v>
      </c>
      <c r="G966">
        <v>0.4</v>
      </c>
      <c r="H966">
        <v>0</v>
      </c>
      <c r="I966" t="s">
        <v>903</v>
      </c>
      <c r="J966">
        <v>581915</v>
      </c>
      <c r="K966">
        <v>95754</v>
      </c>
      <c r="L966">
        <v>56465</v>
      </c>
      <c r="M966">
        <v>24098</v>
      </c>
      <c r="N966">
        <v>77288</v>
      </c>
      <c r="O966" t="b">
        <v>0</v>
      </c>
    </row>
    <row r="967" spans="1:15" x14ac:dyDescent="0.3">
      <c r="A967">
        <v>42</v>
      </c>
      <c r="B967" t="s">
        <v>944</v>
      </c>
      <c r="C967">
        <v>816560</v>
      </c>
      <c r="D967" t="s">
        <v>40</v>
      </c>
      <c r="E967">
        <v>4.6100000000000003</v>
      </c>
      <c r="F967">
        <v>0.3</v>
      </c>
      <c r="G967">
        <v>0.5</v>
      </c>
      <c r="H967">
        <v>0</v>
      </c>
      <c r="I967" t="s">
        <v>903</v>
      </c>
      <c r="J967">
        <v>631387</v>
      </c>
      <c r="K967">
        <v>107975</v>
      </c>
      <c r="L967">
        <v>42912</v>
      </c>
      <c r="M967">
        <v>12124</v>
      </c>
      <c r="N967">
        <v>22160</v>
      </c>
      <c r="O967" t="b">
        <v>0</v>
      </c>
    </row>
    <row r="968" spans="1:15" x14ac:dyDescent="0.3">
      <c r="A968">
        <v>43</v>
      </c>
      <c r="B968" t="s">
        <v>945</v>
      </c>
      <c r="C968">
        <v>734164</v>
      </c>
      <c r="D968" t="s">
        <v>40</v>
      </c>
      <c r="E968">
        <v>4.4000000000000004</v>
      </c>
      <c r="F968">
        <v>1.4</v>
      </c>
      <c r="G968">
        <v>3.1</v>
      </c>
      <c r="H968">
        <v>0</v>
      </c>
      <c r="I968" t="s">
        <v>903</v>
      </c>
      <c r="J968">
        <v>500284</v>
      </c>
      <c r="K968">
        <v>120358</v>
      </c>
      <c r="L968">
        <v>55863</v>
      </c>
      <c r="M968">
        <v>18830</v>
      </c>
      <c r="N968">
        <v>38826</v>
      </c>
      <c r="O968" t="b">
        <v>0</v>
      </c>
    </row>
    <row r="969" spans="1:15" x14ac:dyDescent="0.3">
      <c r="A969">
        <v>44</v>
      </c>
      <c r="B969" t="s">
        <v>946</v>
      </c>
      <c r="C969">
        <v>725404</v>
      </c>
      <c r="D969" t="s">
        <v>40</v>
      </c>
      <c r="E969">
        <v>4.63</v>
      </c>
      <c r="F969">
        <v>0.6</v>
      </c>
      <c r="G969">
        <v>1.5</v>
      </c>
      <c r="H969">
        <v>0</v>
      </c>
      <c r="I969" t="s">
        <v>903</v>
      </c>
      <c r="J969">
        <v>573111</v>
      </c>
      <c r="K969">
        <v>92545</v>
      </c>
      <c r="L969">
        <v>27398</v>
      </c>
      <c r="M969">
        <v>9749</v>
      </c>
      <c r="N969">
        <v>22598</v>
      </c>
      <c r="O969" t="b">
        <v>0</v>
      </c>
    </row>
    <row r="970" spans="1:15" x14ac:dyDescent="0.3">
      <c r="A970">
        <v>45</v>
      </c>
      <c r="B970" t="s">
        <v>947</v>
      </c>
      <c r="C970">
        <v>721115</v>
      </c>
      <c r="D970" t="s">
        <v>40</v>
      </c>
      <c r="E970">
        <v>4.6399999999999997</v>
      </c>
      <c r="F970">
        <v>0</v>
      </c>
      <c r="G970">
        <v>0</v>
      </c>
      <c r="H970">
        <v>0</v>
      </c>
      <c r="I970" t="s">
        <v>903</v>
      </c>
      <c r="J970">
        <v>601000</v>
      </c>
      <c r="K970">
        <v>52795</v>
      </c>
      <c r="L970">
        <v>26861</v>
      </c>
      <c r="M970">
        <v>8913</v>
      </c>
      <c r="N970">
        <v>31543</v>
      </c>
      <c r="O970" t="b">
        <v>0</v>
      </c>
    </row>
    <row r="971" spans="1:15" x14ac:dyDescent="0.3">
      <c r="A971">
        <v>46</v>
      </c>
      <c r="B971" t="s">
        <v>948</v>
      </c>
      <c r="C971">
        <v>701376</v>
      </c>
      <c r="D971" t="s">
        <v>24</v>
      </c>
      <c r="E971">
        <v>4.53</v>
      </c>
      <c r="F971">
        <v>0</v>
      </c>
      <c r="G971">
        <v>0.1</v>
      </c>
      <c r="H971">
        <v>0</v>
      </c>
      <c r="I971" t="s">
        <v>903</v>
      </c>
      <c r="J971">
        <v>540526</v>
      </c>
      <c r="K971">
        <v>78001</v>
      </c>
      <c r="L971">
        <v>35403</v>
      </c>
      <c r="M971">
        <v>12420</v>
      </c>
      <c r="N971">
        <v>35023</v>
      </c>
      <c r="O971" t="b">
        <v>0</v>
      </c>
    </row>
    <row r="972" spans="1:15" x14ac:dyDescent="0.3">
      <c r="A972">
        <v>47</v>
      </c>
      <c r="B972" t="s">
        <v>949</v>
      </c>
      <c r="C972">
        <v>699296</v>
      </c>
      <c r="D972" t="s">
        <v>40</v>
      </c>
      <c r="E972">
        <v>4.3600000000000003</v>
      </c>
      <c r="F972">
        <v>0</v>
      </c>
      <c r="G972">
        <v>0</v>
      </c>
      <c r="H972">
        <v>0</v>
      </c>
      <c r="I972" t="s">
        <v>903</v>
      </c>
      <c r="J972">
        <v>458377</v>
      </c>
      <c r="K972">
        <v>129816</v>
      </c>
      <c r="L972">
        <v>50961</v>
      </c>
      <c r="M972">
        <v>23169</v>
      </c>
      <c r="N972">
        <v>36970</v>
      </c>
      <c r="O972" t="b">
        <v>0</v>
      </c>
    </row>
    <row r="973" spans="1:15" x14ac:dyDescent="0.3">
      <c r="A973">
        <v>48</v>
      </c>
      <c r="B973" t="s">
        <v>950</v>
      </c>
      <c r="C973">
        <v>685372</v>
      </c>
      <c r="D973" t="s">
        <v>40</v>
      </c>
      <c r="E973">
        <v>4.4000000000000004</v>
      </c>
      <c r="F973">
        <v>0</v>
      </c>
      <c r="G973">
        <v>0</v>
      </c>
      <c r="H973">
        <v>0</v>
      </c>
      <c r="I973" t="s">
        <v>903</v>
      </c>
      <c r="J973">
        <v>463017</v>
      </c>
      <c r="K973">
        <v>121000</v>
      </c>
      <c r="L973">
        <v>48410</v>
      </c>
      <c r="M973">
        <v>20015</v>
      </c>
      <c r="N973">
        <v>32929</v>
      </c>
      <c r="O973" t="b">
        <v>0</v>
      </c>
    </row>
    <row r="974" spans="1:15" x14ac:dyDescent="0.3">
      <c r="A974">
        <v>49</v>
      </c>
      <c r="B974" t="s">
        <v>951</v>
      </c>
      <c r="C974">
        <v>681696</v>
      </c>
      <c r="D974" t="s">
        <v>10</v>
      </c>
      <c r="E974">
        <v>4.2699999999999996</v>
      </c>
      <c r="F974">
        <v>1.2</v>
      </c>
      <c r="G974">
        <v>3.5</v>
      </c>
      <c r="H974">
        <v>0</v>
      </c>
      <c r="I974" t="s">
        <v>903</v>
      </c>
      <c r="J974">
        <v>458526</v>
      </c>
      <c r="K974">
        <v>89174</v>
      </c>
      <c r="L974">
        <v>52942</v>
      </c>
      <c r="M974">
        <v>21978</v>
      </c>
      <c r="N974">
        <v>59075</v>
      </c>
      <c r="O974" t="b">
        <v>0</v>
      </c>
    </row>
    <row r="975" spans="1:15" x14ac:dyDescent="0.3">
      <c r="A975">
        <v>50</v>
      </c>
      <c r="B975" t="s">
        <v>952</v>
      </c>
      <c r="C975">
        <v>672821</v>
      </c>
      <c r="D975" t="s">
        <v>40</v>
      </c>
      <c r="E975">
        <v>4.47</v>
      </c>
      <c r="F975">
        <v>0.1</v>
      </c>
      <c r="G975">
        <v>0.2</v>
      </c>
      <c r="H975">
        <v>0</v>
      </c>
      <c r="I975" t="s">
        <v>903</v>
      </c>
      <c r="J975">
        <v>501074</v>
      </c>
      <c r="K975">
        <v>79875</v>
      </c>
      <c r="L975">
        <v>36484</v>
      </c>
      <c r="M975">
        <v>16782</v>
      </c>
      <c r="N975">
        <v>38603</v>
      </c>
      <c r="O975" t="b">
        <v>0</v>
      </c>
    </row>
    <row r="976" spans="1:15" x14ac:dyDescent="0.3">
      <c r="A976">
        <v>51</v>
      </c>
      <c r="B976" t="s">
        <v>953</v>
      </c>
      <c r="C976">
        <v>669595</v>
      </c>
      <c r="D976" t="s">
        <v>40</v>
      </c>
      <c r="E976">
        <v>4.7</v>
      </c>
      <c r="F976">
        <v>0</v>
      </c>
      <c r="G976">
        <v>0.1</v>
      </c>
      <c r="H976">
        <v>0</v>
      </c>
      <c r="I976" t="s">
        <v>903</v>
      </c>
      <c r="J976">
        <v>535532</v>
      </c>
      <c r="K976">
        <v>95459</v>
      </c>
      <c r="L976">
        <v>22596</v>
      </c>
      <c r="M976">
        <v>5112</v>
      </c>
      <c r="N976">
        <v>10893</v>
      </c>
      <c r="O976" t="b">
        <v>0</v>
      </c>
    </row>
    <row r="977" spans="1:15" x14ac:dyDescent="0.3">
      <c r="A977">
        <v>52</v>
      </c>
      <c r="B977" t="s">
        <v>954</v>
      </c>
      <c r="C977">
        <v>658103</v>
      </c>
      <c r="D977" t="s">
        <v>10</v>
      </c>
      <c r="E977">
        <v>4.1100000000000003</v>
      </c>
      <c r="F977">
        <v>0.3</v>
      </c>
      <c r="G977">
        <v>0.8</v>
      </c>
      <c r="H977">
        <v>0</v>
      </c>
      <c r="I977" t="s">
        <v>903</v>
      </c>
      <c r="J977">
        <v>419206</v>
      </c>
      <c r="K977">
        <v>77469</v>
      </c>
      <c r="L977">
        <v>53294</v>
      </c>
      <c r="M977">
        <v>30594</v>
      </c>
      <c r="N977">
        <v>77538</v>
      </c>
      <c r="O977" t="b">
        <v>0</v>
      </c>
    </row>
    <row r="978" spans="1:15" x14ac:dyDescent="0.3">
      <c r="A978">
        <v>53</v>
      </c>
      <c r="B978" t="s">
        <v>955</v>
      </c>
      <c r="C978">
        <v>641556</v>
      </c>
      <c r="D978" t="s">
        <v>40</v>
      </c>
      <c r="E978">
        <v>4.17</v>
      </c>
      <c r="F978">
        <v>0.3</v>
      </c>
      <c r="G978">
        <v>0.4</v>
      </c>
      <c r="H978">
        <v>0</v>
      </c>
      <c r="I978" t="s">
        <v>903</v>
      </c>
      <c r="J978">
        <v>389169</v>
      </c>
      <c r="K978">
        <v>106789</v>
      </c>
      <c r="L978">
        <v>68161</v>
      </c>
      <c r="M978">
        <v>21437</v>
      </c>
      <c r="N978">
        <v>55998</v>
      </c>
      <c r="O978" t="b">
        <v>0</v>
      </c>
    </row>
    <row r="979" spans="1:15" x14ac:dyDescent="0.3">
      <c r="A979">
        <v>54</v>
      </c>
      <c r="B979" t="s">
        <v>956</v>
      </c>
      <c r="C979">
        <v>635253</v>
      </c>
      <c r="D979" t="s">
        <v>10</v>
      </c>
      <c r="E979">
        <v>4.2</v>
      </c>
      <c r="F979">
        <v>1.2</v>
      </c>
      <c r="G979">
        <v>3</v>
      </c>
      <c r="H979">
        <v>0</v>
      </c>
      <c r="I979" t="s">
        <v>903</v>
      </c>
      <c r="J979">
        <v>428671</v>
      </c>
      <c r="K979">
        <v>68956</v>
      </c>
      <c r="L979">
        <v>43150</v>
      </c>
      <c r="M979">
        <v>23603</v>
      </c>
      <c r="N979">
        <v>70870</v>
      </c>
      <c r="O979" t="b">
        <v>0</v>
      </c>
    </row>
    <row r="980" spans="1:15" x14ac:dyDescent="0.3">
      <c r="A980">
        <v>55</v>
      </c>
      <c r="B980" t="s">
        <v>957</v>
      </c>
      <c r="C980">
        <v>619976</v>
      </c>
      <c r="D980" t="s">
        <v>40</v>
      </c>
      <c r="E980">
        <v>4.63</v>
      </c>
      <c r="F980">
        <v>5.9</v>
      </c>
      <c r="G980">
        <v>11.9</v>
      </c>
      <c r="H980">
        <v>0</v>
      </c>
      <c r="I980" t="s">
        <v>903</v>
      </c>
      <c r="J980">
        <v>458341</v>
      </c>
      <c r="K980">
        <v>116464</v>
      </c>
      <c r="L980">
        <v>30103</v>
      </c>
      <c r="M980">
        <v>5008</v>
      </c>
      <c r="N980">
        <v>10057</v>
      </c>
      <c r="O980" t="b">
        <v>0</v>
      </c>
    </row>
    <row r="981" spans="1:15" x14ac:dyDescent="0.3">
      <c r="A981">
        <v>56</v>
      </c>
      <c r="B981" t="s">
        <v>958</v>
      </c>
      <c r="C981">
        <v>601215</v>
      </c>
      <c r="D981" t="s">
        <v>24</v>
      </c>
      <c r="E981">
        <v>4.66</v>
      </c>
      <c r="F981">
        <v>2.6</v>
      </c>
      <c r="G981">
        <v>5.6</v>
      </c>
      <c r="H981">
        <v>0</v>
      </c>
      <c r="I981" t="s">
        <v>903</v>
      </c>
      <c r="J981">
        <v>497049</v>
      </c>
      <c r="K981">
        <v>54452</v>
      </c>
      <c r="L981">
        <v>18969</v>
      </c>
      <c r="M981">
        <v>8531</v>
      </c>
      <c r="N981">
        <v>22212</v>
      </c>
      <c r="O981" t="b">
        <v>0</v>
      </c>
    </row>
    <row r="982" spans="1:15" x14ac:dyDescent="0.3">
      <c r="A982">
        <v>57</v>
      </c>
      <c r="B982" t="s">
        <v>959</v>
      </c>
      <c r="C982">
        <v>599770</v>
      </c>
      <c r="D982" t="s">
        <v>24</v>
      </c>
      <c r="E982">
        <v>4.21</v>
      </c>
      <c r="F982">
        <v>0.9</v>
      </c>
      <c r="G982">
        <v>2</v>
      </c>
      <c r="H982">
        <v>0</v>
      </c>
      <c r="I982" t="s">
        <v>903</v>
      </c>
      <c r="J982">
        <v>400059</v>
      </c>
      <c r="K982">
        <v>72587</v>
      </c>
      <c r="L982">
        <v>43610</v>
      </c>
      <c r="M982">
        <v>22579</v>
      </c>
      <c r="N982">
        <v>60932</v>
      </c>
      <c r="O982" t="b">
        <v>0</v>
      </c>
    </row>
    <row r="983" spans="1:15" x14ac:dyDescent="0.3">
      <c r="A983">
        <v>58</v>
      </c>
      <c r="B983" t="s">
        <v>960</v>
      </c>
      <c r="C983">
        <v>598654</v>
      </c>
      <c r="D983" t="s">
        <v>40</v>
      </c>
      <c r="E983">
        <v>4.13</v>
      </c>
      <c r="F983">
        <v>0.1</v>
      </c>
      <c r="G983">
        <v>0.2</v>
      </c>
      <c r="H983">
        <v>0</v>
      </c>
      <c r="I983" t="s">
        <v>903</v>
      </c>
      <c r="J983">
        <v>371580</v>
      </c>
      <c r="K983">
        <v>90333</v>
      </c>
      <c r="L983">
        <v>45956</v>
      </c>
      <c r="M983">
        <v>22068</v>
      </c>
      <c r="N983">
        <v>68714</v>
      </c>
      <c r="O983" t="b">
        <v>0</v>
      </c>
    </row>
    <row r="984" spans="1:15" x14ac:dyDescent="0.3">
      <c r="A984">
        <v>59</v>
      </c>
      <c r="B984" t="s">
        <v>961</v>
      </c>
      <c r="C984">
        <v>594008</v>
      </c>
      <c r="D984" t="s">
        <v>40</v>
      </c>
      <c r="E984">
        <v>4.46</v>
      </c>
      <c r="F984">
        <v>0.1</v>
      </c>
      <c r="G984">
        <v>0.3</v>
      </c>
      <c r="H984">
        <v>0</v>
      </c>
      <c r="I984" t="s">
        <v>903</v>
      </c>
      <c r="J984">
        <v>410616</v>
      </c>
      <c r="K984">
        <v>105829</v>
      </c>
      <c r="L984">
        <v>40728</v>
      </c>
      <c r="M984">
        <v>11222</v>
      </c>
      <c r="N984">
        <v>25611</v>
      </c>
      <c r="O984" t="b">
        <v>0</v>
      </c>
    </row>
    <row r="985" spans="1:15" x14ac:dyDescent="0.3">
      <c r="A985">
        <v>60</v>
      </c>
      <c r="B985" t="s">
        <v>962</v>
      </c>
      <c r="C985">
        <v>592951</v>
      </c>
      <c r="D985" t="s">
        <v>40</v>
      </c>
      <c r="E985">
        <v>3.88</v>
      </c>
      <c r="F985">
        <v>0.2</v>
      </c>
      <c r="G985">
        <v>0.4</v>
      </c>
      <c r="H985">
        <v>0</v>
      </c>
      <c r="I985" t="s">
        <v>903</v>
      </c>
      <c r="J985">
        <v>333244</v>
      </c>
      <c r="K985">
        <v>78647</v>
      </c>
      <c r="L985">
        <v>55840</v>
      </c>
      <c r="M985">
        <v>26658</v>
      </c>
      <c r="N985">
        <v>98560</v>
      </c>
      <c r="O985" t="b">
        <v>0</v>
      </c>
    </row>
    <row r="986" spans="1:15" x14ac:dyDescent="0.3">
      <c r="A986">
        <v>61</v>
      </c>
      <c r="B986" t="s">
        <v>963</v>
      </c>
      <c r="C986">
        <v>582899</v>
      </c>
      <c r="D986" t="s">
        <v>40</v>
      </c>
      <c r="E986">
        <v>4.72</v>
      </c>
      <c r="F986">
        <v>0.1</v>
      </c>
      <c r="G986">
        <v>0.2</v>
      </c>
      <c r="H986">
        <v>0</v>
      </c>
      <c r="I986" t="s">
        <v>903</v>
      </c>
      <c r="J986">
        <v>457223</v>
      </c>
      <c r="K986">
        <v>106444</v>
      </c>
      <c r="L986">
        <v>10094</v>
      </c>
      <c r="M986">
        <v>2599</v>
      </c>
      <c r="N986">
        <v>6537</v>
      </c>
      <c r="O986" t="b">
        <v>0</v>
      </c>
    </row>
    <row r="987" spans="1:15" x14ac:dyDescent="0.3">
      <c r="A987">
        <v>62</v>
      </c>
      <c r="B987" t="s">
        <v>964</v>
      </c>
      <c r="C987">
        <v>571518</v>
      </c>
      <c r="D987" t="s">
        <v>24</v>
      </c>
      <c r="E987">
        <v>4.29</v>
      </c>
      <c r="F987">
        <v>0</v>
      </c>
      <c r="G987">
        <v>0</v>
      </c>
      <c r="H987">
        <v>0</v>
      </c>
      <c r="I987" t="s">
        <v>903</v>
      </c>
      <c r="J987">
        <v>383781</v>
      </c>
      <c r="K987">
        <v>73625</v>
      </c>
      <c r="L987">
        <v>55331</v>
      </c>
      <c r="M987">
        <v>16114</v>
      </c>
      <c r="N987">
        <v>42665</v>
      </c>
      <c r="O987" t="b">
        <v>0</v>
      </c>
    </row>
    <row r="988" spans="1:15" x14ac:dyDescent="0.3">
      <c r="A988">
        <v>63</v>
      </c>
      <c r="B988" t="s">
        <v>965</v>
      </c>
      <c r="C988">
        <v>570689</v>
      </c>
      <c r="D988" t="s">
        <v>24</v>
      </c>
      <c r="E988">
        <v>4.32</v>
      </c>
      <c r="F988">
        <v>0</v>
      </c>
      <c r="G988">
        <v>0</v>
      </c>
      <c r="H988">
        <v>0</v>
      </c>
      <c r="I988" t="s">
        <v>903</v>
      </c>
      <c r="J988">
        <v>420682</v>
      </c>
      <c r="K988">
        <v>43023</v>
      </c>
      <c r="L988">
        <v>30836</v>
      </c>
      <c r="M988">
        <v>18829</v>
      </c>
      <c r="N988">
        <v>57317</v>
      </c>
      <c r="O988" t="b">
        <v>0</v>
      </c>
    </row>
    <row r="989" spans="1:15" x14ac:dyDescent="0.3">
      <c r="A989">
        <v>64</v>
      </c>
      <c r="B989" t="s">
        <v>966</v>
      </c>
      <c r="C989">
        <v>563915</v>
      </c>
      <c r="D989" t="s">
        <v>24</v>
      </c>
      <c r="E989">
        <v>4.41</v>
      </c>
      <c r="F989">
        <v>0.2</v>
      </c>
      <c r="G989">
        <v>0.4</v>
      </c>
      <c r="H989">
        <v>0</v>
      </c>
      <c r="I989" t="s">
        <v>903</v>
      </c>
      <c r="J989">
        <v>428758</v>
      </c>
      <c r="K989">
        <v>45640</v>
      </c>
      <c r="L989">
        <v>29153</v>
      </c>
      <c r="M989">
        <v>15509</v>
      </c>
      <c r="N989">
        <v>44852</v>
      </c>
      <c r="O989" t="b">
        <v>0</v>
      </c>
    </row>
    <row r="990" spans="1:15" x14ac:dyDescent="0.3">
      <c r="A990">
        <v>65</v>
      </c>
      <c r="B990" t="s">
        <v>967</v>
      </c>
      <c r="C990">
        <v>546256</v>
      </c>
      <c r="D990" t="s">
        <v>24</v>
      </c>
      <c r="E990">
        <v>3.93</v>
      </c>
      <c r="F990">
        <v>0.1</v>
      </c>
      <c r="G990">
        <v>0.3</v>
      </c>
      <c r="H990">
        <v>0</v>
      </c>
      <c r="I990" t="s">
        <v>903</v>
      </c>
      <c r="J990">
        <v>299841</v>
      </c>
      <c r="K990">
        <v>90904</v>
      </c>
      <c r="L990">
        <v>48993</v>
      </c>
      <c r="M990">
        <v>28856</v>
      </c>
      <c r="N990">
        <v>77659</v>
      </c>
      <c r="O990" t="b">
        <v>0</v>
      </c>
    </row>
    <row r="991" spans="1:15" x14ac:dyDescent="0.3">
      <c r="A991">
        <v>66</v>
      </c>
      <c r="B991" t="s">
        <v>968</v>
      </c>
      <c r="C991">
        <v>539914</v>
      </c>
      <c r="D991" t="s">
        <v>24</v>
      </c>
      <c r="E991">
        <v>4.34</v>
      </c>
      <c r="F991">
        <v>0</v>
      </c>
      <c r="G991">
        <v>0</v>
      </c>
      <c r="H991">
        <v>0</v>
      </c>
      <c r="I991" t="s">
        <v>903</v>
      </c>
      <c r="J991">
        <v>387813</v>
      </c>
      <c r="K991">
        <v>56164</v>
      </c>
      <c r="L991">
        <v>34373</v>
      </c>
      <c r="M991">
        <v>15345</v>
      </c>
      <c r="N991">
        <v>46216</v>
      </c>
      <c r="O991" t="b">
        <v>0</v>
      </c>
    </row>
    <row r="992" spans="1:15" x14ac:dyDescent="0.3">
      <c r="A992">
        <v>67</v>
      </c>
      <c r="B992" t="s">
        <v>969</v>
      </c>
      <c r="C992">
        <v>533693</v>
      </c>
      <c r="D992" t="s">
        <v>40</v>
      </c>
      <c r="E992">
        <v>4.34</v>
      </c>
      <c r="F992">
        <v>1.4</v>
      </c>
      <c r="G992">
        <v>3.6</v>
      </c>
      <c r="H992">
        <v>0</v>
      </c>
      <c r="I992" t="s">
        <v>903</v>
      </c>
      <c r="J992">
        <v>373677</v>
      </c>
      <c r="K992">
        <v>70033</v>
      </c>
      <c r="L992">
        <v>32440</v>
      </c>
      <c r="M992">
        <v>15023</v>
      </c>
      <c r="N992">
        <v>42518</v>
      </c>
      <c r="O992" t="b">
        <v>0</v>
      </c>
    </row>
    <row r="993" spans="1:15" x14ac:dyDescent="0.3">
      <c r="A993">
        <v>68</v>
      </c>
      <c r="B993" t="s">
        <v>970</v>
      </c>
      <c r="C993">
        <v>529649</v>
      </c>
      <c r="D993" t="s">
        <v>24</v>
      </c>
      <c r="E993">
        <v>4.3899999999999997</v>
      </c>
      <c r="F993">
        <v>1.3</v>
      </c>
      <c r="G993">
        <v>2.6</v>
      </c>
      <c r="H993">
        <v>0</v>
      </c>
      <c r="I993" t="s">
        <v>903</v>
      </c>
      <c r="J993">
        <v>372984</v>
      </c>
      <c r="K993">
        <v>71504</v>
      </c>
      <c r="L993">
        <v>36755</v>
      </c>
      <c r="M993">
        <v>13356</v>
      </c>
      <c r="N993">
        <v>35048</v>
      </c>
      <c r="O993" t="b">
        <v>0</v>
      </c>
    </row>
    <row r="994" spans="1:15" x14ac:dyDescent="0.3">
      <c r="A994">
        <v>69</v>
      </c>
      <c r="B994" t="s">
        <v>971</v>
      </c>
      <c r="C994">
        <v>528440</v>
      </c>
      <c r="D994" t="s">
        <v>131</v>
      </c>
      <c r="E994">
        <v>4.5199999999999996</v>
      </c>
      <c r="F994">
        <v>0.1</v>
      </c>
      <c r="G994">
        <v>0.2</v>
      </c>
      <c r="H994">
        <v>0</v>
      </c>
      <c r="I994" t="s">
        <v>903</v>
      </c>
      <c r="J994">
        <v>374105</v>
      </c>
      <c r="K994">
        <v>91654</v>
      </c>
      <c r="L994">
        <v>41359</v>
      </c>
      <c r="M994">
        <v>8185</v>
      </c>
      <c r="N994">
        <v>13133</v>
      </c>
      <c r="O994" t="b">
        <v>0</v>
      </c>
    </row>
    <row r="995" spans="1:15" x14ac:dyDescent="0.3">
      <c r="A995">
        <v>70</v>
      </c>
      <c r="B995" t="s">
        <v>972</v>
      </c>
      <c r="C995">
        <v>526009</v>
      </c>
      <c r="D995" t="s">
        <v>24</v>
      </c>
      <c r="E995">
        <v>4.18</v>
      </c>
      <c r="F995">
        <v>0.4</v>
      </c>
      <c r="G995">
        <v>0.9</v>
      </c>
      <c r="H995">
        <v>0</v>
      </c>
      <c r="I995" t="s">
        <v>903</v>
      </c>
      <c r="J995">
        <v>336745</v>
      </c>
      <c r="K995">
        <v>70234</v>
      </c>
      <c r="L995">
        <v>45347</v>
      </c>
      <c r="M995">
        <v>23697</v>
      </c>
      <c r="N995">
        <v>49983</v>
      </c>
      <c r="O995" t="b">
        <v>0</v>
      </c>
    </row>
    <row r="996" spans="1:15" x14ac:dyDescent="0.3">
      <c r="A996">
        <v>71</v>
      </c>
      <c r="B996" t="s">
        <v>973</v>
      </c>
      <c r="C996">
        <v>515194</v>
      </c>
      <c r="D996" t="s">
        <v>24</v>
      </c>
      <c r="E996">
        <v>4.3499999999999996</v>
      </c>
      <c r="F996">
        <v>0.6</v>
      </c>
      <c r="G996">
        <v>1.5</v>
      </c>
      <c r="H996">
        <v>0</v>
      </c>
      <c r="I996" t="s">
        <v>903</v>
      </c>
      <c r="J996">
        <v>363484</v>
      </c>
      <c r="K996">
        <v>69997</v>
      </c>
      <c r="L996">
        <v>23906</v>
      </c>
      <c r="M996">
        <v>14312</v>
      </c>
      <c r="N996">
        <v>43493</v>
      </c>
      <c r="O996" t="b">
        <v>0</v>
      </c>
    </row>
    <row r="997" spans="1:15" x14ac:dyDescent="0.3">
      <c r="A997">
        <v>72</v>
      </c>
      <c r="B997" t="s">
        <v>974</v>
      </c>
      <c r="C997">
        <v>509704</v>
      </c>
      <c r="D997" t="s">
        <v>40</v>
      </c>
      <c r="E997">
        <v>4.2699999999999996</v>
      </c>
      <c r="F997">
        <v>0.2</v>
      </c>
      <c r="G997">
        <v>0.4</v>
      </c>
      <c r="H997">
        <v>0</v>
      </c>
      <c r="I997" t="s">
        <v>903</v>
      </c>
      <c r="J997">
        <v>336981</v>
      </c>
      <c r="K997">
        <v>78715</v>
      </c>
      <c r="L997">
        <v>33974</v>
      </c>
      <c r="M997">
        <v>15571</v>
      </c>
      <c r="N997">
        <v>44461</v>
      </c>
      <c r="O997" t="b">
        <v>0</v>
      </c>
    </row>
    <row r="998" spans="1:15" x14ac:dyDescent="0.3">
      <c r="A998">
        <v>73</v>
      </c>
      <c r="B998" t="s">
        <v>975</v>
      </c>
      <c r="C998">
        <v>508599</v>
      </c>
      <c r="D998" t="s">
        <v>40</v>
      </c>
      <c r="E998">
        <v>4.42</v>
      </c>
      <c r="F998">
        <v>131.6</v>
      </c>
      <c r="G998">
        <v>0.2</v>
      </c>
      <c r="H998">
        <v>0</v>
      </c>
      <c r="I998" t="s">
        <v>903</v>
      </c>
      <c r="J998">
        <v>374355</v>
      </c>
      <c r="K998">
        <v>58427</v>
      </c>
      <c r="L998">
        <v>26357</v>
      </c>
      <c r="M998">
        <v>12694</v>
      </c>
      <c r="N998">
        <v>36764</v>
      </c>
      <c r="O998" t="b">
        <v>0</v>
      </c>
    </row>
    <row r="999" spans="1:15" x14ac:dyDescent="0.3">
      <c r="A999">
        <v>74</v>
      </c>
      <c r="B999" t="s">
        <v>976</v>
      </c>
      <c r="C999">
        <v>502209</v>
      </c>
      <c r="D999" t="s">
        <v>40</v>
      </c>
      <c r="E999">
        <v>4.5599999999999996</v>
      </c>
      <c r="F999">
        <v>0.2</v>
      </c>
      <c r="G999">
        <v>0.5</v>
      </c>
      <c r="H999">
        <v>0</v>
      </c>
      <c r="I999" t="s">
        <v>903</v>
      </c>
      <c r="J999">
        <v>382395</v>
      </c>
      <c r="K999">
        <v>66961</v>
      </c>
      <c r="L999">
        <v>24482</v>
      </c>
      <c r="M999">
        <v>7474</v>
      </c>
      <c r="N999">
        <v>20894</v>
      </c>
      <c r="O999" t="b">
        <v>0</v>
      </c>
    </row>
    <row r="1000" spans="1:15" x14ac:dyDescent="0.3">
      <c r="A1000">
        <v>75</v>
      </c>
      <c r="B1000" t="s">
        <v>977</v>
      </c>
      <c r="C1000">
        <v>499878</v>
      </c>
      <c r="D1000" t="s">
        <v>40</v>
      </c>
      <c r="E1000">
        <v>4.6100000000000003</v>
      </c>
      <c r="F1000">
        <v>0.3</v>
      </c>
      <c r="G1000">
        <v>0.7</v>
      </c>
      <c r="H1000">
        <v>0</v>
      </c>
      <c r="I1000" t="s">
        <v>903</v>
      </c>
      <c r="J1000">
        <v>398852</v>
      </c>
      <c r="K1000">
        <v>54696</v>
      </c>
      <c r="L1000">
        <v>20408</v>
      </c>
      <c r="M1000">
        <v>6689</v>
      </c>
      <c r="N1000">
        <v>19230</v>
      </c>
      <c r="O1000" t="b">
        <v>0</v>
      </c>
    </row>
    <row r="1001" spans="1:15" x14ac:dyDescent="0.3">
      <c r="A1001">
        <v>76</v>
      </c>
      <c r="B1001" t="s">
        <v>978</v>
      </c>
      <c r="C1001">
        <v>491227</v>
      </c>
      <c r="D1001" t="s">
        <v>24</v>
      </c>
      <c r="E1001">
        <v>4.05</v>
      </c>
      <c r="F1001">
        <v>0</v>
      </c>
      <c r="G1001">
        <v>0</v>
      </c>
      <c r="H1001">
        <v>0</v>
      </c>
      <c r="I1001" t="s">
        <v>903</v>
      </c>
      <c r="J1001">
        <v>324961</v>
      </c>
      <c r="K1001">
        <v>38052</v>
      </c>
      <c r="L1001">
        <v>31538</v>
      </c>
      <c r="M1001">
        <v>22686</v>
      </c>
      <c r="N1001">
        <v>73987</v>
      </c>
      <c r="O1001" t="b">
        <v>0</v>
      </c>
    </row>
    <row r="1002" spans="1:15" x14ac:dyDescent="0.3">
      <c r="A1002">
        <v>77</v>
      </c>
      <c r="B1002" t="s">
        <v>979</v>
      </c>
      <c r="C1002">
        <v>490669</v>
      </c>
      <c r="D1002" t="s">
        <v>24</v>
      </c>
      <c r="E1002">
        <v>4.28</v>
      </c>
      <c r="F1002">
        <v>0.1</v>
      </c>
      <c r="G1002">
        <v>0.2</v>
      </c>
      <c r="H1002">
        <v>0</v>
      </c>
      <c r="I1002" t="s">
        <v>903</v>
      </c>
      <c r="J1002">
        <v>319778</v>
      </c>
      <c r="K1002">
        <v>82382</v>
      </c>
      <c r="L1002">
        <v>31983</v>
      </c>
      <c r="M1002">
        <v>16976</v>
      </c>
      <c r="N1002">
        <v>39547</v>
      </c>
      <c r="O1002" t="b">
        <v>0</v>
      </c>
    </row>
    <row r="1003" spans="1:15" x14ac:dyDescent="0.3">
      <c r="A1003">
        <v>78</v>
      </c>
      <c r="B1003" t="s">
        <v>980</v>
      </c>
      <c r="C1003">
        <v>486566</v>
      </c>
      <c r="D1003" t="s">
        <v>40</v>
      </c>
      <c r="E1003">
        <v>4.71</v>
      </c>
      <c r="F1003">
        <v>7.8</v>
      </c>
      <c r="G1003">
        <v>21.3</v>
      </c>
      <c r="H1003">
        <v>0</v>
      </c>
      <c r="I1003" t="s">
        <v>903</v>
      </c>
      <c r="J1003">
        <v>414815</v>
      </c>
      <c r="K1003">
        <v>37232</v>
      </c>
      <c r="L1003">
        <v>13759</v>
      </c>
      <c r="M1003">
        <v>6267</v>
      </c>
      <c r="N1003">
        <v>14490</v>
      </c>
      <c r="O1003" t="b">
        <v>0</v>
      </c>
    </row>
    <row r="1004" spans="1:15" x14ac:dyDescent="0.3">
      <c r="A1004">
        <v>79</v>
      </c>
      <c r="B1004" t="s">
        <v>981</v>
      </c>
      <c r="C1004">
        <v>484312</v>
      </c>
      <c r="D1004" t="s">
        <v>40</v>
      </c>
      <c r="E1004">
        <v>4.21</v>
      </c>
      <c r="F1004">
        <v>0.2</v>
      </c>
      <c r="G1004">
        <v>0.4</v>
      </c>
      <c r="H1004">
        <v>0</v>
      </c>
      <c r="I1004" t="s">
        <v>903</v>
      </c>
      <c r="J1004">
        <v>336258</v>
      </c>
      <c r="K1004">
        <v>44030</v>
      </c>
      <c r="L1004">
        <v>31086</v>
      </c>
      <c r="M1004">
        <v>16592</v>
      </c>
      <c r="N1004">
        <v>56344</v>
      </c>
      <c r="O1004" t="b">
        <v>0</v>
      </c>
    </row>
    <row r="1005" spans="1:15" x14ac:dyDescent="0.3">
      <c r="A1005">
        <v>80</v>
      </c>
      <c r="B1005" t="s">
        <v>982</v>
      </c>
      <c r="C1005">
        <v>482724</v>
      </c>
      <c r="D1005" t="s">
        <v>40</v>
      </c>
      <c r="E1005">
        <v>4.3</v>
      </c>
      <c r="F1005">
        <v>0.8</v>
      </c>
      <c r="G1005">
        <v>1.5</v>
      </c>
      <c r="H1005">
        <v>0</v>
      </c>
      <c r="I1005" t="s">
        <v>903</v>
      </c>
      <c r="J1005">
        <v>319307</v>
      </c>
      <c r="K1005">
        <v>77522</v>
      </c>
      <c r="L1005">
        <v>33484</v>
      </c>
      <c r="M1005">
        <v>16154</v>
      </c>
      <c r="N1005">
        <v>36254</v>
      </c>
      <c r="O1005" t="b">
        <v>0</v>
      </c>
    </row>
    <row r="1006" spans="1:15" x14ac:dyDescent="0.3">
      <c r="A1006">
        <v>81</v>
      </c>
      <c r="B1006" t="s">
        <v>983</v>
      </c>
      <c r="C1006">
        <v>479457</v>
      </c>
      <c r="D1006" t="s">
        <v>40</v>
      </c>
      <c r="E1006">
        <v>4.51</v>
      </c>
      <c r="F1006">
        <v>4.2</v>
      </c>
      <c r="G1006">
        <v>11.2</v>
      </c>
      <c r="H1006">
        <v>0</v>
      </c>
      <c r="I1006" t="s">
        <v>903</v>
      </c>
      <c r="J1006">
        <v>330120</v>
      </c>
      <c r="K1006">
        <v>99019</v>
      </c>
      <c r="L1006">
        <v>28006</v>
      </c>
      <c r="M1006">
        <v>7686</v>
      </c>
      <c r="N1006">
        <v>14624</v>
      </c>
      <c r="O1006" t="b">
        <v>0</v>
      </c>
    </row>
    <row r="1007" spans="1:15" x14ac:dyDescent="0.3">
      <c r="A1007">
        <v>82</v>
      </c>
      <c r="B1007" t="s">
        <v>984</v>
      </c>
      <c r="C1007">
        <v>469334</v>
      </c>
      <c r="D1007" t="s">
        <v>40</v>
      </c>
      <c r="E1007">
        <v>4.4800000000000004</v>
      </c>
      <c r="F1007">
        <v>0.1</v>
      </c>
      <c r="G1007">
        <v>0.3</v>
      </c>
      <c r="H1007">
        <v>0</v>
      </c>
      <c r="I1007" t="s">
        <v>903</v>
      </c>
      <c r="J1007">
        <v>346659</v>
      </c>
      <c r="K1007">
        <v>60539</v>
      </c>
      <c r="L1007">
        <v>26549</v>
      </c>
      <c r="M1007">
        <v>9983</v>
      </c>
      <c r="N1007">
        <v>25602</v>
      </c>
      <c r="O1007" t="b">
        <v>0</v>
      </c>
    </row>
    <row r="1008" spans="1:15" x14ac:dyDescent="0.3">
      <c r="A1008">
        <v>83</v>
      </c>
      <c r="B1008" t="s">
        <v>985</v>
      </c>
      <c r="C1008">
        <v>468070</v>
      </c>
      <c r="D1008" t="s">
        <v>40</v>
      </c>
      <c r="E1008">
        <v>4.7300000000000004</v>
      </c>
      <c r="F1008">
        <v>2.5</v>
      </c>
      <c r="G1008">
        <v>6.6</v>
      </c>
      <c r="H1008">
        <v>0</v>
      </c>
      <c r="I1008" t="s">
        <v>903</v>
      </c>
      <c r="J1008">
        <v>387141</v>
      </c>
      <c r="K1008">
        <v>56288</v>
      </c>
      <c r="L1008">
        <v>12483</v>
      </c>
      <c r="M1008">
        <v>4256</v>
      </c>
      <c r="N1008">
        <v>7899</v>
      </c>
      <c r="O1008" t="b">
        <v>0</v>
      </c>
    </row>
    <row r="1009" spans="1:15" x14ac:dyDescent="0.3">
      <c r="A1009">
        <v>84</v>
      </c>
      <c r="B1009" t="s">
        <v>986</v>
      </c>
      <c r="C1009">
        <v>465965</v>
      </c>
      <c r="D1009" t="s">
        <v>40</v>
      </c>
      <c r="E1009">
        <v>4.41</v>
      </c>
      <c r="F1009">
        <v>0.1</v>
      </c>
      <c r="G1009">
        <v>0.3</v>
      </c>
      <c r="H1009">
        <v>0</v>
      </c>
      <c r="I1009" t="s">
        <v>903</v>
      </c>
      <c r="J1009">
        <v>331318</v>
      </c>
      <c r="K1009">
        <v>64154</v>
      </c>
      <c r="L1009">
        <v>29703</v>
      </c>
      <c r="M1009">
        <v>11363</v>
      </c>
      <c r="N1009">
        <v>29423</v>
      </c>
      <c r="O1009" t="b">
        <v>0</v>
      </c>
    </row>
    <row r="1010" spans="1:15" x14ac:dyDescent="0.3">
      <c r="A1010">
        <v>85</v>
      </c>
      <c r="B1010" t="s">
        <v>963</v>
      </c>
      <c r="C1010">
        <v>459534</v>
      </c>
      <c r="D1010" t="s">
        <v>40</v>
      </c>
      <c r="E1010">
        <v>4.7300000000000004</v>
      </c>
      <c r="F1010">
        <v>0.3</v>
      </c>
      <c r="G1010">
        <v>0.7</v>
      </c>
      <c r="H1010">
        <v>0</v>
      </c>
      <c r="I1010" t="s">
        <v>903</v>
      </c>
      <c r="J1010">
        <v>374402</v>
      </c>
      <c r="K1010">
        <v>63693</v>
      </c>
      <c r="L1010">
        <v>10018</v>
      </c>
      <c r="M1010">
        <v>3419</v>
      </c>
      <c r="N1010">
        <v>7999</v>
      </c>
      <c r="O1010" t="b">
        <v>0</v>
      </c>
    </row>
    <row r="1011" spans="1:15" x14ac:dyDescent="0.3">
      <c r="A1011">
        <v>86</v>
      </c>
      <c r="B1011" t="s">
        <v>987</v>
      </c>
      <c r="C1011">
        <v>459274</v>
      </c>
      <c r="D1011" t="s">
        <v>40</v>
      </c>
      <c r="E1011">
        <v>4.66</v>
      </c>
      <c r="F1011">
        <v>0.4</v>
      </c>
      <c r="G1011">
        <v>1.2</v>
      </c>
      <c r="H1011">
        <v>0</v>
      </c>
      <c r="I1011" t="s">
        <v>903</v>
      </c>
      <c r="J1011">
        <v>378921</v>
      </c>
      <c r="K1011">
        <v>42669</v>
      </c>
      <c r="L1011">
        <v>15079</v>
      </c>
      <c r="M1011">
        <v>6025</v>
      </c>
      <c r="N1011">
        <v>16578</v>
      </c>
      <c r="O1011" t="b">
        <v>0</v>
      </c>
    </row>
    <row r="1012" spans="1:15" x14ac:dyDescent="0.3">
      <c r="A1012">
        <v>87</v>
      </c>
      <c r="B1012" t="s">
        <v>988</v>
      </c>
      <c r="C1012">
        <v>459073</v>
      </c>
      <c r="D1012" t="s">
        <v>40</v>
      </c>
      <c r="E1012">
        <v>4.78</v>
      </c>
      <c r="F1012">
        <v>0</v>
      </c>
      <c r="G1012">
        <v>0</v>
      </c>
      <c r="H1012">
        <v>0</v>
      </c>
      <c r="I1012" t="s">
        <v>903</v>
      </c>
      <c r="J1012">
        <v>398876</v>
      </c>
      <c r="K1012">
        <v>37883</v>
      </c>
      <c r="L1012">
        <v>11929</v>
      </c>
      <c r="M1012">
        <v>3112</v>
      </c>
      <c r="N1012">
        <v>7271</v>
      </c>
      <c r="O1012" t="b">
        <v>0</v>
      </c>
    </row>
    <row r="1013" spans="1:15" x14ac:dyDescent="0.3">
      <c r="A1013">
        <v>88</v>
      </c>
      <c r="B1013" t="s">
        <v>989</v>
      </c>
      <c r="C1013">
        <v>458999</v>
      </c>
      <c r="D1013" t="s">
        <v>40</v>
      </c>
      <c r="E1013">
        <v>4.5199999999999996</v>
      </c>
      <c r="F1013">
        <v>7.8</v>
      </c>
      <c r="G1013">
        <v>17.8</v>
      </c>
      <c r="H1013">
        <v>0</v>
      </c>
      <c r="I1013" t="s">
        <v>903</v>
      </c>
      <c r="J1013">
        <v>310590</v>
      </c>
      <c r="K1013">
        <v>99765</v>
      </c>
      <c r="L1013">
        <v>33641</v>
      </c>
      <c r="M1013">
        <v>5106</v>
      </c>
      <c r="N1013">
        <v>9895</v>
      </c>
      <c r="O1013" t="b">
        <v>0</v>
      </c>
    </row>
    <row r="1014" spans="1:15" x14ac:dyDescent="0.3">
      <c r="A1014">
        <v>89</v>
      </c>
      <c r="B1014" t="s">
        <v>990</v>
      </c>
      <c r="C1014">
        <v>458789</v>
      </c>
      <c r="D1014" t="s">
        <v>24</v>
      </c>
      <c r="E1014">
        <v>4.1399999999999997</v>
      </c>
      <c r="F1014">
        <v>0.7</v>
      </c>
      <c r="G1014">
        <v>1.5</v>
      </c>
      <c r="H1014">
        <v>0</v>
      </c>
      <c r="I1014" t="s">
        <v>903</v>
      </c>
      <c r="J1014">
        <v>290753</v>
      </c>
      <c r="K1014">
        <v>57145</v>
      </c>
      <c r="L1014">
        <v>41615</v>
      </c>
      <c r="M1014">
        <v>22136</v>
      </c>
      <c r="N1014">
        <v>47137</v>
      </c>
      <c r="O1014" t="b">
        <v>0</v>
      </c>
    </row>
    <row r="1015" spans="1:15" x14ac:dyDescent="0.3">
      <c r="A1015">
        <v>90</v>
      </c>
      <c r="B1015" t="s">
        <v>991</v>
      </c>
      <c r="C1015">
        <v>451275</v>
      </c>
      <c r="D1015" t="s">
        <v>40</v>
      </c>
      <c r="E1015">
        <v>4.22</v>
      </c>
      <c r="F1015">
        <v>0.2</v>
      </c>
      <c r="G1015">
        <v>0.4</v>
      </c>
      <c r="H1015">
        <v>0</v>
      </c>
      <c r="I1015" t="s">
        <v>903</v>
      </c>
      <c r="J1015">
        <v>309566</v>
      </c>
      <c r="K1015">
        <v>44130</v>
      </c>
      <c r="L1015">
        <v>31546</v>
      </c>
      <c r="M1015">
        <v>17392</v>
      </c>
      <c r="N1015">
        <v>48638</v>
      </c>
      <c r="O1015" t="b">
        <v>0</v>
      </c>
    </row>
    <row r="1016" spans="1:15" x14ac:dyDescent="0.3">
      <c r="A1016">
        <v>91</v>
      </c>
      <c r="B1016" t="s">
        <v>992</v>
      </c>
      <c r="C1016">
        <v>446232</v>
      </c>
      <c r="D1016" t="s">
        <v>40</v>
      </c>
      <c r="E1016">
        <v>4.1399999999999997</v>
      </c>
      <c r="F1016">
        <v>0.5</v>
      </c>
      <c r="G1016">
        <v>1.8</v>
      </c>
      <c r="H1016">
        <v>0</v>
      </c>
      <c r="I1016" t="s">
        <v>903</v>
      </c>
      <c r="J1016">
        <v>279586</v>
      </c>
      <c r="K1016">
        <v>63661</v>
      </c>
      <c r="L1016">
        <v>37424</v>
      </c>
      <c r="M1016">
        <v>18327</v>
      </c>
      <c r="N1016">
        <v>47231</v>
      </c>
      <c r="O1016" t="b">
        <v>0</v>
      </c>
    </row>
    <row r="1017" spans="1:15" x14ac:dyDescent="0.3">
      <c r="A1017">
        <v>92</v>
      </c>
      <c r="B1017" t="s">
        <v>993</v>
      </c>
      <c r="C1017">
        <v>440362</v>
      </c>
      <c r="D1017" t="s">
        <v>40</v>
      </c>
      <c r="E1017">
        <v>4.67</v>
      </c>
      <c r="F1017">
        <v>0.1</v>
      </c>
      <c r="G1017">
        <v>0.1</v>
      </c>
      <c r="H1017">
        <v>0</v>
      </c>
      <c r="I1017" t="s">
        <v>903</v>
      </c>
      <c r="J1017">
        <v>354726</v>
      </c>
      <c r="K1017">
        <v>53694</v>
      </c>
      <c r="L1017">
        <v>15750</v>
      </c>
      <c r="M1017">
        <v>4794</v>
      </c>
      <c r="N1017">
        <v>11396</v>
      </c>
      <c r="O1017" t="b">
        <v>0</v>
      </c>
    </row>
    <row r="1018" spans="1:15" x14ac:dyDescent="0.3">
      <c r="A1018">
        <v>93</v>
      </c>
      <c r="B1018" t="s">
        <v>994</v>
      </c>
      <c r="C1018">
        <v>437584</v>
      </c>
      <c r="D1018" t="s">
        <v>40</v>
      </c>
      <c r="E1018">
        <v>4.3099999999999996</v>
      </c>
      <c r="F1018">
        <v>0.3</v>
      </c>
      <c r="G1018">
        <v>0.6</v>
      </c>
      <c r="H1018">
        <v>0</v>
      </c>
      <c r="I1018" t="s">
        <v>903</v>
      </c>
      <c r="J1018">
        <v>283219</v>
      </c>
      <c r="K1018">
        <v>81609</v>
      </c>
      <c r="L1018">
        <v>28258</v>
      </c>
      <c r="M1018">
        <v>12750</v>
      </c>
      <c r="N1018">
        <v>31746</v>
      </c>
      <c r="O1018" t="b">
        <v>0</v>
      </c>
    </row>
    <row r="1019" spans="1:15" x14ac:dyDescent="0.3">
      <c r="A1019">
        <v>94</v>
      </c>
      <c r="B1019" t="s">
        <v>995</v>
      </c>
      <c r="C1019">
        <v>429950</v>
      </c>
      <c r="D1019" t="s">
        <v>40</v>
      </c>
      <c r="E1019">
        <v>4.58</v>
      </c>
      <c r="F1019">
        <v>5.0999999999999996</v>
      </c>
      <c r="G1019">
        <v>8.6</v>
      </c>
      <c r="H1019">
        <v>0</v>
      </c>
      <c r="I1019" t="s">
        <v>903</v>
      </c>
      <c r="J1019">
        <v>351496</v>
      </c>
      <c r="K1019">
        <v>32467</v>
      </c>
      <c r="L1019">
        <v>14410</v>
      </c>
      <c r="M1019">
        <v>7036</v>
      </c>
      <c r="N1019">
        <v>24539</v>
      </c>
      <c r="O1019" t="b">
        <v>0</v>
      </c>
    </row>
    <row r="1020" spans="1:15" x14ac:dyDescent="0.3">
      <c r="A1020">
        <v>95</v>
      </c>
      <c r="B1020" t="s">
        <v>996</v>
      </c>
      <c r="C1020">
        <v>409487</v>
      </c>
      <c r="D1020" t="s">
        <v>40</v>
      </c>
      <c r="E1020">
        <v>3.61</v>
      </c>
      <c r="F1020">
        <v>0.3</v>
      </c>
      <c r="G1020">
        <v>0.5</v>
      </c>
      <c r="H1020">
        <v>0</v>
      </c>
      <c r="I1020" t="s">
        <v>903</v>
      </c>
      <c r="J1020">
        <v>156215</v>
      </c>
      <c r="K1020">
        <v>90459</v>
      </c>
      <c r="L1020">
        <v>72831</v>
      </c>
      <c r="M1020">
        <v>26153</v>
      </c>
      <c r="N1020">
        <v>63826</v>
      </c>
      <c r="O1020" t="b">
        <v>0</v>
      </c>
    </row>
    <row r="1021" spans="1:15" x14ac:dyDescent="0.3">
      <c r="A1021">
        <v>96</v>
      </c>
      <c r="B1021" t="s">
        <v>997</v>
      </c>
      <c r="C1021">
        <v>402761</v>
      </c>
      <c r="D1021" t="s">
        <v>40</v>
      </c>
      <c r="E1021">
        <v>4.4400000000000004</v>
      </c>
      <c r="F1021">
        <v>0</v>
      </c>
      <c r="G1021">
        <v>0</v>
      </c>
      <c r="H1021">
        <v>0</v>
      </c>
      <c r="I1021" t="s">
        <v>903</v>
      </c>
      <c r="J1021">
        <v>262517</v>
      </c>
      <c r="K1021">
        <v>91518</v>
      </c>
      <c r="L1021">
        <v>27172</v>
      </c>
      <c r="M1021">
        <v>6488</v>
      </c>
      <c r="N1021">
        <v>15063</v>
      </c>
      <c r="O1021" t="b">
        <v>0</v>
      </c>
    </row>
    <row r="1022" spans="1:15" x14ac:dyDescent="0.3">
      <c r="A1022">
        <v>97</v>
      </c>
      <c r="B1022" t="s">
        <v>998</v>
      </c>
      <c r="C1022">
        <v>394891</v>
      </c>
      <c r="D1022" t="s">
        <v>40</v>
      </c>
      <c r="E1022">
        <v>4.3899999999999997</v>
      </c>
      <c r="F1022">
        <v>1.8</v>
      </c>
      <c r="G1022">
        <v>4.3</v>
      </c>
      <c r="H1022">
        <v>0</v>
      </c>
      <c r="I1022" t="s">
        <v>903</v>
      </c>
      <c r="J1022">
        <v>258112</v>
      </c>
      <c r="K1022">
        <v>77409</v>
      </c>
      <c r="L1022">
        <v>33265</v>
      </c>
      <c r="M1022">
        <v>8232</v>
      </c>
      <c r="N1022">
        <v>17871</v>
      </c>
      <c r="O1022" t="b">
        <v>0</v>
      </c>
    </row>
    <row r="1023" spans="1:15" x14ac:dyDescent="0.3">
      <c r="A1023">
        <v>98</v>
      </c>
      <c r="B1023" t="s">
        <v>999</v>
      </c>
      <c r="C1023">
        <v>389234</v>
      </c>
      <c r="D1023" t="s">
        <v>10</v>
      </c>
      <c r="E1023">
        <v>4.1399999999999997</v>
      </c>
      <c r="F1023">
        <v>3.4</v>
      </c>
      <c r="G1023">
        <v>8</v>
      </c>
      <c r="H1023">
        <v>0</v>
      </c>
      <c r="I1023" t="s">
        <v>903</v>
      </c>
      <c r="J1023">
        <v>263993</v>
      </c>
      <c r="K1023">
        <v>33364</v>
      </c>
      <c r="L1023">
        <v>23832</v>
      </c>
      <c r="M1023">
        <v>16687</v>
      </c>
      <c r="N1023">
        <v>51355</v>
      </c>
      <c r="O1023" t="b">
        <v>0</v>
      </c>
    </row>
    <row r="1024" spans="1:15" x14ac:dyDescent="0.3">
      <c r="A1024">
        <v>99</v>
      </c>
      <c r="B1024" t="s">
        <v>1000</v>
      </c>
      <c r="C1024">
        <v>384360</v>
      </c>
      <c r="D1024" t="s">
        <v>160</v>
      </c>
      <c r="E1024">
        <v>4.3899999999999997</v>
      </c>
      <c r="F1024">
        <v>0</v>
      </c>
      <c r="G1024">
        <v>0</v>
      </c>
      <c r="H1024">
        <v>0</v>
      </c>
      <c r="I1024" t="s">
        <v>903</v>
      </c>
      <c r="J1024">
        <v>233094</v>
      </c>
      <c r="K1024">
        <v>94172</v>
      </c>
      <c r="L1024">
        <v>40694</v>
      </c>
      <c r="M1024">
        <v>5921</v>
      </c>
      <c r="N1024">
        <v>10475</v>
      </c>
      <c r="O1024" t="b">
        <v>0</v>
      </c>
    </row>
    <row r="1025" spans="1:15" x14ac:dyDescent="0.3">
      <c r="A1025">
        <v>100</v>
      </c>
      <c r="B1025" t="s">
        <v>1001</v>
      </c>
      <c r="C1025">
        <v>382846</v>
      </c>
      <c r="D1025" t="s">
        <v>24</v>
      </c>
      <c r="E1025">
        <v>4.4000000000000004</v>
      </c>
      <c r="F1025">
        <v>7.2</v>
      </c>
      <c r="G1025">
        <v>19.8</v>
      </c>
      <c r="H1025">
        <v>0</v>
      </c>
      <c r="I1025" t="s">
        <v>903</v>
      </c>
      <c r="J1025">
        <v>289732</v>
      </c>
      <c r="K1025">
        <v>30881</v>
      </c>
      <c r="L1025">
        <v>19959</v>
      </c>
      <c r="M1025">
        <v>10772</v>
      </c>
      <c r="N1025">
        <v>31499</v>
      </c>
      <c r="O1025" t="b">
        <v>0</v>
      </c>
    </row>
    <row r="1026" spans="1:15" x14ac:dyDescent="0.3">
      <c r="A1026">
        <v>1</v>
      </c>
      <c r="B1026" t="s">
        <v>1002</v>
      </c>
      <c r="C1026">
        <v>10109437</v>
      </c>
      <c r="D1026" t="s">
        <v>7</v>
      </c>
      <c r="E1026">
        <v>4.26</v>
      </c>
      <c r="F1026">
        <v>0.3</v>
      </c>
      <c r="G1026">
        <v>0.8</v>
      </c>
      <c r="H1026">
        <v>0</v>
      </c>
      <c r="I1026" t="s">
        <v>1003</v>
      </c>
      <c r="J1026">
        <v>7120594</v>
      </c>
      <c r="K1026">
        <v>973822</v>
      </c>
      <c r="L1026">
        <v>598377</v>
      </c>
      <c r="M1026">
        <v>328394</v>
      </c>
      <c r="N1026">
        <v>1088246</v>
      </c>
      <c r="O1026" t="b">
        <v>0</v>
      </c>
    </row>
    <row r="1027" spans="1:15" x14ac:dyDescent="0.3">
      <c r="A1027">
        <v>2</v>
      </c>
      <c r="B1027" t="s">
        <v>1004</v>
      </c>
      <c r="C1027">
        <v>9501337</v>
      </c>
      <c r="D1027" t="s">
        <v>10</v>
      </c>
      <c r="E1027">
        <v>4.3</v>
      </c>
      <c r="F1027">
        <v>0.2</v>
      </c>
      <c r="G1027">
        <v>0.5</v>
      </c>
      <c r="H1027">
        <v>0</v>
      </c>
      <c r="I1027" t="s">
        <v>1003</v>
      </c>
      <c r="J1027">
        <v>6879557</v>
      </c>
      <c r="K1027">
        <v>924364</v>
      </c>
      <c r="L1027">
        <v>429335</v>
      </c>
      <c r="M1027">
        <v>234006</v>
      </c>
      <c r="N1027">
        <v>1034071</v>
      </c>
      <c r="O1027" t="b">
        <v>0</v>
      </c>
    </row>
    <row r="1028" spans="1:15" x14ac:dyDescent="0.3">
      <c r="A1028">
        <v>3</v>
      </c>
      <c r="B1028" t="s">
        <v>1005</v>
      </c>
      <c r="C1028">
        <v>7501902</v>
      </c>
      <c r="D1028" t="s">
        <v>10</v>
      </c>
      <c r="E1028">
        <v>4.34</v>
      </c>
      <c r="F1028">
        <v>0.5</v>
      </c>
      <c r="G1028">
        <v>1</v>
      </c>
      <c r="H1028">
        <v>0</v>
      </c>
      <c r="I1028" t="s">
        <v>1003</v>
      </c>
      <c r="J1028">
        <v>5359930</v>
      </c>
      <c r="K1028">
        <v>847047</v>
      </c>
      <c r="L1028">
        <v>446637</v>
      </c>
      <c r="M1028">
        <v>207638</v>
      </c>
      <c r="N1028">
        <v>640648</v>
      </c>
      <c r="O1028" t="b">
        <v>0</v>
      </c>
    </row>
    <row r="1029" spans="1:15" x14ac:dyDescent="0.3">
      <c r="A1029">
        <v>4</v>
      </c>
      <c r="B1029" t="s">
        <v>1006</v>
      </c>
      <c r="C1029">
        <v>6618421</v>
      </c>
      <c r="D1029" t="s">
        <v>10</v>
      </c>
      <c r="E1029">
        <v>4.32</v>
      </c>
      <c r="F1029">
        <v>0.3</v>
      </c>
      <c r="G1029">
        <v>0.6</v>
      </c>
      <c r="H1029">
        <v>0</v>
      </c>
      <c r="I1029" t="s">
        <v>1003</v>
      </c>
      <c r="J1029">
        <v>4705375</v>
      </c>
      <c r="K1029">
        <v>785431</v>
      </c>
      <c r="L1029">
        <v>316180</v>
      </c>
      <c r="M1029">
        <v>163679</v>
      </c>
      <c r="N1029">
        <v>647754</v>
      </c>
      <c r="O1029" t="b">
        <v>0</v>
      </c>
    </row>
    <row r="1030" spans="1:15" x14ac:dyDescent="0.3">
      <c r="A1030">
        <v>5</v>
      </c>
      <c r="B1030" t="s">
        <v>1007</v>
      </c>
      <c r="C1030">
        <v>6028847</v>
      </c>
      <c r="D1030" t="s">
        <v>10</v>
      </c>
      <c r="E1030">
        <v>4.45</v>
      </c>
      <c r="F1030">
        <v>0.3</v>
      </c>
      <c r="G1030">
        <v>0.6</v>
      </c>
      <c r="H1030">
        <v>0</v>
      </c>
      <c r="I1030" t="s">
        <v>1003</v>
      </c>
      <c r="J1030">
        <v>4572262</v>
      </c>
      <c r="K1030">
        <v>582493</v>
      </c>
      <c r="L1030">
        <v>307070</v>
      </c>
      <c r="M1030">
        <v>139494</v>
      </c>
      <c r="N1030">
        <v>427525</v>
      </c>
      <c r="O1030" t="b">
        <v>0</v>
      </c>
    </row>
    <row r="1031" spans="1:15" x14ac:dyDescent="0.3">
      <c r="A1031">
        <v>6</v>
      </c>
      <c r="B1031" t="s">
        <v>1008</v>
      </c>
      <c r="C1031">
        <v>6001808</v>
      </c>
      <c r="D1031" t="s">
        <v>10</v>
      </c>
      <c r="E1031">
        <v>4.22</v>
      </c>
      <c r="F1031">
        <v>0.5</v>
      </c>
      <c r="G1031">
        <v>0.9</v>
      </c>
      <c r="H1031">
        <v>0</v>
      </c>
      <c r="I1031" t="s">
        <v>1003</v>
      </c>
      <c r="J1031">
        <v>4237062</v>
      </c>
      <c r="K1031">
        <v>499717</v>
      </c>
      <c r="L1031">
        <v>342654</v>
      </c>
      <c r="M1031">
        <v>213450</v>
      </c>
      <c r="N1031">
        <v>708921</v>
      </c>
      <c r="O1031" t="b">
        <v>0</v>
      </c>
    </row>
    <row r="1032" spans="1:15" x14ac:dyDescent="0.3">
      <c r="A1032">
        <v>7</v>
      </c>
      <c r="B1032" t="s">
        <v>1009</v>
      </c>
      <c r="C1032">
        <v>4450952</v>
      </c>
      <c r="D1032" t="s">
        <v>10</v>
      </c>
      <c r="E1032">
        <v>4.12</v>
      </c>
      <c r="F1032">
        <v>0.6</v>
      </c>
      <c r="G1032">
        <v>1.3</v>
      </c>
      <c r="H1032">
        <v>0</v>
      </c>
      <c r="I1032" t="s">
        <v>1003</v>
      </c>
      <c r="J1032">
        <v>2919993</v>
      </c>
      <c r="K1032">
        <v>507086</v>
      </c>
      <c r="L1032">
        <v>265726</v>
      </c>
      <c r="M1032">
        <v>147031</v>
      </c>
      <c r="N1032">
        <v>611114</v>
      </c>
      <c r="O1032" t="b">
        <v>0</v>
      </c>
    </row>
    <row r="1033" spans="1:15" x14ac:dyDescent="0.3">
      <c r="A1033">
        <v>8</v>
      </c>
      <c r="B1033" t="s">
        <v>1010</v>
      </c>
      <c r="C1033">
        <v>4434127</v>
      </c>
      <c r="D1033" t="s">
        <v>40</v>
      </c>
      <c r="E1033">
        <v>4.5599999999999996</v>
      </c>
      <c r="F1033">
        <v>0.4</v>
      </c>
      <c r="G1033">
        <v>1.3</v>
      </c>
      <c r="H1033">
        <v>0</v>
      </c>
      <c r="I1033" t="s">
        <v>1003</v>
      </c>
      <c r="J1033">
        <v>3413121</v>
      </c>
      <c r="K1033">
        <v>572691</v>
      </c>
      <c r="L1033">
        <v>181206</v>
      </c>
      <c r="M1033">
        <v>72784</v>
      </c>
      <c r="N1033">
        <v>194324</v>
      </c>
      <c r="O1033" t="b">
        <v>0</v>
      </c>
    </row>
    <row r="1034" spans="1:15" x14ac:dyDescent="0.3">
      <c r="A1034">
        <v>9</v>
      </c>
      <c r="B1034" t="s">
        <v>1011</v>
      </c>
      <c r="C1034">
        <v>4049586</v>
      </c>
      <c r="D1034" t="s">
        <v>10</v>
      </c>
      <c r="E1034">
        <v>4.34</v>
      </c>
      <c r="F1034">
        <v>0.5</v>
      </c>
      <c r="G1034">
        <v>1.2</v>
      </c>
      <c r="H1034">
        <v>0</v>
      </c>
      <c r="I1034" t="s">
        <v>1003</v>
      </c>
      <c r="J1034">
        <v>2885771</v>
      </c>
      <c r="K1034">
        <v>488313</v>
      </c>
      <c r="L1034">
        <v>214766</v>
      </c>
      <c r="M1034">
        <v>105212</v>
      </c>
      <c r="N1034">
        <v>355522</v>
      </c>
      <c r="O1034" t="b">
        <v>0</v>
      </c>
    </row>
    <row r="1035" spans="1:15" x14ac:dyDescent="0.3">
      <c r="A1035">
        <v>10</v>
      </c>
      <c r="B1035" t="s">
        <v>1012</v>
      </c>
      <c r="C1035">
        <v>3871745</v>
      </c>
      <c r="D1035" t="s">
        <v>10</v>
      </c>
      <c r="E1035">
        <v>4.2699999999999996</v>
      </c>
      <c r="F1035">
        <v>0</v>
      </c>
      <c r="G1035">
        <v>0</v>
      </c>
      <c r="H1035">
        <v>0</v>
      </c>
      <c r="I1035" t="s">
        <v>1003</v>
      </c>
      <c r="J1035">
        <v>2754715</v>
      </c>
      <c r="K1035">
        <v>362849</v>
      </c>
      <c r="L1035">
        <v>225188</v>
      </c>
      <c r="M1035">
        <v>101717</v>
      </c>
      <c r="N1035">
        <v>427273</v>
      </c>
      <c r="O1035" t="b">
        <v>0</v>
      </c>
    </row>
    <row r="1036" spans="1:15" x14ac:dyDescent="0.3">
      <c r="A1036">
        <v>11</v>
      </c>
      <c r="B1036" t="s">
        <v>1013</v>
      </c>
      <c r="C1036">
        <v>3479061</v>
      </c>
      <c r="D1036" t="s">
        <v>10</v>
      </c>
      <c r="E1036">
        <v>4.3</v>
      </c>
      <c r="F1036">
        <v>1.7</v>
      </c>
      <c r="G1036">
        <v>3.5</v>
      </c>
      <c r="H1036">
        <v>0</v>
      </c>
      <c r="I1036" t="s">
        <v>1003</v>
      </c>
      <c r="J1036">
        <v>2544408</v>
      </c>
      <c r="K1036">
        <v>283008</v>
      </c>
      <c r="L1036">
        <v>173931</v>
      </c>
      <c r="M1036">
        <v>106388</v>
      </c>
      <c r="N1036">
        <v>371323</v>
      </c>
      <c r="O1036" t="b">
        <v>0</v>
      </c>
    </row>
    <row r="1037" spans="1:15" x14ac:dyDescent="0.3">
      <c r="A1037">
        <v>12</v>
      </c>
      <c r="B1037" t="s">
        <v>1014</v>
      </c>
      <c r="C1037">
        <v>2943582</v>
      </c>
      <c r="D1037" t="s">
        <v>10</v>
      </c>
      <c r="E1037">
        <v>4.22</v>
      </c>
      <c r="F1037">
        <v>0.3</v>
      </c>
      <c r="G1037">
        <v>0.6</v>
      </c>
      <c r="H1037">
        <v>0</v>
      </c>
      <c r="I1037" t="s">
        <v>1003</v>
      </c>
      <c r="J1037">
        <v>2026950</v>
      </c>
      <c r="K1037">
        <v>303735</v>
      </c>
      <c r="L1037">
        <v>182638</v>
      </c>
      <c r="M1037">
        <v>89775</v>
      </c>
      <c r="N1037">
        <v>340480</v>
      </c>
      <c r="O1037" t="b">
        <v>0</v>
      </c>
    </row>
    <row r="1038" spans="1:15" x14ac:dyDescent="0.3">
      <c r="A1038">
        <v>13</v>
      </c>
      <c r="B1038" t="s">
        <v>1015</v>
      </c>
      <c r="C1038">
        <v>2685255</v>
      </c>
      <c r="D1038" t="s">
        <v>10</v>
      </c>
      <c r="E1038">
        <v>4.3899999999999997</v>
      </c>
      <c r="F1038">
        <v>0</v>
      </c>
      <c r="G1038">
        <v>0.1</v>
      </c>
      <c r="H1038">
        <v>0</v>
      </c>
      <c r="I1038" t="s">
        <v>1003</v>
      </c>
      <c r="J1038">
        <v>1946398</v>
      </c>
      <c r="K1038">
        <v>305486</v>
      </c>
      <c r="L1038">
        <v>167246</v>
      </c>
      <c r="M1038">
        <v>61942</v>
      </c>
      <c r="N1038">
        <v>204180</v>
      </c>
      <c r="O1038" t="b">
        <v>0</v>
      </c>
    </row>
    <row r="1039" spans="1:15" x14ac:dyDescent="0.3">
      <c r="A1039">
        <v>14</v>
      </c>
      <c r="B1039" t="s">
        <v>1016</v>
      </c>
      <c r="C1039">
        <v>2489649</v>
      </c>
      <c r="D1039" t="s">
        <v>24</v>
      </c>
      <c r="E1039">
        <v>4.5199999999999996</v>
      </c>
      <c r="F1039">
        <v>0</v>
      </c>
      <c r="G1039">
        <v>0</v>
      </c>
      <c r="H1039">
        <v>0</v>
      </c>
      <c r="I1039" t="s">
        <v>1003</v>
      </c>
      <c r="J1039">
        <v>1948969</v>
      </c>
      <c r="K1039">
        <v>240394</v>
      </c>
      <c r="L1039">
        <v>105409</v>
      </c>
      <c r="M1039">
        <v>35133</v>
      </c>
      <c r="N1039">
        <v>159742</v>
      </c>
      <c r="O1039" t="b">
        <v>0</v>
      </c>
    </row>
    <row r="1040" spans="1:15" x14ac:dyDescent="0.3">
      <c r="A1040">
        <v>15</v>
      </c>
      <c r="B1040" t="s">
        <v>1017</v>
      </c>
      <c r="C1040">
        <v>2130809</v>
      </c>
      <c r="D1040" t="s">
        <v>10</v>
      </c>
      <c r="E1040">
        <v>4.42</v>
      </c>
      <c r="F1040">
        <v>1.1000000000000001</v>
      </c>
      <c r="G1040">
        <v>2.2000000000000002</v>
      </c>
      <c r="H1040">
        <v>0</v>
      </c>
      <c r="I1040" t="s">
        <v>1003</v>
      </c>
      <c r="J1040">
        <v>1611238</v>
      </c>
      <c r="K1040">
        <v>199149</v>
      </c>
      <c r="L1040">
        <v>97024</v>
      </c>
      <c r="M1040">
        <v>49249</v>
      </c>
      <c r="N1040">
        <v>174146</v>
      </c>
      <c r="O1040" t="b">
        <v>0</v>
      </c>
    </row>
    <row r="1041" spans="1:15" x14ac:dyDescent="0.3">
      <c r="A1041">
        <v>16</v>
      </c>
      <c r="B1041" t="s">
        <v>1018</v>
      </c>
      <c r="C1041">
        <v>2106646</v>
      </c>
      <c r="D1041" t="s">
        <v>10</v>
      </c>
      <c r="E1041">
        <v>4.16</v>
      </c>
      <c r="F1041">
        <v>3.1</v>
      </c>
      <c r="G1041">
        <v>6.1</v>
      </c>
      <c r="H1041">
        <v>0</v>
      </c>
      <c r="I1041" t="s">
        <v>1003</v>
      </c>
      <c r="J1041">
        <v>1395015</v>
      </c>
      <c r="K1041">
        <v>223376</v>
      </c>
      <c r="L1041">
        <v>162308</v>
      </c>
      <c r="M1041">
        <v>89372</v>
      </c>
      <c r="N1041">
        <v>236573</v>
      </c>
      <c r="O1041" t="b">
        <v>0</v>
      </c>
    </row>
    <row r="1042" spans="1:15" x14ac:dyDescent="0.3">
      <c r="A1042">
        <v>17</v>
      </c>
      <c r="B1042" t="s">
        <v>1019</v>
      </c>
      <c r="C1042">
        <v>2019802</v>
      </c>
      <c r="D1042" t="s">
        <v>24</v>
      </c>
      <c r="E1042">
        <v>4.46</v>
      </c>
      <c r="F1042">
        <v>1.7</v>
      </c>
      <c r="G1042">
        <v>4</v>
      </c>
      <c r="H1042">
        <v>0</v>
      </c>
      <c r="I1042" t="s">
        <v>1003</v>
      </c>
      <c r="J1042">
        <v>1547127</v>
      </c>
      <c r="K1042">
        <v>199603</v>
      </c>
      <c r="L1042">
        <v>81701</v>
      </c>
      <c r="M1042">
        <v>40086</v>
      </c>
      <c r="N1042">
        <v>151283</v>
      </c>
      <c r="O1042" t="b">
        <v>0</v>
      </c>
    </row>
    <row r="1043" spans="1:15" x14ac:dyDescent="0.3">
      <c r="A1043">
        <v>18</v>
      </c>
      <c r="B1043" t="s">
        <v>1020</v>
      </c>
      <c r="C1043">
        <v>1846774</v>
      </c>
      <c r="D1043" t="s">
        <v>10</v>
      </c>
      <c r="E1043">
        <v>4.38</v>
      </c>
      <c r="F1043">
        <v>0</v>
      </c>
      <c r="G1043">
        <v>0.1</v>
      </c>
      <c r="H1043">
        <v>0</v>
      </c>
      <c r="I1043" t="s">
        <v>1003</v>
      </c>
      <c r="J1043">
        <v>1328780</v>
      </c>
      <c r="K1043">
        <v>205957</v>
      </c>
      <c r="L1043">
        <v>132587</v>
      </c>
      <c r="M1043">
        <v>43542</v>
      </c>
      <c r="N1043">
        <v>135905</v>
      </c>
      <c r="O1043" t="b">
        <v>0</v>
      </c>
    </row>
    <row r="1044" spans="1:15" x14ac:dyDescent="0.3">
      <c r="A1044">
        <v>19</v>
      </c>
      <c r="B1044" t="s">
        <v>1021</v>
      </c>
      <c r="C1044">
        <v>1766601</v>
      </c>
      <c r="D1044" t="s">
        <v>10</v>
      </c>
      <c r="E1044">
        <v>4.3499999999999996</v>
      </c>
      <c r="F1044">
        <v>0.4</v>
      </c>
      <c r="G1044">
        <v>1.1000000000000001</v>
      </c>
      <c r="H1044">
        <v>0</v>
      </c>
      <c r="I1044" t="s">
        <v>1003</v>
      </c>
      <c r="J1044">
        <v>1250993</v>
      </c>
      <c r="K1044">
        <v>217721</v>
      </c>
      <c r="L1044">
        <v>110133</v>
      </c>
      <c r="M1044">
        <v>47729</v>
      </c>
      <c r="N1044">
        <v>140023</v>
      </c>
      <c r="O1044" t="b">
        <v>0</v>
      </c>
    </row>
    <row r="1045" spans="1:15" x14ac:dyDescent="0.3">
      <c r="A1045">
        <v>20</v>
      </c>
      <c r="B1045" t="s">
        <v>1022</v>
      </c>
      <c r="C1045">
        <v>1764361</v>
      </c>
      <c r="D1045" t="s">
        <v>40</v>
      </c>
      <c r="E1045">
        <v>4.37</v>
      </c>
      <c r="F1045">
        <v>0.1</v>
      </c>
      <c r="G1045">
        <v>0.2</v>
      </c>
      <c r="H1045">
        <v>0</v>
      </c>
      <c r="I1045" t="s">
        <v>1003</v>
      </c>
      <c r="J1045">
        <v>1283424</v>
      </c>
      <c r="K1045">
        <v>195505</v>
      </c>
      <c r="L1045">
        <v>91634</v>
      </c>
      <c r="M1045">
        <v>42138</v>
      </c>
      <c r="N1045">
        <v>151657</v>
      </c>
      <c r="O1045" t="b">
        <v>0</v>
      </c>
    </row>
    <row r="1046" spans="1:15" x14ac:dyDescent="0.3">
      <c r="A1046">
        <v>21</v>
      </c>
      <c r="B1046" t="s">
        <v>1023</v>
      </c>
      <c r="C1046">
        <v>1598059</v>
      </c>
      <c r="D1046" t="s">
        <v>24</v>
      </c>
      <c r="E1046">
        <v>4.32</v>
      </c>
      <c r="F1046">
        <v>0.6</v>
      </c>
      <c r="G1046">
        <v>1.3</v>
      </c>
      <c r="H1046">
        <v>0</v>
      </c>
      <c r="I1046" t="s">
        <v>1003</v>
      </c>
      <c r="J1046">
        <v>1134818</v>
      </c>
      <c r="K1046">
        <v>182498</v>
      </c>
      <c r="L1046">
        <v>91764</v>
      </c>
      <c r="M1046">
        <v>41597</v>
      </c>
      <c r="N1046">
        <v>147380</v>
      </c>
      <c r="O1046" t="b">
        <v>0</v>
      </c>
    </row>
    <row r="1047" spans="1:15" x14ac:dyDescent="0.3">
      <c r="A1047">
        <v>22</v>
      </c>
      <c r="B1047" t="s">
        <v>1024</v>
      </c>
      <c r="C1047">
        <v>1554281</v>
      </c>
      <c r="D1047" t="s">
        <v>24</v>
      </c>
      <c r="E1047">
        <v>4.4000000000000004</v>
      </c>
      <c r="F1047">
        <v>0</v>
      </c>
      <c r="G1047">
        <v>0.1</v>
      </c>
      <c r="H1047">
        <v>0</v>
      </c>
      <c r="I1047" t="s">
        <v>1003</v>
      </c>
      <c r="J1047">
        <v>1144870</v>
      </c>
      <c r="K1047">
        <v>154841</v>
      </c>
      <c r="L1047">
        <v>101627</v>
      </c>
      <c r="M1047">
        <v>34562</v>
      </c>
      <c r="N1047">
        <v>118378</v>
      </c>
      <c r="O1047" t="b">
        <v>0</v>
      </c>
    </row>
    <row r="1048" spans="1:15" x14ac:dyDescent="0.3">
      <c r="A1048">
        <v>23</v>
      </c>
      <c r="B1048" t="s">
        <v>1025</v>
      </c>
      <c r="C1048">
        <v>1501601</v>
      </c>
      <c r="D1048" t="s">
        <v>40</v>
      </c>
      <c r="E1048">
        <v>4.5199999999999996</v>
      </c>
      <c r="F1048">
        <v>0.5</v>
      </c>
      <c r="G1048">
        <v>1.2</v>
      </c>
      <c r="H1048">
        <v>0</v>
      </c>
      <c r="I1048" t="s">
        <v>1003</v>
      </c>
      <c r="J1048">
        <v>1145978</v>
      </c>
      <c r="K1048">
        <v>182946</v>
      </c>
      <c r="L1048">
        <v>63576</v>
      </c>
      <c r="M1048">
        <v>25434</v>
      </c>
      <c r="N1048">
        <v>83665</v>
      </c>
      <c r="O1048" t="b">
        <v>0</v>
      </c>
    </row>
    <row r="1049" spans="1:15" x14ac:dyDescent="0.3">
      <c r="A1049">
        <v>24</v>
      </c>
      <c r="B1049" t="s">
        <v>1026</v>
      </c>
      <c r="C1049">
        <v>1470062</v>
      </c>
      <c r="D1049" t="s">
        <v>24</v>
      </c>
      <c r="E1049">
        <v>4.45</v>
      </c>
      <c r="F1049">
        <v>0</v>
      </c>
      <c r="G1049">
        <v>0.1</v>
      </c>
      <c r="H1049">
        <v>0</v>
      </c>
      <c r="I1049" t="s">
        <v>1003</v>
      </c>
      <c r="J1049">
        <v>1103057</v>
      </c>
      <c r="K1049">
        <v>147913</v>
      </c>
      <c r="L1049">
        <v>89765</v>
      </c>
      <c r="M1049">
        <v>33733</v>
      </c>
      <c r="N1049">
        <v>95592</v>
      </c>
      <c r="O1049" t="b">
        <v>0</v>
      </c>
    </row>
    <row r="1050" spans="1:15" x14ac:dyDescent="0.3">
      <c r="A1050">
        <v>25</v>
      </c>
      <c r="B1050" t="s">
        <v>1027</v>
      </c>
      <c r="C1050">
        <v>1436201</v>
      </c>
      <c r="D1050" t="s">
        <v>24</v>
      </c>
      <c r="E1050">
        <v>4.1900000000000004</v>
      </c>
      <c r="F1050">
        <v>0.9</v>
      </c>
      <c r="G1050">
        <v>1.9</v>
      </c>
      <c r="H1050">
        <v>0</v>
      </c>
      <c r="I1050" t="s">
        <v>1003</v>
      </c>
      <c r="J1050">
        <v>995071</v>
      </c>
      <c r="K1050">
        <v>128217</v>
      </c>
      <c r="L1050">
        <v>81450</v>
      </c>
      <c r="M1050">
        <v>48044</v>
      </c>
      <c r="N1050">
        <v>183416</v>
      </c>
      <c r="O1050" t="b">
        <v>0</v>
      </c>
    </row>
    <row r="1051" spans="1:15" x14ac:dyDescent="0.3">
      <c r="A1051">
        <v>26</v>
      </c>
      <c r="B1051" t="s">
        <v>1028</v>
      </c>
      <c r="C1051">
        <v>1396387</v>
      </c>
      <c r="D1051" t="s">
        <v>10</v>
      </c>
      <c r="E1051">
        <v>4.3</v>
      </c>
      <c r="F1051">
        <v>1.6</v>
      </c>
      <c r="G1051">
        <v>4</v>
      </c>
      <c r="H1051">
        <v>0</v>
      </c>
      <c r="I1051" t="s">
        <v>1003</v>
      </c>
      <c r="J1051">
        <v>985581</v>
      </c>
      <c r="K1051">
        <v>155580</v>
      </c>
      <c r="L1051">
        <v>80239</v>
      </c>
      <c r="M1051">
        <v>39673</v>
      </c>
      <c r="N1051">
        <v>135312</v>
      </c>
      <c r="O1051" t="b">
        <v>0</v>
      </c>
    </row>
    <row r="1052" spans="1:15" x14ac:dyDescent="0.3">
      <c r="A1052">
        <v>27</v>
      </c>
      <c r="B1052" t="s">
        <v>1029</v>
      </c>
      <c r="C1052">
        <v>1361440</v>
      </c>
      <c r="D1052" t="s">
        <v>24</v>
      </c>
      <c r="E1052">
        <v>4.57</v>
      </c>
      <c r="F1052">
        <v>2.4</v>
      </c>
      <c r="G1052">
        <v>5</v>
      </c>
      <c r="H1052">
        <v>0</v>
      </c>
      <c r="I1052" t="s">
        <v>1003</v>
      </c>
      <c r="J1052">
        <v>1085380</v>
      </c>
      <c r="K1052">
        <v>124746</v>
      </c>
      <c r="L1052">
        <v>59412</v>
      </c>
      <c r="M1052">
        <v>24711</v>
      </c>
      <c r="N1052">
        <v>67189</v>
      </c>
      <c r="O1052" t="b">
        <v>0</v>
      </c>
    </row>
    <row r="1053" spans="1:15" x14ac:dyDescent="0.3">
      <c r="A1053">
        <v>28</v>
      </c>
      <c r="B1053" t="s">
        <v>1030</v>
      </c>
      <c r="C1053">
        <v>1356874</v>
      </c>
      <c r="D1053" t="s">
        <v>24</v>
      </c>
      <c r="E1053">
        <v>4.33</v>
      </c>
      <c r="F1053">
        <v>0.3</v>
      </c>
      <c r="G1053">
        <v>0.6</v>
      </c>
      <c r="H1053">
        <v>0</v>
      </c>
      <c r="I1053" t="s">
        <v>1003</v>
      </c>
      <c r="J1053">
        <v>980739</v>
      </c>
      <c r="K1053">
        <v>139016</v>
      </c>
      <c r="L1053">
        <v>74260</v>
      </c>
      <c r="M1053">
        <v>34224</v>
      </c>
      <c r="N1053">
        <v>128632</v>
      </c>
      <c r="O1053" t="b">
        <v>0</v>
      </c>
    </row>
    <row r="1054" spans="1:15" x14ac:dyDescent="0.3">
      <c r="A1054">
        <v>29</v>
      </c>
      <c r="B1054" t="s">
        <v>1031</v>
      </c>
      <c r="C1054">
        <v>1295610</v>
      </c>
      <c r="D1054" t="s">
        <v>24</v>
      </c>
      <c r="E1054">
        <v>4.25</v>
      </c>
      <c r="F1054">
        <v>0.1</v>
      </c>
      <c r="G1054">
        <v>0.1</v>
      </c>
      <c r="H1054">
        <v>0</v>
      </c>
      <c r="I1054" t="s">
        <v>1003</v>
      </c>
      <c r="J1054">
        <v>882179</v>
      </c>
      <c r="K1054">
        <v>140724</v>
      </c>
      <c r="L1054">
        <v>108728</v>
      </c>
      <c r="M1054">
        <v>37152</v>
      </c>
      <c r="N1054">
        <v>126825</v>
      </c>
      <c r="O1054" t="b">
        <v>0</v>
      </c>
    </row>
    <row r="1055" spans="1:15" x14ac:dyDescent="0.3">
      <c r="A1055">
        <v>30</v>
      </c>
      <c r="B1055" t="s">
        <v>1032</v>
      </c>
      <c r="C1055">
        <v>1196133</v>
      </c>
      <c r="D1055" t="s">
        <v>40</v>
      </c>
      <c r="E1055">
        <v>4.43</v>
      </c>
      <c r="F1055">
        <v>1.1000000000000001</v>
      </c>
      <c r="G1055">
        <v>2.2999999999999998</v>
      </c>
      <c r="H1055">
        <v>0</v>
      </c>
      <c r="I1055" t="s">
        <v>1003</v>
      </c>
      <c r="J1055">
        <v>955582</v>
      </c>
      <c r="K1055">
        <v>57956</v>
      </c>
      <c r="L1055">
        <v>38311</v>
      </c>
      <c r="M1055">
        <v>29237</v>
      </c>
      <c r="N1055">
        <v>115045</v>
      </c>
      <c r="O1055" t="b">
        <v>0</v>
      </c>
    </row>
    <row r="1056" spans="1:15" x14ac:dyDescent="0.3">
      <c r="A1056">
        <v>31</v>
      </c>
      <c r="B1056" t="s">
        <v>1033</v>
      </c>
      <c r="C1056">
        <v>1118526</v>
      </c>
      <c r="D1056" t="s">
        <v>40</v>
      </c>
      <c r="E1056">
        <v>4.28</v>
      </c>
      <c r="F1056">
        <v>0</v>
      </c>
      <c r="G1056">
        <v>0.1</v>
      </c>
      <c r="H1056">
        <v>0</v>
      </c>
      <c r="I1056" t="s">
        <v>1003</v>
      </c>
      <c r="J1056">
        <v>766927</v>
      </c>
      <c r="K1056">
        <v>142855</v>
      </c>
      <c r="L1056">
        <v>71542</v>
      </c>
      <c r="M1056">
        <v>32533</v>
      </c>
      <c r="N1056">
        <v>104666</v>
      </c>
      <c r="O1056" t="b">
        <v>0</v>
      </c>
    </row>
    <row r="1057" spans="1:15" x14ac:dyDescent="0.3">
      <c r="A1057">
        <v>32</v>
      </c>
      <c r="B1057" t="s">
        <v>1034</v>
      </c>
      <c r="C1057">
        <v>1102775</v>
      </c>
      <c r="D1057" t="s">
        <v>10</v>
      </c>
      <c r="E1057">
        <v>4.13</v>
      </c>
      <c r="F1057">
        <v>0.3</v>
      </c>
      <c r="G1057">
        <v>0.6</v>
      </c>
      <c r="H1057">
        <v>0</v>
      </c>
      <c r="I1057" t="s">
        <v>1003</v>
      </c>
      <c r="J1057">
        <v>735070</v>
      </c>
      <c r="K1057">
        <v>104078</v>
      </c>
      <c r="L1057">
        <v>76513</v>
      </c>
      <c r="M1057">
        <v>44104</v>
      </c>
      <c r="N1057">
        <v>143009</v>
      </c>
      <c r="O1057" t="b">
        <v>0</v>
      </c>
    </row>
    <row r="1058" spans="1:15" x14ac:dyDescent="0.3">
      <c r="A1058">
        <v>33</v>
      </c>
      <c r="B1058" t="s">
        <v>1035</v>
      </c>
      <c r="C1058">
        <v>1095714</v>
      </c>
      <c r="D1058" t="s">
        <v>40</v>
      </c>
      <c r="E1058">
        <v>4.49</v>
      </c>
      <c r="F1058">
        <v>0.2</v>
      </c>
      <c r="G1058">
        <v>0.6</v>
      </c>
      <c r="H1058">
        <v>0</v>
      </c>
      <c r="I1058" t="s">
        <v>1003</v>
      </c>
      <c r="J1058">
        <v>854689</v>
      </c>
      <c r="K1058">
        <v>96820</v>
      </c>
      <c r="L1058">
        <v>44328</v>
      </c>
      <c r="M1058">
        <v>21320</v>
      </c>
      <c r="N1058">
        <v>78554</v>
      </c>
      <c r="O1058" t="b">
        <v>0</v>
      </c>
    </row>
    <row r="1059" spans="1:15" x14ac:dyDescent="0.3">
      <c r="A1059">
        <v>34</v>
      </c>
      <c r="B1059" t="s">
        <v>1036</v>
      </c>
      <c r="C1059">
        <v>899150</v>
      </c>
      <c r="D1059" t="s">
        <v>40</v>
      </c>
      <c r="E1059">
        <v>4.55</v>
      </c>
      <c r="F1059">
        <v>0</v>
      </c>
      <c r="G1059">
        <v>0.1</v>
      </c>
      <c r="H1059">
        <v>0</v>
      </c>
      <c r="I1059" t="s">
        <v>1003</v>
      </c>
      <c r="J1059">
        <v>698783</v>
      </c>
      <c r="K1059">
        <v>102210</v>
      </c>
      <c r="L1059">
        <v>38544</v>
      </c>
      <c r="M1059">
        <v>12825</v>
      </c>
      <c r="N1059">
        <v>46785</v>
      </c>
      <c r="O1059" t="b">
        <v>0</v>
      </c>
    </row>
    <row r="1060" spans="1:15" x14ac:dyDescent="0.3">
      <c r="A1060">
        <v>35</v>
      </c>
      <c r="B1060" t="s">
        <v>1037</v>
      </c>
      <c r="C1060">
        <v>892092</v>
      </c>
      <c r="D1060" t="s">
        <v>24</v>
      </c>
      <c r="E1060">
        <v>4.32</v>
      </c>
      <c r="F1060">
        <v>0.2</v>
      </c>
      <c r="G1060">
        <v>0.4</v>
      </c>
      <c r="H1060">
        <v>0</v>
      </c>
      <c r="I1060" t="s">
        <v>1003</v>
      </c>
      <c r="J1060">
        <v>654219</v>
      </c>
      <c r="K1060">
        <v>73463</v>
      </c>
      <c r="L1060">
        <v>50827</v>
      </c>
      <c r="M1060">
        <v>24924</v>
      </c>
      <c r="N1060">
        <v>88657</v>
      </c>
      <c r="O1060" t="b">
        <v>0</v>
      </c>
    </row>
    <row r="1061" spans="1:15" x14ac:dyDescent="0.3">
      <c r="A1061">
        <v>36</v>
      </c>
      <c r="B1061" t="s">
        <v>1038</v>
      </c>
      <c r="C1061">
        <v>877117</v>
      </c>
      <c r="D1061" t="s">
        <v>10</v>
      </c>
      <c r="E1061">
        <v>4.17</v>
      </c>
      <c r="F1061">
        <v>0.3</v>
      </c>
      <c r="G1061">
        <v>0.7</v>
      </c>
      <c r="H1061">
        <v>0</v>
      </c>
      <c r="I1061" t="s">
        <v>1003</v>
      </c>
      <c r="J1061">
        <v>601429</v>
      </c>
      <c r="K1061">
        <v>77202</v>
      </c>
      <c r="L1061">
        <v>54428</v>
      </c>
      <c r="M1061">
        <v>31863</v>
      </c>
      <c r="N1061">
        <v>112192</v>
      </c>
      <c r="O1061" t="b">
        <v>0</v>
      </c>
    </row>
    <row r="1062" spans="1:15" x14ac:dyDescent="0.3">
      <c r="A1062">
        <v>37</v>
      </c>
      <c r="B1062" t="s">
        <v>1039</v>
      </c>
      <c r="C1062">
        <v>866304</v>
      </c>
      <c r="D1062" t="s">
        <v>40</v>
      </c>
      <c r="E1062">
        <v>4.6100000000000003</v>
      </c>
      <c r="F1062">
        <v>1.8</v>
      </c>
      <c r="G1062">
        <v>3.3</v>
      </c>
      <c r="H1062">
        <v>0</v>
      </c>
      <c r="I1062" t="s">
        <v>1003</v>
      </c>
      <c r="J1062">
        <v>710761</v>
      </c>
      <c r="K1062">
        <v>70913</v>
      </c>
      <c r="L1062">
        <v>30344</v>
      </c>
      <c r="M1062">
        <v>13566</v>
      </c>
      <c r="N1062">
        <v>40718</v>
      </c>
      <c r="O1062" t="b">
        <v>0</v>
      </c>
    </row>
    <row r="1063" spans="1:15" x14ac:dyDescent="0.3">
      <c r="A1063">
        <v>38</v>
      </c>
      <c r="B1063" t="s">
        <v>1040</v>
      </c>
      <c r="C1063">
        <v>840949</v>
      </c>
      <c r="D1063" t="s">
        <v>40</v>
      </c>
      <c r="E1063">
        <v>4.5599999999999996</v>
      </c>
      <c r="F1063">
        <v>0.5</v>
      </c>
      <c r="G1063">
        <v>1.2</v>
      </c>
      <c r="H1063">
        <v>0</v>
      </c>
      <c r="I1063" t="s">
        <v>1003</v>
      </c>
      <c r="J1063">
        <v>675964</v>
      </c>
      <c r="K1063">
        <v>70308</v>
      </c>
      <c r="L1063">
        <v>30882</v>
      </c>
      <c r="M1063">
        <v>13917</v>
      </c>
      <c r="N1063">
        <v>49876</v>
      </c>
      <c r="O1063" t="b">
        <v>0</v>
      </c>
    </row>
    <row r="1064" spans="1:15" x14ac:dyDescent="0.3">
      <c r="A1064">
        <v>39</v>
      </c>
      <c r="B1064" t="s">
        <v>1041</v>
      </c>
      <c r="C1064">
        <v>813695</v>
      </c>
      <c r="D1064" t="s">
        <v>24</v>
      </c>
      <c r="E1064">
        <v>4.4400000000000004</v>
      </c>
      <c r="F1064">
        <v>2.4</v>
      </c>
      <c r="G1064">
        <v>5.6</v>
      </c>
      <c r="H1064">
        <v>0</v>
      </c>
      <c r="I1064" t="s">
        <v>1003</v>
      </c>
      <c r="J1064">
        <v>621058</v>
      </c>
      <c r="K1064">
        <v>72494</v>
      </c>
      <c r="L1064">
        <v>40399</v>
      </c>
      <c r="M1064">
        <v>19191</v>
      </c>
      <c r="N1064">
        <v>60550</v>
      </c>
      <c r="O1064" t="b">
        <v>0</v>
      </c>
    </row>
    <row r="1065" spans="1:15" x14ac:dyDescent="0.3">
      <c r="A1065">
        <v>40</v>
      </c>
      <c r="B1065" t="s">
        <v>1042</v>
      </c>
      <c r="C1065">
        <v>800759</v>
      </c>
      <c r="D1065" t="s">
        <v>10</v>
      </c>
      <c r="E1065">
        <v>4.1100000000000003</v>
      </c>
      <c r="F1065">
        <v>3.1</v>
      </c>
      <c r="G1065">
        <v>5.8</v>
      </c>
      <c r="H1065">
        <v>0</v>
      </c>
      <c r="I1065" t="s">
        <v>1003</v>
      </c>
      <c r="J1065">
        <v>539850</v>
      </c>
      <c r="K1065">
        <v>67137</v>
      </c>
      <c r="L1065">
        <v>49703</v>
      </c>
      <c r="M1065">
        <v>30873</v>
      </c>
      <c r="N1065">
        <v>113194</v>
      </c>
      <c r="O1065" t="b">
        <v>0</v>
      </c>
    </row>
    <row r="1066" spans="1:15" x14ac:dyDescent="0.3">
      <c r="A1066">
        <v>41</v>
      </c>
      <c r="B1066" t="s">
        <v>1043</v>
      </c>
      <c r="C1066">
        <v>733129</v>
      </c>
      <c r="D1066" t="s">
        <v>24</v>
      </c>
      <c r="E1066">
        <v>4.04</v>
      </c>
      <c r="F1066">
        <v>0.2</v>
      </c>
      <c r="G1066">
        <v>0.4</v>
      </c>
      <c r="H1066">
        <v>0</v>
      </c>
      <c r="I1066" t="s">
        <v>1003</v>
      </c>
      <c r="J1066">
        <v>458839</v>
      </c>
      <c r="K1066">
        <v>86710</v>
      </c>
      <c r="L1066">
        <v>52508</v>
      </c>
      <c r="M1066">
        <v>28653</v>
      </c>
      <c r="N1066">
        <v>106416</v>
      </c>
      <c r="O1066" t="b">
        <v>0</v>
      </c>
    </row>
    <row r="1067" spans="1:15" x14ac:dyDescent="0.3">
      <c r="A1067">
        <v>42</v>
      </c>
      <c r="B1067" t="s">
        <v>1044</v>
      </c>
      <c r="C1067">
        <v>727876</v>
      </c>
      <c r="D1067" t="s">
        <v>40</v>
      </c>
      <c r="E1067">
        <v>4.6100000000000003</v>
      </c>
      <c r="F1067">
        <v>3.9</v>
      </c>
      <c r="G1067">
        <v>9.4</v>
      </c>
      <c r="H1067">
        <v>0</v>
      </c>
      <c r="I1067" t="s">
        <v>1003</v>
      </c>
      <c r="J1067">
        <v>568485</v>
      </c>
      <c r="K1067">
        <v>98942</v>
      </c>
      <c r="L1067">
        <v>22775</v>
      </c>
      <c r="M1067">
        <v>9282</v>
      </c>
      <c r="N1067">
        <v>28390</v>
      </c>
      <c r="O1067" t="b">
        <v>0</v>
      </c>
    </row>
    <row r="1068" spans="1:15" x14ac:dyDescent="0.3">
      <c r="A1068">
        <v>43</v>
      </c>
      <c r="B1068" t="s">
        <v>1045</v>
      </c>
      <c r="C1068">
        <v>715270</v>
      </c>
      <c r="D1068" t="s">
        <v>10</v>
      </c>
      <c r="E1068">
        <v>4.17</v>
      </c>
      <c r="F1068">
        <v>0.7</v>
      </c>
      <c r="G1068">
        <v>1.3</v>
      </c>
      <c r="H1068">
        <v>0</v>
      </c>
      <c r="I1068" t="s">
        <v>1003</v>
      </c>
      <c r="J1068">
        <v>484521</v>
      </c>
      <c r="K1068">
        <v>68171</v>
      </c>
      <c r="L1068">
        <v>46819</v>
      </c>
      <c r="M1068">
        <v>28077</v>
      </c>
      <c r="N1068">
        <v>87680</v>
      </c>
      <c r="O1068" t="b">
        <v>0</v>
      </c>
    </row>
    <row r="1069" spans="1:15" x14ac:dyDescent="0.3">
      <c r="A1069">
        <v>44</v>
      </c>
      <c r="B1069" t="s">
        <v>1046</v>
      </c>
      <c r="C1069">
        <v>694195</v>
      </c>
      <c r="D1069" t="s">
        <v>10</v>
      </c>
      <c r="E1069">
        <v>4.29</v>
      </c>
      <c r="F1069">
        <v>0.9</v>
      </c>
      <c r="G1069">
        <v>2.2000000000000002</v>
      </c>
      <c r="H1069">
        <v>0</v>
      </c>
      <c r="I1069" t="s">
        <v>1003</v>
      </c>
      <c r="J1069">
        <v>474651</v>
      </c>
      <c r="K1069">
        <v>96190</v>
      </c>
      <c r="L1069">
        <v>39808</v>
      </c>
      <c r="M1069">
        <v>20229</v>
      </c>
      <c r="N1069">
        <v>63314</v>
      </c>
      <c r="O1069" t="b">
        <v>0</v>
      </c>
    </row>
    <row r="1070" spans="1:15" x14ac:dyDescent="0.3">
      <c r="A1070">
        <v>45</v>
      </c>
      <c r="B1070" t="s">
        <v>1047</v>
      </c>
      <c r="C1070">
        <v>691090</v>
      </c>
      <c r="D1070" t="s">
        <v>10</v>
      </c>
      <c r="E1070">
        <v>4.17</v>
      </c>
      <c r="F1070">
        <v>0.5</v>
      </c>
      <c r="G1070">
        <v>1.4</v>
      </c>
      <c r="H1070">
        <v>0</v>
      </c>
      <c r="I1070" t="s">
        <v>1003</v>
      </c>
      <c r="J1070">
        <v>480292</v>
      </c>
      <c r="K1070">
        <v>55112</v>
      </c>
      <c r="L1070">
        <v>39190</v>
      </c>
      <c r="M1070">
        <v>26213</v>
      </c>
      <c r="N1070">
        <v>90280</v>
      </c>
      <c r="O1070" t="b">
        <v>0</v>
      </c>
    </row>
    <row r="1071" spans="1:15" x14ac:dyDescent="0.3">
      <c r="A1071">
        <v>46</v>
      </c>
      <c r="B1071" t="s">
        <v>1048</v>
      </c>
      <c r="C1071">
        <v>686110</v>
      </c>
      <c r="D1071" t="s">
        <v>24</v>
      </c>
      <c r="E1071">
        <v>4.25</v>
      </c>
      <c r="F1071">
        <v>0.7</v>
      </c>
      <c r="G1071">
        <v>1.3</v>
      </c>
      <c r="H1071">
        <v>0</v>
      </c>
      <c r="I1071" t="s">
        <v>1003</v>
      </c>
      <c r="J1071">
        <v>473468</v>
      </c>
      <c r="K1071">
        <v>73783</v>
      </c>
      <c r="L1071">
        <v>45676</v>
      </c>
      <c r="M1071">
        <v>23297</v>
      </c>
      <c r="N1071">
        <v>69883</v>
      </c>
      <c r="O1071" t="b">
        <v>0</v>
      </c>
    </row>
    <row r="1072" spans="1:15" x14ac:dyDescent="0.3">
      <c r="A1072">
        <v>47</v>
      </c>
      <c r="B1072" t="s">
        <v>1049</v>
      </c>
      <c r="C1072">
        <v>685354</v>
      </c>
      <c r="D1072" t="s">
        <v>10</v>
      </c>
      <c r="E1072">
        <v>4.05</v>
      </c>
      <c r="F1072">
        <v>2.6</v>
      </c>
      <c r="G1072">
        <v>5.5</v>
      </c>
      <c r="H1072">
        <v>0</v>
      </c>
      <c r="I1072" t="s">
        <v>1003</v>
      </c>
      <c r="J1072">
        <v>448291</v>
      </c>
      <c r="K1072">
        <v>58793</v>
      </c>
      <c r="L1072">
        <v>43441</v>
      </c>
      <c r="M1072">
        <v>30971</v>
      </c>
      <c r="N1072">
        <v>103855</v>
      </c>
      <c r="O1072" t="b">
        <v>0</v>
      </c>
    </row>
    <row r="1073" spans="1:15" x14ac:dyDescent="0.3">
      <c r="A1073">
        <v>48</v>
      </c>
      <c r="B1073" t="s">
        <v>1050</v>
      </c>
      <c r="C1073">
        <v>677946</v>
      </c>
      <c r="D1073" t="s">
        <v>40</v>
      </c>
      <c r="E1073">
        <v>4.13</v>
      </c>
      <c r="F1073">
        <v>0.4</v>
      </c>
      <c r="G1073">
        <v>0.8</v>
      </c>
      <c r="H1073">
        <v>0</v>
      </c>
      <c r="I1073" t="s">
        <v>1003</v>
      </c>
      <c r="J1073">
        <v>445396</v>
      </c>
      <c r="K1073">
        <v>79313</v>
      </c>
      <c r="L1073">
        <v>39681</v>
      </c>
      <c r="M1073">
        <v>20829</v>
      </c>
      <c r="N1073">
        <v>92724</v>
      </c>
      <c r="O1073" t="b">
        <v>0</v>
      </c>
    </row>
    <row r="1074" spans="1:15" x14ac:dyDescent="0.3">
      <c r="A1074">
        <v>49</v>
      </c>
      <c r="B1074" t="s">
        <v>1051</v>
      </c>
      <c r="C1074">
        <v>665358</v>
      </c>
      <c r="D1074" t="s">
        <v>24</v>
      </c>
      <c r="E1074">
        <v>4.29</v>
      </c>
      <c r="F1074">
        <v>0.1</v>
      </c>
      <c r="G1074">
        <v>0.3</v>
      </c>
      <c r="H1074">
        <v>0</v>
      </c>
      <c r="I1074" t="s">
        <v>1003</v>
      </c>
      <c r="J1074">
        <v>472497</v>
      </c>
      <c r="K1074">
        <v>66341</v>
      </c>
      <c r="L1074">
        <v>40741</v>
      </c>
      <c r="M1074">
        <v>16780</v>
      </c>
      <c r="N1074">
        <v>68997</v>
      </c>
      <c r="O1074" t="b">
        <v>0</v>
      </c>
    </row>
    <row r="1075" spans="1:15" x14ac:dyDescent="0.3">
      <c r="A1075">
        <v>50</v>
      </c>
      <c r="B1075" t="s">
        <v>1052</v>
      </c>
      <c r="C1075">
        <v>644259</v>
      </c>
      <c r="D1075" t="s">
        <v>24</v>
      </c>
      <c r="E1075">
        <v>4.18</v>
      </c>
      <c r="F1075">
        <v>0.6</v>
      </c>
      <c r="G1075">
        <v>1.2</v>
      </c>
      <c r="H1075">
        <v>0</v>
      </c>
      <c r="I1075" t="s">
        <v>1003</v>
      </c>
      <c r="J1075">
        <v>449266</v>
      </c>
      <c r="K1075">
        <v>51978</v>
      </c>
      <c r="L1075">
        <v>36555</v>
      </c>
      <c r="M1075">
        <v>22686</v>
      </c>
      <c r="N1075">
        <v>83771</v>
      </c>
      <c r="O1075" t="b">
        <v>0</v>
      </c>
    </row>
    <row r="1076" spans="1:15" x14ac:dyDescent="0.3">
      <c r="A1076">
        <v>51</v>
      </c>
      <c r="B1076" t="s">
        <v>1053</v>
      </c>
      <c r="C1076">
        <v>630441</v>
      </c>
      <c r="D1076" t="s">
        <v>40</v>
      </c>
      <c r="E1076">
        <v>4.4800000000000004</v>
      </c>
      <c r="F1076">
        <v>0</v>
      </c>
      <c r="G1076">
        <v>0.1</v>
      </c>
      <c r="H1076">
        <v>0</v>
      </c>
      <c r="I1076" t="s">
        <v>1003</v>
      </c>
      <c r="J1076">
        <v>482380</v>
      </c>
      <c r="K1076">
        <v>56069</v>
      </c>
      <c r="L1076">
        <v>42039</v>
      </c>
      <c r="M1076">
        <v>12283</v>
      </c>
      <c r="N1076">
        <v>37668</v>
      </c>
      <c r="O1076" t="b">
        <v>0</v>
      </c>
    </row>
    <row r="1077" spans="1:15" x14ac:dyDescent="0.3">
      <c r="A1077">
        <v>52</v>
      </c>
      <c r="B1077" t="s">
        <v>1054</v>
      </c>
      <c r="C1077">
        <v>629925</v>
      </c>
      <c r="D1077" t="s">
        <v>40</v>
      </c>
      <c r="E1077">
        <v>4.33</v>
      </c>
      <c r="F1077">
        <v>0.5</v>
      </c>
      <c r="G1077">
        <v>1</v>
      </c>
      <c r="H1077">
        <v>0</v>
      </c>
      <c r="I1077" t="s">
        <v>1003</v>
      </c>
      <c r="J1077">
        <v>454155</v>
      </c>
      <c r="K1077">
        <v>67146</v>
      </c>
      <c r="L1077">
        <v>32813</v>
      </c>
      <c r="M1077">
        <v>16386</v>
      </c>
      <c r="N1077">
        <v>59422</v>
      </c>
      <c r="O1077" t="b">
        <v>0</v>
      </c>
    </row>
    <row r="1078" spans="1:15" x14ac:dyDescent="0.3">
      <c r="A1078">
        <v>53</v>
      </c>
      <c r="B1078" t="s">
        <v>1055</v>
      </c>
      <c r="C1078">
        <v>609871</v>
      </c>
      <c r="D1078" t="s">
        <v>40</v>
      </c>
      <c r="E1078">
        <v>4.1900000000000004</v>
      </c>
      <c r="F1078">
        <v>0.1</v>
      </c>
      <c r="G1078">
        <v>0.3</v>
      </c>
      <c r="H1078">
        <v>0</v>
      </c>
      <c r="I1078" t="s">
        <v>1003</v>
      </c>
      <c r="J1078">
        <v>434429</v>
      </c>
      <c r="K1078">
        <v>43450</v>
      </c>
      <c r="L1078">
        <v>29759</v>
      </c>
      <c r="M1078">
        <v>16697</v>
      </c>
      <c r="N1078">
        <v>85533</v>
      </c>
      <c r="O1078" t="b">
        <v>0</v>
      </c>
    </row>
    <row r="1079" spans="1:15" x14ac:dyDescent="0.3">
      <c r="A1079">
        <v>54</v>
      </c>
      <c r="B1079" t="s">
        <v>1056</v>
      </c>
      <c r="C1079">
        <v>609424</v>
      </c>
      <c r="D1079" t="s">
        <v>40</v>
      </c>
      <c r="E1079">
        <v>4.25</v>
      </c>
      <c r="F1079">
        <v>0.7</v>
      </c>
      <c r="G1079">
        <v>1.2</v>
      </c>
      <c r="H1079">
        <v>0</v>
      </c>
      <c r="I1079" t="s">
        <v>1003</v>
      </c>
      <c r="J1079">
        <v>393372</v>
      </c>
      <c r="K1079">
        <v>95095</v>
      </c>
      <c r="L1079">
        <v>51869</v>
      </c>
      <c r="M1079">
        <v>19200</v>
      </c>
      <c r="N1079">
        <v>49885</v>
      </c>
      <c r="O1079" t="b">
        <v>0</v>
      </c>
    </row>
    <row r="1080" spans="1:15" x14ac:dyDescent="0.3">
      <c r="A1080">
        <v>55</v>
      </c>
      <c r="B1080" t="s">
        <v>1057</v>
      </c>
      <c r="C1080">
        <v>575472</v>
      </c>
      <c r="D1080" t="s">
        <v>24</v>
      </c>
      <c r="E1080">
        <v>4.29</v>
      </c>
      <c r="F1080">
        <v>0.1</v>
      </c>
      <c r="G1080">
        <v>0.3</v>
      </c>
      <c r="H1080">
        <v>0</v>
      </c>
      <c r="I1080" t="s">
        <v>1003</v>
      </c>
      <c r="J1080">
        <v>393761</v>
      </c>
      <c r="K1080">
        <v>73593</v>
      </c>
      <c r="L1080">
        <v>39148</v>
      </c>
      <c r="M1080">
        <v>17327</v>
      </c>
      <c r="N1080">
        <v>51641</v>
      </c>
      <c r="O1080" t="b">
        <v>0</v>
      </c>
    </row>
    <row r="1081" spans="1:15" x14ac:dyDescent="0.3">
      <c r="A1081">
        <v>56</v>
      </c>
      <c r="B1081" t="s">
        <v>1058</v>
      </c>
      <c r="C1081">
        <v>570996</v>
      </c>
      <c r="D1081" t="s">
        <v>40</v>
      </c>
      <c r="E1081">
        <v>4.07</v>
      </c>
      <c r="F1081">
        <v>0.5</v>
      </c>
      <c r="G1081">
        <v>1.7</v>
      </c>
      <c r="H1081">
        <v>0</v>
      </c>
      <c r="I1081" t="s">
        <v>1003</v>
      </c>
      <c r="J1081">
        <v>377043</v>
      </c>
      <c r="K1081">
        <v>51802</v>
      </c>
      <c r="L1081">
        <v>33968</v>
      </c>
      <c r="M1081">
        <v>18822</v>
      </c>
      <c r="N1081">
        <v>89357</v>
      </c>
      <c r="O1081" t="b">
        <v>0</v>
      </c>
    </row>
    <row r="1082" spans="1:15" x14ac:dyDescent="0.3">
      <c r="A1082">
        <v>57</v>
      </c>
      <c r="B1082" t="s">
        <v>1059</v>
      </c>
      <c r="C1082">
        <v>566856</v>
      </c>
      <c r="D1082" t="s">
        <v>40</v>
      </c>
      <c r="E1082">
        <v>4.4000000000000004</v>
      </c>
      <c r="F1082">
        <v>0</v>
      </c>
      <c r="G1082">
        <v>0.1</v>
      </c>
      <c r="H1082">
        <v>0</v>
      </c>
      <c r="I1082" t="s">
        <v>1003</v>
      </c>
      <c r="J1082">
        <v>414532</v>
      </c>
      <c r="K1082">
        <v>60843</v>
      </c>
      <c r="L1082">
        <v>36278</v>
      </c>
      <c r="M1082">
        <v>12362</v>
      </c>
      <c r="N1082">
        <v>42839</v>
      </c>
      <c r="O1082" t="b">
        <v>0</v>
      </c>
    </row>
    <row r="1083" spans="1:15" x14ac:dyDescent="0.3">
      <c r="A1083">
        <v>58</v>
      </c>
      <c r="B1083" t="s">
        <v>1060</v>
      </c>
      <c r="C1083">
        <v>512412</v>
      </c>
      <c r="D1083" t="s">
        <v>40</v>
      </c>
      <c r="E1083">
        <v>4.42</v>
      </c>
      <c r="F1083">
        <v>0.1</v>
      </c>
      <c r="G1083">
        <v>0.2</v>
      </c>
      <c r="H1083">
        <v>0</v>
      </c>
      <c r="I1083" t="s">
        <v>1003</v>
      </c>
      <c r="J1083">
        <v>381140</v>
      </c>
      <c r="K1083">
        <v>52953</v>
      </c>
      <c r="L1083">
        <v>30070</v>
      </c>
      <c r="M1083">
        <v>10827</v>
      </c>
      <c r="N1083">
        <v>37419</v>
      </c>
      <c r="O1083" t="b">
        <v>0</v>
      </c>
    </row>
    <row r="1084" spans="1:15" x14ac:dyDescent="0.3">
      <c r="A1084">
        <v>59</v>
      </c>
      <c r="B1084" t="s">
        <v>1061</v>
      </c>
      <c r="C1084">
        <v>505858</v>
      </c>
      <c r="D1084" t="s">
        <v>24</v>
      </c>
      <c r="E1084">
        <v>4.3899999999999997</v>
      </c>
      <c r="F1084">
        <v>6</v>
      </c>
      <c r="G1084">
        <v>11.8</v>
      </c>
      <c r="H1084">
        <v>0</v>
      </c>
      <c r="I1084" t="s">
        <v>1003</v>
      </c>
      <c r="J1084">
        <v>369494</v>
      </c>
      <c r="K1084">
        <v>56878</v>
      </c>
      <c r="L1084">
        <v>26564</v>
      </c>
      <c r="M1084">
        <v>12990</v>
      </c>
      <c r="N1084">
        <v>39930</v>
      </c>
      <c r="O1084" t="b">
        <v>0</v>
      </c>
    </row>
    <row r="1085" spans="1:15" x14ac:dyDescent="0.3">
      <c r="A1085">
        <v>60</v>
      </c>
      <c r="B1085" t="s">
        <v>1062</v>
      </c>
      <c r="C1085">
        <v>505770</v>
      </c>
      <c r="D1085" t="s">
        <v>131</v>
      </c>
      <c r="E1085">
        <v>4.2699999999999996</v>
      </c>
      <c r="F1085">
        <v>2.7</v>
      </c>
      <c r="G1085">
        <v>4.4000000000000004</v>
      </c>
      <c r="H1085">
        <v>0</v>
      </c>
      <c r="I1085" t="s">
        <v>1003</v>
      </c>
      <c r="J1085">
        <v>302447</v>
      </c>
      <c r="K1085">
        <v>114009</v>
      </c>
      <c r="L1085">
        <v>44387</v>
      </c>
      <c r="M1085">
        <v>13970</v>
      </c>
      <c r="N1085">
        <v>30955</v>
      </c>
      <c r="O1085" t="b">
        <v>0</v>
      </c>
    </row>
    <row r="1086" spans="1:15" x14ac:dyDescent="0.3">
      <c r="A1086">
        <v>61</v>
      </c>
      <c r="B1086" t="s">
        <v>1063</v>
      </c>
      <c r="C1086">
        <v>480534</v>
      </c>
      <c r="D1086" t="s">
        <v>24</v>
      </c>
      <c r="E1086">
        <v>4.2300000000000004</v>
      </c>
      <c r="F1086">
        <v>3.4</v>
      </c>
      <c r="G1086">
        <v>7.7</v>
      </c>
      <c r="H1086">
        <v>0</v>
      </c>
      <c r="I1086" t="s">
        <v>1003</v>
      </c>
      <c r="J1086">
        <v>337383</v>
      </c>
      <c r="K1086">
        <v>44126</v>
      </c>
      <c r="L1086">
        <v>26013</v>
      </c>
      <c r="M1086">
        <v>16140</v>
      </c>
      <c r="N1086">
        <v>56869</v>
      </c>
      <c r="O1086" t="b">
        <v>0</v>
      </c>
    </row>
    <row r="1087" spans="1:15" x14ac:dyDescent="0.3">
      <c r="A1087">
        <v>62</v>
      </c>
      <c r="B1087" t="s">
        <v>1064</v>
      </c>
      <c r="C1087">
        <v>467463</v>
      </c>
      <c r="D1087" t="s">
        <v>40</v>
      </c>
      <c r="E1087">
        <v>4.26</v>
      </c>
      <c r="F1087">
        <v>5.2</v>
      </c>
      <c r="G1087">
        <v>12.4</v>
      </c>
      <c r="H1087">
        <v>0</v>
      </c>
      <c r="I1087" t="s">
        <v>1003</v>
      </c>
      <c r="J1087">
        <v>327473</v>
      </c>
      <c r="K1087">
        <v>49760</v>
      </c>
      <c r="L1087">
        <v>24705</v>
      </c>
      <c r="M1087">
        <v>14224</v>
      </c>
      <c r="N1087">
        <v>51298</v>
      </c>
      <c r="O1087" t="b">
        <v>0</v>
      </c>
    </row>
    <row r="1088" spans="1:15" x14ac:dyDescent="0.3">
      <c r="A1088">
        <v>63</v>
      </c>
      <c r="B1088" t="s">
        <v>1065</v>
      </c>
      <c r="C1088">
        <v>463332</v>
      </c>
      <c r="D1088" t="s">
        <v>40</v>
      </c>
      <c r="E1088">
        <v>4.29</v>
      </c>
      <c r="F1088">
        <v>0.3</v>
      </c>
      <c r="G1088">
        <v>0.5</v>
      </c>
      <c r="H1088">
        <v>0</v>
      </c>
      <c r="I1088" t="s">
        <v>1003</v>
      </c>
      <c r="J1088">
        <v>332451</v>
      </c>
      <c r="K1088">
        <v>39863</v>
      </c>
      <c r="L1088">
        <v>28721</v>
      </c>
      <c r="M1088">
        <v>15304</v>
      </c>
      <c r="N1088">
        <v>46991</v>
      </c>
      <c r="O1088" t="b">
        <v>0</v>
      </c>
    </row>
    <row r="1089" spans="1:15" x14ac:dyDescent="0.3">
      <c r="A1089">
        <v>64</v>
      </c>
      <c r="B1089" t="s">
        <v>1066</v>
      </c>
      <c r="C1089">
        <v>462906</v>
      </c>
      <c r="D1089" t="s">
        <v>40</v>
      </c>
      <c r="E1089">
        <v>4.25</v>
      </c>
      <c r="F1089">
        <v>0.2</v>
      </c>
      <c r="G1089">
        <v>0.4</v>
      </c>
      <c r="H1089">
        <v>0</v>
      </c>
      <c r="I1089" t="s">
        <v>1003</v>
      </c>
      <c r="J1089">
        <v>320212</v>
      </c>
      <c r="K1089">
        <v>50712</v>
      </c>
      <c r="L1089">
        <v>28898</v>
      </c>
      <c r="M1089">
        <v>14009</v>
      </c>
      <c r="N1089">
        <v>49073</v>
      </c>
      <c r="O1089" t="b">
        <v>0</v>
      </c>
    </row>
    <row r="1090" spans="1:15" x14ac:dyDescent="0.3">
      <c r="A1090">
        <v>65</v>
      </c>
      <c r="B1090" t="s">
        <v>1067</v>
      </c>
      <c r="C1090">
        <v>460722</v>
      </c>
      <c r="D1090" t="s">
        <v>10</v>
      </c>
      <c r="E1090">
        <v>4.3</v>
      </c>
      <c r="F1090">
        <v>1.7</v>
      </c>
      <c r="G1090">
        <v>4.0999999999999996</v>
      </c>
      <c r="H1090">
        <v>0</v>
      </c>
      <c r="I1090" t="s">
        <v>1003</v>
      </c>
      <c r="J1090">
        <v>336699</v>
      </c>
      <c r="K1090">
        <v>37855</v>
      </c>
      <c r="L1090">
        <v>23690</v>
      </c>
      <c r="M1090">
        <v>13194</v>
      </c>
      <c r="N1090">
        <v>49280</v>
      </c>
      <c r="O1090" t="b">
        <v>0</v>
      </c>
    </row>
    <row r="1091" spans="1:15" x14ac:dyDescent="0.3">
      <c r="A1091">
        <v>66</v>
      </c>
      <c r="B1091" t="s">
        <v>1068</v>
      </c>
      <c r="C1091">
        <v>441744</v>
      </c>
      <c r="D1091" t="s">
        <v>24</v>
      </c>
      <c r="E1091">
        <v>3.94</v>
      </c>
      <c r="F1091">
        <v>0.3</v>
      </c>
      <c r="G1091">
        <v>0.3</v>
      </c>
      <c r="H1091">
        <v>0</v>
      </c>
      <c r="I1091" t="s">
        <v>1003</v>
      </c>
      <c r="J1091">
        <v>285993</v>
      </c>
      <c r="K1091">
        <v>28148</v>
      </c>
      <c r="L1091">
        <v>27839</v>
      </c>
      <c r="M1091">
        <v>16482</v>
      </c>
      <c r="N1091">
        <v>83279</v>
      </c>
      <c r="O1091" t="b">
        <v>0</v>
      </c>
    </row>
    <row r="1092" spans="1:15" x14ac:dyDescent="0.3">
      <c r="A1092">
        <v>67</v>
      </c>
      <c r="B1092" t="s">
        <v>1069</v>
      </c>
      <c r="C1092">
        <v>430958</v>
      </c>
      <c r="D1092" t="s">
        <v>40</v>
      </c>
      <c r="E1092">
        <v>4.18</v>
      </c>
      <c r="F1092">
        <v>0.4</v>
      </c>
      <c r="G1092">
        <v>0.8</v>
      </c>
      <c r="H1092">
        <v>0</v>
      </c>
      <c r="I1092" t="s">
        <v>1003</v>
      </c>
      <c r="J1092">
        <v>291497</v>
      </c>
      <c r="K1092">
        <v>44845</v>
      </c>
      <c r="L1092">
        <v>28301</v>
      </c>
      <c r="M1092">
        <v>15304</v>
      </c>
      <c r="N1092">
        <v>51008</v>
      </c>
      <c r="O1092" t="b">
        <v>0</v>
      </c>
    </row>
    <row r="1093" spans="1:15" x14ac:dyDescent="0.3">
      <c r="A1093">
        <v>68</v>
      </c>
      <c r="B1093" t="s">
        <v>1070</v>
      </c>
      <c r="C1093">
        <v>430053</v>
      </c>
      <c r="D1093" t="s">
        <v>40</v>
      </c>
      <c r="E1093">
        <v>4.2699999999999996</v>
      </c>
      <c r="F1093">
        <v>0</v>
      </c>
      <c r="G1093">
        <v>0.1</v>
      </c>
      <c r="H1093">
        <v>0</v>
      </c>
      <c r="I1093" t="s">
        <v>1003</v>
      </c>
      <c r="J1093">
        <v>308843</v>
      </c>
      <c r="K1093">
        <v>37724</v>
      </c>
      <c r="L1093">
        <v>23574</v>
      </c>
      <c r="M1093">
        <v>10133</v>
      </c>
      <c r="N1093">
        <v>49776</v>
      </c>
      <c r="O1093" t="b">
        <v>0</v>
      </c>
    </row>
    <row r="1094" spans="1:15" x14ac:dyDescent="0.3">
      <c r="A1094">
        <v>69</v>
      </c>
      <c r="B1094" t="s">
        <v>1071</v>
      </c>
      <c r="C1094">
        <v>428687</v>
      </c>
      <c r="D1094" t="s">
        <v>40</v>
      </c>
      <c r="E1094">
        <v>4.4000000000000004</v>
      </c>
      <c r="F1094">
        <v>4.0999999999999996</v>
      </c>
      <c r="G1094">
        <v>7.9</v>
      </c>
      <c r="H1094">
        <v>0</v>
      </c>
      <c r="I1094" t="s">
        <v>1003</v>
      </c>
      <c r="J1094">
        <v>299906</v>
      </c>
      <c r="K1094">
        <v>62661</v>
      </c>
      <c r="L1094">
        <v>28735</v>
      </c>
      <c r="M1094">
        <v>11268</v>
      </c>
      <c r="N1094">
        <v>26114</v>
      </c>
      <c r="O1094" t="b">
        <v>0</v>
      </c>
    </row>
    <row r="1095" spans="1:15" x14ac:dyDescent="0.3">
      <c r="A1095">
        <v>70</v>
      </c>
      <c r="B1095" t="s">
        <v>1072</v>
      </c>
      <c r="C1095">
        <v>425947</v>
      </c>
      <c r="D1095" t="s">
        <v>40</v>
      </c>
      <c r="E1095">
        <v>4.42</v>
      </c>
      <c r="F1095">
        <v>0</v>
      </c>
      <c r="G1095">
        <v>0.1</v>
      </c>
      <c r="H1095">
        <v>0</v>
      </c>
      <c r="I1095" t="s">
        <v>1003</v>
      </c>
      <c r="J1095">
        <v>318636</v>
      </c>
      <c r="K1095">
        <v>42682</v>
      </c>
      <c r="L1095">
        <v>23672</v>
      </c>
      <c r="M1095">
        <v>8476</v>
      </c>
      <c r="N1095">
        <v>32478</v>
      </c>
      <c r="O1095" t="b">
        <v>0</v>
      </c>
    </row>
    <row r="1096" spans="1:15" x14ac:dyDescent="0.3">
      <c r="A1096">
        <v>71</v>
      </c>
      <c r="B1096" t="s">
        <v>1073</v>
      </c>
      <c r="C1096">
        <v>423068</v>
      </c>
      <c r="D1096" t="s">
        <v>40</v>
      </c>
      <c r="E1096">
        <v>4.53</v>
      </c>
      <c r="F1096">
        <v>0.1</v>
      </c>
      <c r="G1096">
        <v>0.1</v>
      </c>
      <c r="H1096">
        <v>0</v>
      </c>
      <c r="I1096" t="s">
        <v>1003</v>
      </c>
      <c r="J1096">
        <v>344144</v>
      </c>
      <c r="K1096">
        <v>24297</v>
      </c>
      <c r="L1096">
        <v>18904</v>
      </c>
      <c r="M1096">
        <v>8248</v>
      </c>
      <c r="N1096">
        <v>27472</v>
      </c>
      <c r="O1096" t="b">
        <v>0</v>
      </c>
    </row>
    <row r="1097" spans="1:15" x14ac:dyDescent="0.3">
      <c r="A1097">
        <v>72</v>
      </c>
      <c r="B1097" t="s">
        <v>1074</v>
      </c>
      <c r="C1097">
        <v>414887</v>
      </c>
      <c r="D1097" t="s">
        <v>40</v>
      </c>
      <c r="E1097">
        <v>4.25</v>
      </c>
      <c r="F1097">
        <v>0.5</v>
      </c>
      <c r="G1097">
        <v>1</v>
      </c>
      <c r="H1097">
        <v>0</v>
      </c>
      <c r="I1097" t="s">
        <v>1003</v>
      </c>
      <c r="J1097">
        <v>284293</v>
      </c>
      <c r="K1097">
        <v>48836</v>
      </c>
      <c r="L1097">
        <v>26450</v>
      </c>
      <c r="M1097">
        <v>13869</v>
      </c>
      <c r="N1097">
        <v>41437</v>
      </c>
      <c r="O1097" t="b">
        <v>0</v>
      </c>
    </row>
    <row r="1098" spans="1:15" x14ac:dyDescent="0.3">
      <c r="A1098">
        <v>73</v>
      </c>
      <c r="B1098" t="s">
        <v>1006</v>
      </c>
      <c r="C1098">
        <v>410324</v>
      </c>
      <c r="D1098" t="s">
        <v>40</v>
      </c>
      <c r="E1098">
        <v>4.3899999999999997</v>
      </c>
      <c r="F1098">
        <v>0.2</v>
      </c>
      <c r="G1098">
        <v>0.5</v>
      </c>
      <c r="H1098">
        <v>0</v>
      </c>
      <c r="I1098" t="s">
        <v>1003</v>
      </c>
      <c r="J1098">
        <v>294296</v>
      </c>
      <c r="K1098">
        <v>54246</v>
      </c>
      <c r="L1098">
        <v>19382</v>
      </c>
      <c r="M1098">
        <v>10440</v>
      </c>
      <c r="N1098">
        <v>31958</v>
      </c>
      <c r="O1098" t="b">
        <v>0</v>
      </c>
    </row>
    <row r="1099" spans="1:15" x14ac:dyDescent="0.3">
      <c r="A1099">
        <v>74</v>
      </c>
      <c r="B1099" t="s">
        <v>1075</v>
      </c>
      <c r="C1099">
        <v>404875</v>
      </c>
      <c r="D1099" t="s">
        <v>40</v>
      </c>
      <c r="E1099">
        <v>4.5199999999999996</v>
      </c>
      <c r="F1099">
        <v>0.2</v>
      </c>
      <c r="G1099">
        <v>0.5</v>
      </c>
      <c r="H1099">
        <v>0</v>
      </c>
      <c r="I1099" t="s">
        <v>1003</v>
      </c>
      <c r="J1099">
        <v>320084</v>
      </c>
      <c r="K1099">
        <v>34079</v>
      </c>
      <c r="L1099">
        <v>17379</v>
      </c>
      <c r="M1099">
        <v>7821</v>
      </c>
      <c r="N1099">
        <v>25509</v>
      </c>
      <c r="O1099" t="b">
        <v>0</v>
      </c>
    </row>
    <row r="1100" spans="1:15" x14ac:dyDescent="0.3">
      <c r="A1100">
        <v>75</v>
      </c>
      <c r="B1100" t="s">
        <v>1076</v>
      </c>
      <c r="C1100">
        <v>398854</v>
      </c>
      <c r="D1100" t="s">
        <v>40</v>
      </c>
      <c r="E1100">
        <v>4.24</v>
      </c>
      <c r="F1100">
        <v>1.3</v>
      </c>
      <c r="G1100">
        <v>2.6</v>
      </c>
      <c r="H1100">
        <v>0</v>
      </c>
      <c r="I1100" t="s">
        <v>1003</v>
      </c>
      <c r="J1100">
        <v>283916</v>
      </c>
      <c r="K1100">
        <v>33861</v>
      </c>
      <c r="L1100">
        <v>21514</v>
      </c>
      <c r="M1100">
        <v>12874</v>
      </c>
      <c r="N1100">
        <v>46686</v>
      </c>
      <c r="O1100" t="b">
        <v>0</v>
      </c>
    </row>
    <row r="1101" spans="1:15" x14ac:dyDescent="0.3">
      <c r="A1101">
        <v>76</v>
      </c>
      <c r="B1101" t="s">
        <v>1077</v>
      </c>
      <c r="C1101">
        <v>390401</v>
      </c>
      <c r="D1101" t="s">
        <v>40</v>
      </c>
      <c r="E1101">
        <v>4.3099999999999996</v>
      </c>
      <c r="F1101">
        <v>3.2</v>
      </c>
      <c r="G1101">
        <v>7.2</v>
      </c>
      <c r="H1101">
        <v>0</v>
      </c>
      <c r="I1101" t="s">
        <v>1003</v>
      </c>
      <c r="J1101">
        <v>281252</v>
      </c>
      <c r="K1101">
        <v>39418</v>
      </c>
      <c r="L1101">
        <v>19495</v>
      </c>
      <c r="M1101">
        <v>10795</v>
      </c>
      <c r="N1101">
        <v>39438</v>
      </c>
      <c r="O1101" t="b">
        <v>0</v>
      </c>
    </row>
    <row r="1102" spans="1:15" x14ac:dyDescent="0.3">
      <c r="A1102">
        <v>77</v>
      </c>
      <c r="B1102" t="s">
        <v>1078</v>
      </c>
      <c r="C1102">
        <v>376747</v>
      </c>
      <c r="D1102" t="s">
        <v>24</v>
      </c>
      <c r="E1102">
        <v>4.2699999999999996</v>
      </c>
      <c r="F1102">
        <v>0.6</v>
      </c>
      <c r="G1102">
        <v>1.2</v>
      </c>
      <c r="H1102">
        <v>0</v>
      </c>
      <c r="I1102" t="s">
        <v>1003</v>
      </c>
      <c r="J1102">
        <v>274839</v>
      </c>
      <c r="K1102">
        <v>27177</v>
      </c>
      <c r="L1102">
        <v>18307</v>
      </c>
      <c r="M1102">
        <v>12764</v>
      </c>
      <c r="N1102">
        <v>43657</v>
      </c>
      <c r="O1102" t="b">
        <v>0</v>
      </c>
    </row>
    <row r="1103" spans="1:15" x14ac:dyDescent="0.3">
      <c r="A1103">
        <v>78</v>
      </c>
      <c r="B1103" t="s">
        <v>1079</v>
      </c>
      <c r="C1103">
        <v>374714</v>
      </c>
      <c r="D1103" t="s">
        <v>40</v>
      </c>
      <c r="E1103">
        <v>3.89</v>
      </c>
      <c r="F1103">
        <v>2.7</v>
      </c>
      <c r="G1103">
        <v>4.4000000000000004</v>
      </c>
      <c r="H1103">
        <v>0</v>
      </c>
      <c r="I1103" t="s">
        <v>1003</v>
      </c>
      <c r="J1103">
        <v>222374</v>
      </c>
      <c r="K1103">
        <v>41137</v>
      </c>
      <c r="L1103">
        <v>27891</v>
      </c>
      <c r="M1103">
        <v>14185</v>
      </c>
      <c r="N1103">
        <v>69125</v>
      </c>
      <c r="O1103" t="b">
        <v>0</v>
      </c>
    </row>
    <row r="1104" spans="1:15" x14ac:dyDescent="0.3">
      <c r="A1104">
        <v>79</v>
      </c>
      <c r="B1104" t="s">
        <v>1080</v>
      </c>
      <c r="C1104">
        <v>349979</v>
      </c>
      <c r="D1104" t="s">
        <v>40</v>
      </c>
      <c r="E1104">
        <v>4.33</v>
      </c>
      <c r="F1104">
        <v>0.1</v>
      </c>
      <c r="G1104">
        <v>0.1</v>
      </c>
      <c r="H1104">
        <v>0</v>
      </c>
      <c r="I1104" t="s">
        <v>1003</v>
      </c>
      <c r="J1104">
        <v>244679</v>
      </c>
      <c r="K1104">
        <v>42177</v>
      </c>
      <c r="L1104">
        <v>25665</v>
      </c>
      <c r="M1104">
        <v>10302</v>
      </c>
      <c r="N1104">
        <v>27153</v>
      </c>
      <c r="O1104" t="b">
        <v>0</v>
      </c>
    </row>
    <row r="1105" spans="1:15" x14ac:dyDescent="0.3">
      <c r="A1105">
        <v>80</v>
      </c>
      <c r="B1105" t="s">
        <v>1081</v>
      </c>
      <c r="C1105">
        <v>343357</v>
      </c>
      <c r="D1105" t="s">
        <v>24</v>
      </c>
      <c r="E1105">
        <v>4.3899999999999997</v>
      </c>
      <c r="F1105">
        <v>507.6</v>
      </c>
      <c r="G1105">
        <v>6.3</v>
      </c>
      <c r="H1105">
        <v>0</v>
      </c>
      <c r="I1105" t="s">
        <v>1003</v>
      </c>
      <c r="J1105">
        <v>260028</v>
      </c>
      <c r="K1105">
        <v>27945</v>
      </c>
      <c r="L1105">
        <v>16167</v>
      </c>
      <c r="M1105">
        <v>9055</v>
      </c>
      <c r="N1105">
        <v>30159</v>
      </c>
      <c r="O1105" t="b">
        <v>0</v>
      </c>
    </row>
    <row r="1106" spans="1:15" x14ac:dyDescent="0.3">
      <c r="A1106">
        <v>81</v>
      </c>
      <c r="B1106" t="s">
        <v>1082</v>
      </c>
      <c r="C1106">
        <v>337427</v>
      </c>
      <c r="D1106" t="s">
        <v>40</v>
      </c>
      <c r="E1106">
        <v>4.3099999999999996</v>
      </c>
      <c r="F1106">
        <v>1222.4000000000001</v>
      </c>
      <c r="G1106">
        <v>0.1</v>
      </c>
      <c r="H1106">
        <v>0</v>
      </c>
      <c r="I1106" t="s">
        <v>1003</v>
      </c>
      <c r="J1106">
        <v>252837</v>
      </c>
      <c r="K1106">
        <v>22770</v>
      </c>
      <c r="L1106">
        <v>15576</v>
      </c>
      <c r="M1106">
        <v>7353</v>
      </c>
      <c r="N1106">
        <v>38887</v>
      </c>
      <c r="O1106" t="b">
        <v>0</v>
      </c>
    </row>
    <row r="1107" spans="1:15" x14ac:dyDescent="0.3">
      <c r="A1107">
        <v>82</v>
      </c>
      <c r="B1107" t="s">
        <v>1083</v>
      </c>
      <c r="C1107">
        <v>336321</v>
      </c>
      <c r="D1107" t="s">
        <v>40</v>
      </c>
      <c r="E1107">
        <v>4.04</v>
      </c>
      <c r="F1107">
        <v>2.1</v>
      </c>
      <c r="G1107">
        <v>4.0999999999999996</v>
      </c>
      <c r="H1107">
        <v>0</v>
      </c>
      <c r="I1107" t="s">
        <v>1003</v>
      </c>
      <c r="J1107">
        <v>221961</v>
      </c>
      <c r="K1107">
        <v>27883</v>
      </c>
      <c r="L1107">
        <v>19822</v>
      </c>
      <c r="M1107">
        <v>12349</v>
      </c>
      <c r="N1107">
        <v>54303</v>
      </c>
      <c r="O1107" t="b">
        <v>0</v>
      </c>
    </row>
    <row r="1108" spans="1:15" x14ac:dyDescent="0.3">
      <c r="A1108">
        <v>83</v>
      </c>
      <c r="B1108" t="s">
        <v>1084</v>
      </c>
      <c r="C1108">
        <v>333556</v>
      </c>
      <c r="D1108" t="s">
        <v>131</v>
      </c>
      <c r="E1108">
        <v>4.63</v>
      </c>
      <c r="F1108">
        <v>0.1</v>
      </c>
      <c r="G1108">
        <v>0.2</v>
      </c>
      <c r="H1108">
        <v>0</v>
      </c>
      <c r="I1108" t="s">
        <v>1003</v>
      </c>
      <c r="J1108">
        <v>282222</v>
      </c>
      <c r="K1108">
        <v>18054</v>
      </c>
      <c r="L1108">
        <v>10914</v>
      </c>
      <c r="M1108">
        <v>5078</v>
      </c>
      <c r="N1108">
        <v>17287</v>
      </c>
      <c r="O1108" t="b">
        <v>0</v>
      </c>
    </row>
    <row r="1109" spans="1:15" x14ac:dyDescent="0.3">
      <c r="A1109">
        <v>84</v>
      </c>
      <c r="B1109" t="s">
        <v>1085</v>
      </c>
      <c r="C1109">
        <v>327291</v>
      </c>
      <c r="D1109" t="s">
        <v>24</v>
      </c>
      <c r="E1109">
        <v>4.08</v>
      </c>
      <c r="F1109">
        <v>0.4</v>
      </c>
      <c r="G1109">
        <v>0.9</v>
      </c>
      <c r="H1109">
        <v>0</v>
      </c>
      <c r="I1109" t="s">
        <v>1003</v>
      </c>
      <c r="J1109">
        <v>217200</v>
      </c>
      <c r="K1109">
        <v>28806</v>
      </c>
      <c r="L1109">
        <v>19493</v>
      </c>
      <c r="M1109">
        <v>14099</v>
      </c>
      <c r="N1109">
        <v>47691</v>
      </c>
      <c r="O1109" t="b">
        <v>0</v>
      </c>
    </row>
    <row r="1110" spans="1:15" x14ac:dyDescent="0.3">
      <c r="A1110">
        <v>85</v>
      </c>
      <c r="B1110" t="s">
        <v>1086</v>
      </c>
      <c r="C1110">
        <v>314895</v>
      </c>
      <c r="D1110" t="s">
        <v>40</v>
      </c>
      <c r="E1110">
        <v>4.29</v>
      </c>
      <c r="F1110">
        <v>0.1</v>
      </c>
      <c r="G1110">
        <v>0.1</v>
      </c>
      <c r="H1110">
        <v>0</v>
      </c>
      <c r="I1110" t="s">
        <v>1003</v>
      </c>
      <c r="J1110">
        <v>219754</v>
      </c>
      <c r="K1110">
        <v>34236</v>
      </c>
      <c r="L1110">
        <v>21833</v>
      </c>
      <c r="M1110">
        <v>9379</v>
      </c>
      <c r="N1110">
        <v>29691</v>
      </c>
      <c r="O1110" t="b">
        <v>0</v>
      </c>
    </row>
    <row r="1111" spans="1:15" x14ac:dyDescent="0.3">
      <c r="A1111">
        <v>86</v>
      </c>
      <c r="B1111" t="s">
        <v>1087</v>
      </c>
      <c r="C1111">
        <v>310671</v>
      </c>
      <c r="D1111" t="s">
        <v>40</v>
      </c>
      <c r="E1111">
        <v>4.1100000000000003</v>
      </c>
      <c r="F1111">
        <v>3988.1</v>
      </c>
      <c r="G1111">
        <v>0</v>
      </c>
      <c r="H1111">
        <v>0</v>
      </c>
      <c r="I1111" t="s">
        <v>1003</v>
      </c>
      <c r="J1111">
        <v>194742</v>
      </c>
      <c r="K1111">
        <v>34157</v>
      </c>
      <c r="L1111">
        <v>34686</v>
      </c>
      <c r="M1111">
        <v>14266</v>
      </c>
      <c r="N1111">
        <v>32818</v>
      </c>
      <c r="O1111" t="b">
        <v>0</v>
      </c>
    </row>
    <row r="1112" spans="1:15" x14ac:dyDescent="0.3">
      <c r="A1112">
        <v>87</v>
      </c>
      <c r="B1112" t="s">
        <v>1088</v>
      </c>
      <c r="C1112">
        <v>309726</v>
      </c>
      <c r="D1112" t="s">
        <v>24</v>
      </c>
      <c r="E1112">
        <v>4.3499999999999996</v>
      </c>
      <c r="F1112">
        <v>0</v>
      </c>
      <c r="G1112">
        <v>0.1</v>
      </c>
      <c r="H1112">
        <v>0</v>
      </c>
      <c r="I1112" t="s">
        <v>1003</v>
      </c>
      <c r="J1112">
        <v>229611</v>
      </c>
      <c r="K1112">
        <v>23950</v>
      </c>
      <c r="L1112">
        <v>20203</v>
      </c>
      <c r="M1112">
        <v>7653</v>
      </c>
      <c r="N1112">
        <v>28306</v>
      </c>
      <c r="O1112" t="b">
        <v>0</v>
      </c>
    </row>
    <row r="1113" spans="1:15" x14ac:dyDescent="0.3">
      <c r="A1113">
        <v>88</v>
      </c>
      <c r="B1113" t="s">
        <v>1089</v>
      </c>
      <c r="C1113">
        <v>307279</v>
      </c>
      <c r="D1113" t="s">
        <v>40</v>
      </c>
      <c r="E1113">
        <v>4.4400000000000004</v>
      </c>
      <c r="F1113">
        <v>0.7</v>
      </c>
      <c r="G1113">
        <v>1.4</v>
      </c>
      <c r="H1113">
        <v>0</v>
      </c>
      <c r="I1113" t="s">
        <v>1003</v>
      </c>
      <c r="J1113">
        <v>237772</v>
      </c>
      <c r="K1113">
        <v>23951</v>
      </c>
      <c r="L1113">
        <v>14362</v>
      </c>
      <c r="M1113">
        <v>6841</v>
      </c>
      <c r="N1113">
        <v>24350</v>
      </c>
      <c r="O1113" t="b">
        <v>0</v>
      </c>
    </row>
    <row r="1114" spans="1:15" x14ac:dyDescent="0.3">
      <c r="A1114">
        <v>89</v>
      </c>
      <c r="B1114" t="s">
        <v>1090</v>
      </c>
      <c r="C1114">
        <v>306001</v>
      </c>
      <c r="D1114" t="s">
        <v>40</v>
      </c>
      <c r="E1114">
        <v>3.9</v>
      </c>
      <c r="F1114">
        <v>0.3</v>
      </c>
      <c r="G1114">
        <v>0.6</v>
      </c>
      <c r="H1114">
        <v>0</v>
      </c>
      <c r="I1114" t="s">
        <v>1003</v>
      </c>
      <c r="J1114">
        <v>191146</v>
      </c>
      <c r="K1114">
        <v>23914</v>
      </c>
      <c r="L1114">
        <v>18985</v>
      </c>
      <c r="M1114">
        <v>12697</v>
      </c>
      <c r="N1114">
        <v>59256</v>
      </c>
      <c r="O1114" t="b">
        <v>0</v>
      </c>
    </row>
    <row r="1115" spans="1:15" x14ac:dyDescent="0.3">
      <c r="A1115">
        <v>90</v>
      </c>
      <c r="B1115" t="s">
        <v>1091</v>
      </c>
      <c r="C1115">
        <v>294078</v>
      </c>
      <c r="D1115" t="s">
        <v>40</v>
      </c>
      <c r="E1115">
        <v>4.43</v>
      </c>
      <c r="F1115">
        <v>1.8</v>
      </c>
      <c r="G1115">
        <v>3.2</v>
      </c>
      <c r="H1115">
        <v>0</v>
      </c>
      <c r="I1115" t="s">
        <v>1003</v>
      </c>
      <c r="J1115">
        <v>221499</v>
      </c>
      <c r="K1115">
        <v>30240</v>
      </c>
      <c r="L1115">
        <v>12197</v>
      </c>
      <c r="M1115">
        <v>6830</v>
      </c>
      <c r="N1115">
        <v>23309</v>
      </c>
      <c r="O1115" t="b">
        <v>0</v>
      </c>
    </row>
    <row r="1116" spans="1:15" x14ac:dyDescent="0.3">
      <c r="A1116">
        <v>91</v>
      </c>
      <c r="B1116" t="s">
        <v>1092</v>
      </c>
      <c r="C1116">
        <v>293433</v>
      </c>
      <c r="D1116" t="s">
        <v>40</v>
      </c>
      <c r="E1116">
        <v>4.45</v>
      </c>
      <c r="F1116">
        <v>0</v>
      </c>
      <c r="G1116">
        <v>0.1</v>
      </c>
      <c r="H1116">
        <v>0</v>
      </c>
      <c r="I1116" t="s">
        <v>1003</v>
      </c>
      <c r="J1116">
        <v>220616</v>
      </c>
      <c r="K1116">
        <v>31054</v>
      </c>
      <c r="L1116">
        <v>14868</v>
      </c>
      <c r="M1116">
        <v>6476</v>
      </c>
      <c r="N1116">
        <v>20417</v>
      </c>
      <c r="O1116" t="b">
        <v>0</v>
      </c>
    </row>
    <row r="1117" spans="1:15" x14ac:dyDescent="0.3">
      <c r="A1117">
        <v>92</v>
      </c>
      <c r="B1117" t="s">
        <v>1093</v>
      </c>
      <c r="C1117">
        <v>292849</v>
      </c>
      <c r="D1117" t="s">
        <v>24</v>
      </c>
      <c r="E1117">
        <v>4.04</v>
      </c>
      <c r="F1117">
        <v>0.1</v>
      </c>
      <c r="G1117">
        <v>0.1</v>
      </c>
      <c r="H1117">
        <v>0</v>
      </c>
      <c r="I1117" t="s">
        <v>1003</v>
      </c>
      <c r="J1117">
        <v>186128</v>
      </c>
      <c r="K1117">
        <v>27123</v>
      </c>
      <c r="L1117">
        <v>24989</v>
      </c>
      <c r="M1117">
        <v>13711</v>
      </c>
      <c r="N1117">
        <v>40895</v>
      </c>
      <c r="O1117" t="b">
        <v>0</v>
      </c>
    </row>
    <row r="1118" spans="1:15" x14ac:dyDescent="0.3">
      <c r="A1118">
        <v>93</v>
      </c>
      <c r="B1118" t="s">
        <v>1094</v>
      </c>
      <c r="C1118">
        <v>290482</v>
      </c>
      <c r="D1118" t="s">
        <v>40</v>
      </c>
      <c r="E1118">
        <v>4.53</v>
      </c>
      <c r="F1118">
        <v>8.5</v>
      </c>
      <c r="G1118">
        <v>13.9</v>
      </c>
      <c r="H1118">
        <v>0</v>
      </c>
      <c r="I1118" t="s">
        <v>1003</v>
      </c>
      <c r="J1118">
        <v>228215</v>
      </c>
      <c r="K1118">
        <v>28526</v>
      </c>
      <c r="L1118">
        <v>11391</v>
      </c>
      <c r="M1118">
        <v>5360</v>
      </c>
      <c r="N1118">
        <v>16988</v>
      </c>
      <c r="O1118" t="b">
        <v>0</v>
      </c>
    </row>
    <row r="1119" spans="1:15" x14ac:dyDescent="0.3">
      <c r="A1119">
        <v>94</v>
      </c>
      <c r="B1119" t="s">
        <v>1095</v>
      </c>
      <c r="C1119">
        <v>290316</v>
      </c>
      <c r="D1119" t="s">
        <v>24</v>
      </c>
      <c r="E1119">
        <v>4.28</v>
      </c>
      <c r="F1119">
        <v>1.4</v>
      </c>
      <c r="G1119">
        <v>3.3</v>
      </c>
      <c r="H1119">
        <v>0</v>
      </c>
      <c r="I1119" t="s">
        <v>1003</v>
      </c>
      <c r="J1119">
        <v>207040</v>
      </c>
      <c r="K1119">
        <v>27639</v>
      </c>
      <c r="L1119">
        <v>15989</v>
      </c>
      <c r="M1119">
        <v>9117</v>
      </c>
      <c r="N1119">
        <v>30529</v>
      </c>
      <c r="O1119" t="b">
        <v>0</v>
      </c>
    </row>
    <row r="1120" spans="1:15" x14ac:dyDescent="0.3">
      <c r="A1120">
        <v>95</v>
      </c>
      <c r="B1120" t="s">
        <v>1096</v>
      </c>
      <c r="C1120">
        <v>289793</v>
      </c>
      <c r="D1120" t="s">
        <v>40</v>
      </c>
      <c r="E1120">
        <v>4.4000000000000004</v>
      </c>
      <c r="F1120">
        <v>0.1</v>
      </c>
      <c r="G1120">
        <v>0.2</v>
      </c>
      <c r="H1120">
        <v>0</v>
      </c>
      <c r="I1120" t="s">
        <v>1003</v>
      </c>
      <c r="J1120">
        <v>206427</v>
      </c>
      <c r="K1120">
        <v>38776</v>
      </c>
      <c r="L1120">
        <v>17350</v>
      </c>
      <c r="M1120">
        <v>7251</v>
      </c>
      <c r="N1120">
        <v>19987</v>
      </c>
      <c r="O1120" t="b">
        <v>0</v>
      </c>
    </row>
    <row r="1121" spans="1:15" x14ac:dyDescent="0.3">
      <c r="A1121">
        <v>96</v>
      </c>
      <c r="B1121" t="s">
        <v>1097</v>
      </c>
      <c r="C1121">
        <v>288523</v>
      </c>
      <c r="D1121" t="s">
        <v>40</v>
      </c>
      <c r="E1121">
        <v>4.3099999999999996</v>
      </c>
      <c r="F1121">
        <v>1</v>
      </c>
      <c r="G1121">
        <v>2.4</v>
      </c>
      <c r="H1121">
        <v>0</v>
      </c>
      <c r="I1121" t="s">
        <v>1003</v>
      </c>
      <c r="J1121">
        <v>200630</v>
      </c>
      <c r="K1121">
        <v>37145</v>
      </c>
      <c r="L1121">
        <v>16942</v>
      </c>
      <c r="M1121">
        <v>8252</v>
      </c>
      <c r="N1121">
        <v>25552</v>
      </c>
      <c r="O1121" t="b">
        <v>0</v>
      </c>
    </row>
    <row r="1122" spans="1:15" x14ac:dyDescent="0.3">
      <c r="A1122">
        <v>97</v>
      </c>
      <c r="B1122" t="s">
        <v>1098</v>
      </c>
      <c r="C1122">
        <v>288296</v>
      </c>
      <c r="D1122" t="s">
        <v>40</v>
      </c>
      <c r="E1122">
        <v>4.41</v>
      </c>
      <c r="F1122">
        <v>0</v>
      </c>
      <c r="G1122">
        <v>0.1</v>
      </c>
      <c r="H1122">
        <v>0</v>
      </c>
      <c r="I1122" t="s">
        <v>1003</v>
      </c>
      <c r="J1122">
        <v>210515</v>
      </c>
      <c r="K1122">
        <v>32429</v>
      </c>
      <c r="L1122">
        <v>18238</v>
      </c>
      <c r="M1122">
        <v>8364</v>
      </c>
      <c r="N1122">
        <v>18748</v>
      </c>
      <c r="O1122" t="b">
        <v>0</v>
      </c>
    </row>
    <row r="1123" spans="1:15" x14ac:dyDescent="0.3">
      <c r="A1123">
        <v>98</v>
      </c>
      <c r="B1123" t="s">
        <v>1099</v>
      </c>
      <c r="C1123">
        <v>283643</v>
      </c>
      <c r="D1123" t="s">
        <v>40</v>
      </c>
      <c r="E1123">
        <v>4.24</v>
      </c>
      <c r="F1123">
        <v>0.3</v>
      </c>
      <c r="G1123">
        <v>0.7</v>
      </c>
      <c r="H1123">
        <v>0</v>
      </c>
      <c r="I1123" t="s">
        <v>1003</v>
      </c>
      <c r="J1123">
        <v>198878</v>
      </c>
      <c r="K1123">
        <v>26753</v>
      </c>
      <c r="L1123">
        <v>17006</v>
      </c>
      <c r="M1123">
        <v>8827</v>
      </c>
      <c r="N1123">
        <v>32176</v>
      </c>
      <c r="O1123" t="b">
        <v>0</v>
      </c>
    </row>
    <row r="1124" spans="1:15" x14ac:dyDescent="0.3">
      <c r="A1124">
        <v>99</v>
      </c>
      <c r="B1124" t="s">
        <v>1100</v>
      </c>
      <c r="C1124">
        <v>283083</v>
      </c>
      <c r="D1124" t="s">
        <v>40</v>
      </c>
      <c r="E1124">
        <v>4.4400000000000004</v>
      </c>
      <c r="F1124">
        <v>0</v>
      </c>
      <c r="G1124">
        <v>0</v>
      </c>
      <c r="H1124">
        <v>0</v>
      </c>
      <c r="I1124" t="s">
        <v>1003</v>
      </c>
      <c r="J1124">
        <v>206153</v>
      </c>
      <c r="K1124">
        <v>35762</v>
      </c>
      <c r="L1124">
        <v>17861</v>
      </c>
      <c r="M1124">
        <v>5464</v>
      </c>
      <c r="N1124">
        <v>17841</v>
      </c>
      <c r="O1124" t="b">
        <v>0</v>
      </c>
    </row>
    <row r="1125" spans="1:15" x14ac:dyDescent="0.3">
      <c r="A1125">
        <v>100</v>
      </c>
      <c r="B1125" t="s">
        <v>1101</v>
      </c>
      <c r="C1125">
        <v>282767</v>
      </c>
      <c r="D1125" t="s">
        <v>40</v>
      </c>
      <c r="E1125">
        <v>4.42</v>
      </c>
      <c r="F1125">
        <v>0.1</v>
      </c>
      <c r="G1125">
        <v>0.4</v>
      </c>
      <c r="H1125">
        <v>0</v>
      </c>
      <c r="I1125" t="s">
        <v>1003</v>
      </c>
      <c r="J1125">
        <v>201849</v>
      </c>
      <c r="K1125">
        <v>41483</v>
      </c>
      <c r="L1125">
        <v>14890</v>
      </c>
      <c r="M1125">
        <v>5556</v>
      </c>
      <c r="N1125">
        <v>18987</v>
      </c>
      <c r="O1125" t="b">
        <v>0</v>
      </c>
    </row>
    <row r="1126" spans="1:15" x14ac:dyDescent="0.3">
      <c r="A1126">
        <v>1</v>
      </c>
      <c r="B1126" t="s">
        <v>1102</v>
      </c>
      <c r="C1126">
        <v>3090015</v>
      </c>
      <c r="D1126" t="s">
        <v>10</v>
      </c>
      <c r="E1126">
        <v>4.32</v>
      </c>
      <c r="F1126">
        <v>1.4</v>
      </c>
      <c r="G1126">
        <v>3.5</v>
      </c>
      <c r="H1126">
        <v>0</v>
      </c>
      <c r="I1126" t="s">
        <v>1103</v>
      </c>
      <c r="J1126">
        <v>2197513</v>
      </c>
      <c r="K1126">
        <v>346940</v>
      </c>
      <c r="L1126">
        <v>167607</v>
      </c>
      <c r="M1126">
        <v>80852</v>
      </c>
      <c r="N1126">
        <v>297099</v>
      </c>
      <c r="O1126" t="b">
        <v>0</v>
      </c>
    </row>
    <row r="1127" spans="1:15" x14ac:dyDescent="0.3">
      <c r="A1127">
        <v>2</v>
      </c>
      <c r="B1127" t="s">
        <v>1104</v>
      </c>
      <c r="C1127">
        <v>3058359</v>
      </c>
      <c r="D1127" t="s">
        <v>40</v>
      </c>
      <c r="E1127">
        <v>4.5599999999999996</v>
      </c>
      <c r="F1127">
        <v>0.9</v>
      </c>
      <c r="G1127">
        <v>3</v>
      </c>
      <c r="H1127">
        <v>0</v>
      </c>
      <c r="I1127" t="s">
        <v>1103</v>
      </c>
      <c r="J1127">
        <v>2161111</v>
      </c>
      <c r="K1127">
        <v>627776</v>
      </c>
      <c r="L1127">
        <v>161446</v>
      </c>
      <c r="M1127">
        <v>30498</v>
      </c>
      <c r="N1127">
        <v>77526</v>
      </c>
      <c r="O1127" t="b">
        <v>0</v>
      </c>
    </row>
    <row r="1128" spans="1:15" x14ac:dyDescent="0.3">
      <c r="A1128">
        <v>3</v>
      </c>
      <c r="B1128" t="s">
        <v>1105</v>
      </c>
      <c r="C1128">
        <v>3036543</v>
      </c>
      <c r="D1128" t="s">
        <v>24</v>
      </c>
      <c r="E1128">
        <v>4.3</v>
      </c>
      <c r="F1128">
        <v>1.2</v>
      </c>
      <c r="G1128">
        <v>2.7</v>
      </c>
      <c r="H1128">
        <v>0</v>
      </c>
      <c r="I1128" t="s">
        <v>1103</v>
      </c>
      <c r="J1128">
        <v>2168621</v>
      </c>
      <c r="K1128">
        <v>310033</v>
      </c>
      <c r="L1128">
        <v>163103</v>
      </c>
      <c r="M1128">
        <v>86665</v>
      </c>
      <c r="N1128">
        <v>308118</v>
      </c>
      <c r="O1128" t="b">
        <v>0</v>
      </c>
    </row>
    <row r="1129" spans="1:15" x14ac:dyDescent="0.3">
      <c r="A1129">
        <v>4</v>
      </c>
      <c r="B1129" t="s">
        <v>1106</v>
      </c>
      <c r="C1129">
        <v>2865064</v>
      </c>
      <c r="D1129" t="s">
        <v>24</v>
      </c>
      <c r="E1129">
        <v>3.97</v>
      </c>
      <c r="F1129">
        <v>0.2</v>
      </c>
      <c r="G1129">
        <v>0.3</v>
      </c>
      <c r="H1129">
        <v>0</v>
      </c>
      <c r="I1129" t="s">
        <v>1103</v>
      </c>
      <c r="J1129">
        <v>1824530</v>
      </c>
      <c r="K1129">
        <v>277421</v>
      </c>
      <c r="L1129">
        <v>143410</v>
      </c>
      <c r="M1129">
        <v>79199</v>
      </c>
      <c r="N1129">
        <v>540502</v>
      </c>
      <c r="O1129" t="b">
        <v>0</v>
      </c>
    </row>
    <row r="1130" spans="1:15" x14ac:dyDescent="0.3">
      <c r="A1130">
        <v>5</v>
      </c>
      <c r="B1130" t="s">
        <v>1107</v>
      </c>
      <c r="C1130">
        <v>2651402</v>
      </c>
      <c r="D1130" t="s">
        <v>40</v>
      </c>
      <c r="E1130">
        <v>4.55</v>
      </c>
      <c r="F1130">
        <v>0</v>
      </c>
      <c r="G1130">
        <v>0</v>
      </c>
      <c r="H1130">
        <v>0</v>
      </c>
      <c r="I1130" t="s">
        <v>1103</v>
      </c>
      <c r="J1130">
        <v>2095189</v>
      </c>
      <c r="K1130">
        <v>255607</v>
      </c>
      <c r="L1130">
        <v>105070</v>
      </c>
      <c r="M1130">
        <v>42048</v>
      </c>
      <c r="N1130">
        <v>153486</v>
      </c>
      <c r="O1130" t="b">
        <v>0</v>
      </c>
    </row>
    <row r="1131" spans="1:15" x14ac:dyDescent="0.3">
      <c r="A1131">
        <v>6</v>
      </c>
      <c r="B1131" t="s">
        <v>1108</v>
      </c>
      <c r="C1131">
        <v>2627776</v>
      </c>
      <c r="D1131" t="s">
        <v>10</v>
      </c>
      <c r="E1131">
        <v>4.1900000000000004</v>
      </c>
      <c r="F1131">
        <v>0.5</v>
      </c>
      <c r="G1131">
        <v>1</v>
      </c>
      <c r="H1131">
        <v>0</v>
      </c>
      <c r="I1131" t="s">
        <v>1103</v>
      </c>
      <c r="J1131">
        <v>1662287</v>
      </c>
      <c r="K1131">
        <v>413803</v>
      </c>
      <c r="L1131">
        <v>208540</v>
      </c>
      <c r="M1131">
        <v>85194</v>
      </c>
      <c r="N1131">
        <v>257950</v>
      </c>
      <c r="O1131" t="b">
        <v>0</v>
      </c>
    </row>
    <row r="1132" spans="1:15" x14ac:dyDescent="0.3">
      <c r="A1132">
        <v>7</v>
      </c>
      <c r="B1132" t="s">
        <v>1109</v>
      </c>
      <c r="C1132">
        <v>2347273</v>
      </c>
      <c r="D1132" t="s">
        <v>40</v>
      </c>
      <c r="E1132">
        <v>4.78</v>
      </c>
      <c r="F1132">
        <v>0.6</v>
      </c>
      <c r="G1132">
        <v>1.6</v>
      </c>
      <c r="H1132">
        <v>0</v>
      </c>
      <c r="I1132" t="s">
        <v>1103</v>
      </c>
      <c r="J1132">
        <v>2036165</v>
      </c>
      <c r="K1132">
        <v>202498</v>
      </c>
      <c r="L1132">
        <v>57362</v>
      </c>
      <c r="M1132">
        <v>16059</v>
      </c>
      <c r="N1132">
        <v>35187</v>
      </c>
      <c r="O1132" t="b">
        <v>0</v>
      </c>
    </row>
    <row r="1133" spans="1:15" x14ac:dyDescent="0.3">
      <c r="A1133">
        <v>8</v>
      </c>
      <c r="B1133" t="s">
        <v>1110</v>
      </c>
      <c r="C1133">
        <v>2290221</v>
      </c>
      <c r="D1133" t="s">
        <v>24</v>
      </c>
      <c r="E1133">
        <v>4.2699999999999996</v>
      </c>
      <c r="F1133">
        <v>0.3</v>
      </c>
      <c r="G1133">
        <v>0.5</v>
      </c>
      <c r="H1133">
        <v>0</v>
      </c>
      <c r="I1133" t="s">
        <v>1103</v>
      </c>
      <c r="J1133">
        <v>1590927</v>
      </c>
      <c r="K1133">
        <v>277701</v>
      </c>
      <c r="L1133">
        <v>120680</v>
      </c>
      <c r="M1133">
        <v>60390</v>
      </c>
      <c r="N1133">
        <v>240521</v>
      </c>
      <c r="O1133" t="b">
        <v>0</v>
      </c>
    </row>
    <row r="1134" spans="1:15" x14ac:dyDescent="0.3">
      <c r="A1134">
        <v>9</v>
      </c>
      <c r="B1134" t="s">
        <v>1111</v>
      </c>
      <c r="C1134">
        <v>1700340</v>
      </c>
      <c r="D1134" t="s">
        <v>24</v>
      </c>
      <c r="E1134">
        <v>4.18</v>
      </c>
      <c r="F1134">
        <v>0.4</v>
      </c>
      <c r="G1134">
        <v>1.1000000000000001</v>
      </c>
      <c r="H1134">
        <v>0</v>
      </c>
      <c r="I1134" t="s">
        <v>1103</v>
      </c>
      <c r="J1134">
        <v>1079702</v>
      </c>
      <c r="K1134">
        <v>270308</v>
      </c>
      <c r="L1134">
        <v>108815</v>
      </c>
      <c r="M1134">
        <v>55357</v>
      </c>
      <c r="N1134">
        <v>186157</v>
      </c>
      <c r="O1134" t="b">
        <v>0</v>
      </c>
    </row>
    <row r="1135" spans="1:15" x14ac:dyDescent="0.3">
      <c r="A1135">
        <v>10</v>
      </c>
      <c r="B1135" t="s">
        <v>1112</v>
      </c>
      <c r="C1135">
        <v>1499510</v>
      </c>
      <c r="D1135" t="s">
        <v>40</v>
      </c>
      <c r="E1135">
        <v>4.03</v>
      </c>
      <c r="F1135">
        <v>0.1</v>
      </c>
      <c r="G1135">
        <v>0.2</v>
      </c>
      <c r="H1135">
        <v>0</v>
      </c>
      <c r="I1135" t="s">
        <v>1103</v>
      </c>
      <c r="J1135">
        <v>920897</v>
      </c>
      <c r="K1135">
        <v>184568</v>
      </c>
      <c r="L1135">
        <v>126098</v>
      </c>
      <c r="M1135">
        <v>58230</v>
      </c>
      <c r="N1135">
        <v>209714</v>
      </c>
      <c r="O1135" t="b">
        <v>0</v>
      </c>
    </row>
    <row r="1136" spans="1:15" x14ac:dyDescent="0.3">
      <c r="A1136">
        <v>11</v>
      </c>
      <c r="B1136" t="s">
        <v>1113</v>
      </c>
      <c r="C1136">
        <v>1458777</v>
      </c>
      <c r="D1136" t="s">
        <v>40</v>
      </c>
      <c r="E1136">
        <v>4.46</v>
      </c>
      <c r="F1136">
        <v>0.6</v>
      </c>
      <c r="G1136">
        <v>1.5</v>
      </c>
      <c r="H1136">
        <v>0</v>
      </c>
      <c r="I1136" t="s">
        <v>1103</v>
      </c>
      <c r="J1136">
        <v>1072932</v>
      </c>
      <c r="K1136">
        <v>194462</v>
      </c>
      <c r="L1136">
        <v>70817</v>
      </c>
      <c r="M1136">
        <v>28636</v>
      </c>
      <c r="N1136">
        <v>91928</v>
      </c>
      <c r="O1136" t="b">
        <v>0</v>
      </c>
    </row>
    <row r="1137" spans="1:15" x14ac:dyDescent="0.3">
      <c r="A1137">
        <v>12</v>
      </c>
      <c r="B1137" t="s">
        <v>1114</v>
      </c>
      <c r="C1137">
        <v>1414250</v>
      </c>
      <c r="D1137" t="s">
        <v>40</v>
      </c>
      <c r="E1137">
        <v>4.1500000000000004</v>
      </c>
      <c r="F1137">
        <v>0.6</v>
      </c>
      <c r="G1137">
        <v>1.3</v>
      </c>
      <c r="H1137">
        <v>0</v>
      </c>
      <c r="I1137" t="s">
        <v>1103</v>
      </c>
      <c r="J1137">
        <v>949393</v>
      </c>
      <c r="K1137">
        <v>165921</v>
      </c>
      <c r="L1137">
        <v>58186</v>
      </c>
      <c r="M1137">
        <v>38884</v>
      </c>
      <c r="N1137">
        <v>201863</v>
      </c>
      <c r="O1137" t="b">
        <v>0</v>
      </c>
    </row>
    <row r="1138" spans="1:15" x14ac:dyDescent="0.3">
      <c r="A1138">
        <v>13</v>
      </c>
      <c r="B1138" t="s">
        <v>1115</v>
      </c>
      <c r="C1138">
        <v>1344882</v>
      </c>
      <c r="D1138" t="s">
        <v>40</v>
      </c>
      <c r="E1138">
        <v>4.79</v>
      </c>
      <c r="F1138">
        <v>0</v>
      </c>
      <c r="G1138">
        <v>0</v>
      </c>
      <c r="H1138">
        <v>0</v>
      </c>
      <c r="I1138" t="s">
        <v>1103</v>
      </c>
      <c r="J1138">
        <v>1207169</v>
      </c>
      <c r="K1138">
        <v>67472</v>
      </c>
      <c r="L1138">
        <v>25539</v>
      </c>
      <c r="M1138">
        <v>9616</v>
      </c>
      <c r="N1138">
        <v>35085</v>
      </c>
      <c r="O1138" t="b">
        <v>0</v>
      </c>
    </row>
    <row r="1139" spans="1:15" x14ac:dyDescent="0.3">
      <c r="A1139">
        <v>14</v>
      </c>
      <c r="B1139" t="s">
        <v>1116</v>
      </c>
      <c r="C1139">
        <v>1310535</v>
      </c>
      <c r="D1139" t="s">
        <v>40</v>
      </c>
      <c r="E1139">
        <v>4.26</v>
      </c>
      <c r="F1139">
        <v>2.8</v>
      </c>
      <c r="G1139">
        <v>5.5</v>
      </c>
      <c r="H1139">
        <v>0</v>
      </c>
      <c r="I1139" t="s">
        <v>1103</v>
      </c>
      <c r="J1139">
        <v>898437</v>
      </c>
      <c r="K1139">
        <v>173883</v>
      </c>
      <c r="L1139">
        <v>61375</v>
      </c>
      <c r="M1139">
        <v>37136</v>
      </c>
      <c r="N1139">
        <v>139701</v>
      </c>
      <c r="O1139" t="b">
        <v>0</v>
      </c>
    </row>
    <row r="1140" spans="1:15" x14ac:dyDescent="0.3">
      <c r="A1140">
        <v>15</v>
      </c>
      <c r="B1140" t="s">
        <v>1117</v>
      </c>
      <c r="C1140">
        <v>1192107</v>
      </c>
      <c r="D1140" t="s">
        <v>40</v>
      </c>
      <c r="E1140">
        <v>3.79</v>
      </c>
      <c r="F1140">
        <v>0.1</v>
      </c>
      <c r="G1140">
        <v>0.2</v>
      </c>
      <c r="H1140">
        <v>0</v>
      </c>
      <c r="I1140" t="s">
        <v>1103</v>
      </c>
      <c r="J1140">
        <v>650035</v>
      </c>
      <c r="K1140">
        <v>155963</v>
      </c>
      <c r="L1140">
        <v>104328</v>
      </c>
      <c r="M1140">
        <v>54750</v>
      </c>
      <c r="N1140">
        <v>227029</v>
      </c>
      <c r="O1140" t="b">
        <v>0</v>
      </c>
    </row>
    <row r="1141" spans="1:15" x14ac:dyDescent="0.3">
      <c r="A1141">
        <v>16</v>
      </c>
      <c r="B1141" t="s">
        <v>1118</v>
      </c>
      <c r="C1141">
        <v>1184299</v>
      </c>
      <c r="D1141" t="s">
        <v>24</v>
      </c>
      <c r="E1141">
        <v>4.42</v>
      </c>
      <c r="F1141">
        <v>4</v>
      </c>
      <c r="G1141">
        <v>7.1</v>
      </c>
      <c r="H1141">
        <v>0</v>
      </c>
      <c r="I1141" t="s">
        <v>1103</v>
      </c>
      <c r="J1141">
        <v>917825</v>
      </c>
      <c r="K1141">
        <v>103602</v>
      </c>
      <c r="L1141">
        <v>25698</v>
      </c>
      <c r="M1141">
        <v>14734</v>
      </c>
      <c r="N1141">
        <v>122437</v>
      </c>
      <c r="O1141" t="b">
        <v>0</v>
      </c>
    </row>
    <row r="1142" spans="1:15" x14ac:dyDescent="0.3">
      <c r="A1142">
        <v>17</v>
      </c>
      <c r="B1142" t="s">
        <v>1119</v>
      </c>
      <c r="C1142">
        <v>1129245</v>
      </c>
      <c r="D1142" t="s">
        <v>40</v>
      </c>
      <c r="E1142">
        <v>4.3499999999999996</v>
      </c>
      <c r="F1142">
        <v>0.1</v>
      </c>
      <c r="G1142">
        <v>0.1</v>
      </c>
      <c r="H1142">
        <v>0</v>
      </c>
      <c r="I1142" t="s">
        <v>1103</v>
      </c>
      <c r="J1142">
        <v>817920</v>
      </c>
      <c r="K1142">
        <v>126139</v>
      </c>
      <c r="L1142">
        <v>56307</v>
      </c>
      <c r="M1142">
        <v>24562</v>
      </c>
      <c r="N1142">
        <v>104314</v>
      </c>
      <c r="O1142" t="b">
        <v>0</v>
      </c>
    </row>
    <row r="1143" spans="1:15" x14ac:dyDescent="0.3">
      <c r="A1143">
        <v>18</v>
      </c>
      <c r="B1143" t="s">
        <v>1120</v>
      </c>
      <c r="C1143">
        <v>940192</v>
      </c>
      <c r="D1143" t="s">
        <v>40</v>
      </c>
      <c r="E1143">
        <v>3.74</v>
      </c>
      <c r="F1143">
        <v>0.1</v>
      </c>
      <c r="G1143">
        <v>0.2</v>
      </c>
      <c r="H1143">
        <v>0</v>
      </c>
      <c r="I1143" t="s">
        <v>1103</v>
      </c>
      <c r="J1143">
        <v>530178</v>
      </c>
      <c r="K1143">
        <v>88429</v>
      </c>
      <c r="L1143">
        <v>76918</v>
      </c>
      <c r="M1143">
        <v>38609</v>
      </c>
      <c r="N1143">
        <v>206056</v>
      </c>
      <c r="O1143" t="b">
        <v>0</v>
      </c>
    </row>
    <row r="1144" spans="1:15" x14ac:dyDescent="0.3">
      <c r="A1144">
        <v>19</v>
      </c>
      <c r="B1144" t="s">
        <v>1121</v>
      </c>
      <c r="C1144">
        <v>894415</v>
      </c>
      <c r="D1144" t="s">
        <v>40</v>
      </c>
      <c r="E1144">
        <v>4.5199999999999996</v>
      </c>
      <c r="F1144">
        <v>1</v>
      </c>
      <c r="G1144">
        <v>2.4</v>
      </c>
      <c r="H1144">
        <v>0</v>
      </c>
      <c r="I1144" t="s">
        <v>1103</v>
      </c>
      <c r="J1144">
        <v>711091</v>
      </c>
      <c r="K1144">
        <v>75560</v>
      </c>
      <c r="L1144">
        <v>29620</v>
      </c>
      <c r="M1144">
        <v>14436</v>
      </c>
      <c r="N1144">
        <v>63706</v>
      </c>
      <c r="O1144" t="b">
        <v>0</v>
      </c>
    </row>
    <row r="1145" spans="1:15" x14ac:dyDescent="0.3">
      <c r="A1145">
        <v>20</v>
      </c>
      <c r="B1145" t="s">
        <v>1122</v>
      </c>
      <c r="C1145">
        <v>893378</v>
      </c>
      <c r="D1145" t="s">
        <v>40</v>
      </c>
      <c r="E1145">
        <v>4.51</v>
      </c>
      <c r="F1145">
        <v>1</v>
      </c>
      <c r="G1145">
        <v>2</v>
      </c>
      <c r="H1145">
        <v>0</v>
      </c>
      <c r="I1145" t="s">
        <v>1103</v>
      </c>
      <c r="J1145">
        <v>661686</v>
      </c>
      <c r="K1145">
        <v>125484</v>
      </c>
      <c r="L1145">
        <v>46507</v>
      </c>
      <c r="M1145">
        <v>15306</v>
      </c>
      <c r="N1145">
        <v>44392</v>
      </c>
      <c r="O1145" t="b">
        <v>0</v>
      </c>
    </row>
    <row r="1146" spans="1:15" x14ac:dyDescent="0.3">
      <c r="A1146">
        <v>21</v>
      </c>
      <c r="B1146" t="s">
        <v>1123</v>
      </c>
      <c r="C1146">
        <v>888912</v>
      </c>
      <c r="D1146" t="s">
        <v>131</v>
      </c>
      <c r="E1146">
        <v>4.67</v>
      </c>
      <c r="F1146">
        <v>0.6</v>
      </c>
      <c r="G1146">
        <v>1.2</v>
      </c>
      <c r="H1146">
        <v>0</v>
      </c>
      <c r="I1146" t="s">
        <v>1103</v>
      </c>
      <c r="J1146">
        <v>689105</v>
      </c>
      <c r="K1146">
        <v>143328</v>
      </c>
      <c r="L1146">
        <v>31599</v>
      </c>
      <c r="M1146">
        <v>8349</v>
      </c>
      <c r="N1146">
        <v>16529</v>
      </c>
      <c r="O1146" t="b">
        <v>0</v>
      </c>
    </row>
    <row r="1147" spans="1:15" x14ac:dyDescent="0.3">
      <c r="A1147">
        <v>22</v>
      </c>
      <c r="B1147" t="s">
        <v>1124</v>
      </c>
      <c r="C1147">
        <v>879717</v>
      </c>
      <c r="D1147" t="s">
        <v>40</v>
      </c>
      <c r="E1147">
        <v>4.3099999999999996</v>
      </c>
      <c r="F1147">
        <v>0</v>
      </c>
      <c r="G1147">
        <v>0.1</v>
      </c>
      <c r="H1147">
        <v>0</v>
      </c>
      <c r="I1147" t="s">
        <v>1103</v>
      </c>
      <c r="J1147">
        <v>614942</v>
      </c>
      <c r="K1147">
        <v>107557</v>
      </c>
      <c r="L1147">
        <v>53384</v>
      </c>
      <c r="M1147">
        <v>23680</v>
      </c>
      <c r="N1147">
        <v>80151</v>
      </c>
      <c r="O1147" t="b">
        <v>0</v>
      </c>
    </row>
    <row r="1148" spans="1:15" x14ac:dyDescent="0.3">
      <c r="A1148">
        <v>23</v>
      </c>
      <c r="B1148" t="s">
        <v>1125</v>
      </c>
      <c r="C1148">
        <v>867735</v>
      </c>
      <c r="D1148" t="s">
        <v>40</v>
      </c>
      <c r="E1148">
        <v>4.63</v>
      </c>
      <c r="F1148">
        <v>1.3</v>
      </c>
      <c r="G1148">
        <v>3</v>
      </c>
      <c r="H1148">
        <v>0</v>
      </c>
      <c r="I1148" t="s">
        <v>1103</v>
      </c>
      <c r="J1148">
        <v>680760</v>
      </c>
      <c r="K1148">
        <v>115190</v>
      </c>
      <c r="L1148">
        <v>37602</v>
      </c>
      <c r="M1148">
        <v>9941</v>
      </c>
      <c r="N1148">
        <v>24240</v>
      </c>
      <c r="O1148" t="b">
        <v>0</v>
      </c>
    </row>
    <row r="1149" spans="1:15" x14ac:dyDescent="0.3">
      <c r="A1149">
        <v>24</v>
      </c>
      <c r="B1149" t="s">
        <v>1126</v>
      </c>
      <c r="C1149">
        <v>823018</v>
      </c>
      <c r="D1149" t="s">
        <v>40</v>
      </c>
      <c r="E1149">
        <v>4.2</v>
      </c>
      <c r="F1149">
        <v>0.2</v>
      </c>
      <c r="G1149">
        <v>0.3</v>
      </c>
      <c r="H1149">
        <v>0</v>
      </c>
      <c r="I1149" t="s">
        <v>1103</v>
      </c>
      <c r="J1149">
        <v>527834</v>
      </c>
      <c r="K1149">
        <v>132491</v>
      </c>
      <c r="L1149">
        <v>51164</v>
      </c>
      <c r="M1149">
        <v>25182</v>
      </c>
      <c r="N1149">
        <v>86344</v>
      </c>
      <c r="O1149" t="b">
        <v>0</v>
      </c>
    </row>
    <row r="1150" spans="1:15" x14ac:dyDescent="0.3">
      <c r="A1150">
        <v>25</v>
      </c>
      <c r="B1150" t="s">
        <v>1127</v>
      </c>
      <c r="C1150">
        <v>764089</v>
      </c>
      <c r="D1150" t="s">
        <v>40</v>
      </c>
      <c r="E1150">
        <v>3.93</v>
      </c>
      <c r="F1150">
        <v>0</v>
      </c>
      <c r="G1150">
        <v>0.1</v>
      </c>
      <c r="H1150">
        <v>0</v>
      </c>
      <c r="I1150" t="s">
        <v>1103</v>
      </c>
      <c r="J1150">
        <v>452458</v>
      </c>
      <c r="K1150">
        <v>95918</v>
      </c>
      <c r="L1150">
        <v>54237</v>
      </c>
      <c r="M1150">
        <v>30113</v>
      </c>
      <c r="N1150">
        <v>131360</v>
      </c>
      <c r="O1150" t="b">
        <v>0</v>
      </c>
    </row>
    <row r="1151" spans="1:15" x14ac:dyDescent="0.3">
      <c r="A1151">
        <v>26</v>
      </c>
      <c r="B1151" t="s">
        <v>1128</v>
      </c>
      <c r="C1151">
        <v>733065</v>
      </c>
      <c r="D1151" t="s">
        <v>40</v>
      </c>
      <c r="E1151">
        <v>4.4400000000000004</v>
      </c>
      <c r="F1151">
        <v>1.7</v>
      </c>
      <c r="G1151">
        <v>3.5</v>
      </c>
      <c r="H1151">
        <v>0</v>
      </c>
      <c r="I1151" t="s">
        <v>1103</v>
      </c>
      <c r="J1151">
        <v>538267</v>
      </c>
      <c r="K1151">
        <v>91877</v>
      </c>
      <c r="L1151">
        <v>37358</v>
      </c>
      <c r="M1151">
        <v>16845</v>
      </c>
      <c r="N1151">
        <v>48716</v>
      </c>
      <c r="O1151" t="b">
        <v>0</v>
      </c>
    </row>
    <row r="1152" spans="1:15" x14ac:dyDescent="0.3">
      <c r="A1152">
        <v>27</v>
      </c>
      <c r="B1152" t="s">
        <v>1129</v>
      </c>
      <c r="C1152">
        <v>731585</v>
      </c>
      <c r="D1152" t="s">
        <v>40</v>
      </c>
      <c r="E1152">
        <v>4.38</v>
      </c>
      <c r="F1152">
        <v>0.1</v>
      </c>
      <c r="G1152">
        <v>0.1</v>
      </c>
      <c r="H1152">
        <v>0</v>
      </c>
      <c r="I1152" t="s">
        <v>1103</v>
      </c>
      <c r="J1152">
        <v>518701</v>
      </c>
      <c r="K1152">
        <v>100187</v>
      </c>
      <c r="L1152">
        <v>40822</v>
      </c>
      <c r="M1152">
        <v>18492</v>
      </c>
      <c r="N1152">
        <v>53380</v>
      </c>
      <c r="O1152" t="b">
        <v>0</v>
      </c>
    </row>
    <row r="1153" spans="1:15" x14ac:dyDescent="0.3">
      <c r="A1153">
        <v>28</v>
      </c>
      <c r="B1153" t="s">
        <v>1130</v>
      </c>
      <c r="C1153">
        <v>673166</v>
      </c>
      <c r="D1153" t="s">
        <v>131</v>
      </c>
      <c r="E1153">
        <v>4.46</v>
      </c>
      <c r="F1153">
        <v>0.7</v>
      </c>
      <c r="G1153">
        <v>1.2</v>
      </c>
      <c r="H1153">
        <v>0</v>
      </c>
      <c r="I1153" t="s">
        <v>1103</v>
      </c>
      <c r="J1153">
        <v>490535</v>
      </c>
      <c r="K1153">
        <v>98976</v>
      </c>
      <c r="L1153">
        <v>30166</v>
      </c>
      <c r="M1153">
        <v>11075</v>
      </c>
      <c r="N1153">
        <v>42411</v>
      </c>
      <c r="O1153" t="b">
        <v>0</v>
      </c>
    </row>
    <row r="1154" spans="1:15" x14ac:dyDescent="0.3">
      <c r="A1154">
        <v>29</v>
      </c>
      <c r="B1154" t="s">
        <v>1131</v>
      </c>
      <c r="C1154">
        <v>659860</v>
      </c>
      <c r="D1154" t="s">
        <v>40</v>
      </c>
      <c r="E1154">
        <v>4.16</v>
      </c>
      <c r="F1154">
        <v>0.4</v>
      </c>
      <c r="G1154">
        <v>0.9</v>
      </c>
      <c r="H1154">
        <v>0</v>
      </c>
      <c r="I1154" t="s">
        <v>1103</v>
      </c>
      <c r="J1154">
        <v>435584</v>
      </c>
      <c r="K1154">
        <v>76096</v>
      </c>
      <c r="L1154">
        <v>44371</v>
      </c>
      <c r="M1154">
        <v>24027</v>
      </c>
      <c r="N1154">
        <v>79779</v>
      </c>
      <c r="O1154" t="b">
        <v>0</v>
      </c>
    </row>
    <row r="1155" spans="1:15" x14ac:dyDescent="0.3">
      <c r="A1155">
        <v>30</v>
      </c>
      <c r="B1155" t="s">
        <v>1132</v>
      </c>
      <c r="C1155">
        <v>615059</v>
      </c>
      <c r="D1155" t="s">
        <v>24</v>
      </c>
      <c r="E1155">
        <v>4.26</v>
      </c>
      <c r="F1155">
        <v>3.2</v>
      </c>
      <c r="G1155">
        <v>8.1999999999999993</v>
      </c>
      <c r="H1155">
        <v>0</v>
      </c>
      <c r="I1155" t="s">
        <v>1103</v>
      </c>
      <c r="J1155">
        <v>415341</v>
      </c>
      <c r="K1155">
        <v>80209</v>
      </c>
      <c r="L1155">
        <v>41936</v>
      </c>
      <c r="M1155">
        <v>21261</v>
      </c>
      <c r="N1155">
        <v>56309</v>
      </c>
      <c r="O1155" t="b">
        <v>0</v>
      </c>
    </row>
    <row r="1156" spans="1:15" x14ac:dyDescent="0.3">
      <c r="A1156">
        <v>31</v>
      </c>
      <c r="B1156" t="s">
        <v>1133</v>
      </c>
      <c r="C1156">
        <v>612353</v>
      </c>
      <c r="D1156" t="s">
        <v>40</v>
      </c>
      <c r="E1156">
        <v>4.12</v>
      </c>
      <c r="F1156">
        <v>0</v>
      </c>
      <c r="G1156">
        <v>0</v>
      </c>
      <c r="H1156">
        <v>0</v>
      </c>
      <c r="I1156" t="s">
        <v>1103</v>
      </c>
      <c r="J1156">
        <v>413381</v>
      </c>
      <c r="K1156">
        <v>54904</v>
      </c>
      <c r="L1156">
        <v>36413</v>
      </c>
      <c r="M1156">
        <v>16685</v>
      </c>
      <c r="N1156">
        <v>90968</v>
      </c>
      <c r="O1156" t="b">
        <v>0</v>
      </c>
    </row>
    <row r="1157" spans="1:15" x14ac:dyDescent="0.3">
      <c r="A1157">
        <v>32</v>
      </c>
      <c r="B1157" t="s">
        <v>1134</v>
      </c>
      <c r="C1157">
        <v>606800</v>
      </c>
      <c r="D1157" t="s">
        <v>40</v>
      </c>
      <c r="E1157">
        <v>4.57</v>
      </c>
      <c r="F1157">
        <v>2.8</v>
      </c>
      <c r="G1157">
        <v>6.2</v>
      </c>
      <c r="H1157">
        <v>0</v>
      </c>
      <c r="I1157" t="s">
        <v>1103</v>
      </c>
      <c r="J1157">
        <v>482059</v>
      </c>
      <c r="K1157">
        <v>64562</v>
      </c>
      <c r="L1157">
        <v>19124</v>
      </c>
      <c r="M1157">
        <v>8204</v>
      </c>
      <c r="N1157">
        <v>32848</v>
      </c>
      <c r="O1157" t="b">
        <v>0</v>
      </c>
    </row>
    <row r="1158" spans="1:15" x14ac:dyDescent="0.3">
      <c r="A1158">
        <v>33</v>
      </c>
      <c r="B1158" t="s">
        <v>1135</v>
      </c>
      <c r="C1158">
        <v>602664</v>
      </c>
      <c r="D1158" t="s">
        <v>40</v>
      </c>
      <c r="E1158">
        <v>4.07</v>
      </c>
      <c r="F1158">
        <v>0.3</v>
      </c>
      <c r="G1158">
        <v>0.3</v>
      </c>
      <c r="H1158">
        <v>0</v>
      </c>
      <c r="I1158" t="s">
        <v>1103</v>
      </c>
      <c r="J1158">
        <v>371359</v>
      </c>
      <c r="K1158">
        <v>86962</v>
      </c>
      <c r="L1158">
        <v>41706</v>
      </c>
      <c r="M1158">
        <v>22313</v>
      </c>
      <c r="N1158">
        <v>80321</v>
      </c>
      <c r="O1158" t="b">
        <v>0</v>
      </c>
    </row>
    <row r="1159" spans="1:15" x14ac:dyDescent="0.3">
      <c r="A1159">
        <v>34</v>
      </c>
      <c r="B1159" t="s">
        <v>1136</v>
      </c>
      <c r="C1159">
        <v>601033</v>
      </c>
      <c r="D1159" t="s">
        <v>40</v>
      </c>
      <c r="E1159">
        <v>4.4000000000000004</v>
      </c>
      <c r="F1159">
        <v>3</v>
      </c>
      <c r="G1159">
        <v>6.1</v>
      </c>
      <c r="H1159">
        <v>0</v>
      </c>
      <c r="I1159" t="s">
        <v>1103</v>
      </c>
      <c r="J1159">
        <v>434223</v>
      </c>
      <c r="K1159">
        <v>73495</v>
      </c>
      <c r="L1159">
        <v>35647</v>
      </c>
      <c r="M1159">
        <v>15379</v>
      </c>
      <c r="N1159">
        <v>42287</v>
      </c>
      <c r="O1159" t="b">
        <v>0</v>
      </c>
    </row>
    <row r="1160" spans="1:15" x14ac:dyDescent="0.3">
      <c r="A1160">
        <v>35</v>
      </c>
      <c r="B1160" t="s">
        <v>1137</v>
      </c>
      <c r="C1160">
        <v>592516</v>
      </c>
      <c r="D1160" t="s">
        <v>40</v>
      </c>
      <c r="E1160">
        <v>4.0999999999999996</v>
      </c>
      <c r="F1160">
        <v>0.2</v>
      </c>
      <c r="G1160">
        <v>0.5</v>
      </c>
      <c r="H1160">
        <v>0</v>
      </c>
      <c r="I1160" t="s">
        <v>1103</v>
      </c>
      <c r="J1160">
        <v>368968</v>
      </c>
      <c r="K1160">
        <v>82889</v>
      </c>
      <c r="L1160">
        <v>44593</v>
      </c>
      <c r="M1160">
        <v>22132</v>
      </c>
      <c r="N1160">
        <v>73931</v>
      </c>
      <c r="O1160" t="b">
        <v>0</v>
      </c>
    </row>
    <row r="1161" spans="1:15" x14ac:dyDescent="0.3">
      <c r="A1161">
        <v>36</v>
      </c>
      <c r="B1161" t="s">
        <v>1138</v>
      </c>
      <c r="C1161">
        <v>584420</v>
      </c>
      <c r="D1161" t="s">
        <v>40</v>
      </c>
      <c r="E1161">
        <v>4.49</v>
      </c>
      <c r="F1161">
        <v>0.9</v>
      </c>
      <c r="G1161">
        <v>1.8</v>
      </c>
      <c r="H1161">
        <v>0</v>
      </c>
      <c r="I1161" t="s">
        <v>1103</v>
      </c>
      <c r="J1161">
        <v>437905</v>
      </c>
      <c r="K1161">
        <v>75187</v>
      </c>
      <c r="L1161">
        <v>24549</v>
      </c>
      <c r="M1161">
        <v>12849</v>
      </c>
      <c r="N1161">
        <v>33928</v>
      </c>
      <c r="O1161" t="b">
        <v>0</v>
      </c>
    </row>
    <row r="1162" spans="1:15" x14ac:dyDescent="0.3">
      <c r="A1162">
        <v>37</v>
      </c>
      <c r="B1162" t="s">
        <v>1139</v>
      </c>
      <c r="C1162">
        <v>560996</v>
      </c>
      <c r="D1162" t="s">
        <v>131</v>
      </c>
      <c r="E1162">
        <v>4.3099999999999996</v>
      </c>
      <c r="F1162">
        <v>0.7</v>
      </c>
      <c r="G1162">
        <v>1.5</v>
      </c>
      <c r="H1162">
        <v>0</v>
      </c>
      <c r="I1162" t="s">
        <v>1103</v>
      </c>
      <c r="J1162">
        <v>368450</v>
      </c>
      <c r="K1162">
        <v>95209</v>
      </c>
      <c r="L1162">
        <v>40128</v>
      </c>
      <c r="M1162">
        <v>15092</v>
      </c>
      <c r="N1162">
        <v>42114</v>
      </c>
      <c r="O1162" t="b">
        <v>0</v>
      </c>
    </row>
    <row r="1163" spans="1:15" x14ac:dyDescent="0.3">
      <c r="A1163">
        <v>38</v>
      </c>
      <c r="B1163" t="s">
        <v>1140</v>
      </c>
      <c r="C1163">
        <v>557980</v>
      </c>
      <c r="D1163" t="s">
        <v>131</v>
      </c>
      <c r="E1163">
        <v>4.3499999999999996</v>
      </c>
      <c r="F1163">
        <v>0.1</v>
      </c>
      <c r="G1163">
        <v>0.2</v>
      </c>
      <c r="H1163">
        <v>0</v>
      </c>
      <c r="I1163" t="s">
        <v>1103</v>
      </c>
      <c r="J1163">
        <v>408426</v>
      </c>
      <c r="K1163">
        <v>51219</v>
      </c>
      <c r="L1163">
        <v>33933</v>
      </c>
      <c r="M1163">
        <v>13281</v>
      </c>
      <c r="N1163">
        <v>51119</v>
      </c>
      <c r="O1163" t="b">
        <v>0</v>
      </c>
    </row>
    <row r="1164" spans="1:15" x14ac:dyDescent="0.3">
      <c r="A1164">
        <v>39</v>
      </c>
      <c r="B1164" t="s">
        <v>1141</v>
      </c>
      <c r="C1164">
        <v>557678</v>
      </c>
      <c r="D1164" t="s">
        <v>131</v>
      </c>
      <c r="E1164">
        <v>4.47</v>
      </c>
      <c r="F1164">
        <v>0.1</v>
      </c>
      <c r="G1164">
        <v>0.2</v>
      </c>
      <c r="H1164">
        <v>0</v>
      </c>
      <c r="I1164" t="s">
        <v>1103</v>
      </c>
      <c r="J1164">
        <v>395376</v>
      </c>
      <c r="K1164">
        <v>92349</v>
      </c>
      <c r="L1164">
        <v>34466</v>
      </c>
      <c r="M1164">
        <v>9098</v>
      </c>
      <c r="N1164">
        <v>26387</v>
      </c>
      <c r="O1164" t="b">
        <v>0</v>
      </c>
    </row>
    <row r="1165" spans="1:15" x14ac:dyDescent="0.3">
      <c r="A1165">
        <v>40</v>
      </c>
      <c r="B1165" t="s">
        <v>1142</v>
      </c>
      <c r="C1165">
        <v>549568</v>
      </c>
      <c r="D1165" t="s">
        <v>40</v>
      </c>
      <c r="E1165">
        <v>4.05</v>
      </c>
      <c r="F1165">
        <v>2.6</v>
      </c>
      <c r="G1165">
        <v>6.3</v>
      </c>
      <c r="H1165">
        <v>0</v>
      </c>
      <c r="I1165" t="s">
        <v>1103</v>
      </c>
      <c r="J1165">
        <v>376330</v>
      </c>
      <c r="K1165">
        <v>32939</v>
      </c>
      <c r="L1165">
        <v>27685</v>
      </c>
      <c r="M1165">
        <v>18898</v>
      </c>
      <c r="N1165">
        <v>93714</v>
      </c>
      <c r="O1165" t="b">
        <v>0</v>
      </c>
    </row>
    <row r="1166" spans="1:15" x14ac:dyDescent="0.3">
      <c r="A1166">
        <v>41</v>
      </c>
      <c r="B1166" t="s">
        <v>1143</v>
      </c>
      <c r="C1166">
        <v>535690</v>
      </c>
      <c r="D1166" t="s">
        <v>40</v>
      </c>
      <c r="E1166">
        <v>3.79</v>
      </c>
      <c r="F1166">
        <v>2.1</v>
      </c>
      <c r="G1166">
        <v>4.5</v>
      </c>
      <c r="H1166">
        <v>0</v>
      </c>
      <c r="I1166" t="s">
        <v>1103</v>
      </c>
      <c r="J1166">
        <v>286540</v>
      </c>
      <c r="K1166">
        <v>75309</v>
      </c>
      <c r="L1166">
        <v>38217</v>
      </c>
      <c r="M1166">
        <v>46234</v>
      </c>
      <c r="N1166">
        <v>89388</v>
      </c>
      <c r="O1166" t="b">
        <v>0</v>
      </c>
    </row>
    <row r="1167" spans="1:15" x14ac:dyDescent="0.3">
      <c r="A1167">
        <v>42</v>
      </c>
      <c r="B1167" t="s">
        <v>1144</v>
      </c>
      <c r="C1167">
        <v>524507</v>
      </c>
      <c r="D1167" t="s">
        <v>40</v>
      </c>
      <c r="E1167">
        <v>4.25</v>
      </c>
      <c r="F1167">
        <v>0</v>
      </c>
      <c r="G1167">
        <v>0</v>
      </c>
      <c r="H1167">
        <v>0</v>
      </c>
      <c r="I1167" t="s">
        <v>1103</v>
      </c>
      <c r="J1167">
        <v>345199</v>
      </c>
      <c r="K1167">
        <v>79203</v>
      </c>
      <c r="L1167">
        <v>36302</v>
      </c>
      <c r="M1167">
        <v>14363</v>
      </c>
      <c r="N1167">
        <v>49438</v>
      </c>
      <c r="O1167" t="b">
        <v>0</v>
      </c>
    </row>
    <row r="1168" spans="1:15" x14ac:dyDescent="0.3">
      <c r="A1168">
        <v>43</v>
      </c>
      <c r="B1168" t="s">
        <v>1145</v>
      </c>
      <c r="C1168">
        <v>519855</v>
      </c>
      <c r="D1168" t="s">
        <v>131</v>
      </c>
      <c r="E1168">
        <v>4.1399999999999997</v>
      </c>
      <c r="F1168">
        <v>0.1</v>
      </c>
      <c r="G1168">
        <v>0.2</v>
      </c>
      <c r="H1168">
        <v>0</v>
      </c>
      <c r="I1168" t="s">
        <v>1103</v>
      </c>
      <c r="J1168">
        <v>325098</v>
      </c>
      <c r="K1168">
        <v>79717</v>
      </c>
      <c r="L1168">
        <v>38069</v>
      </c>
      <c r="M1168">
        <v>14732</v>
      </c>
      <c r="N1168">
        <v>62237</v>
      </c>
      <c r="O1168" t="b">
        <v>0</v>
      </c>
    </row>
    <row r="1169" spans="1:15" x14ac:dyDescent="0.3">
      <c r="A1169">
        <v>44</v>
      </c>
      <c r="B1169" t="s">
        <v>1146</v>
      </c>
      <c r="C1169">
        <v>515935</v>
      </c>
      <c r="D1169" t="s">
        <v>131</v>
      </c>
      <c r="E1169">
        <v>4.5</v>
      </c>
      <c r="F1169">
        <v>0.1</v>
      </c>
      <c r="G1169">
        <v>0.1</v>
      </c>
      <c r="H1169">
        <v>0</v>
      </c>
      <c r="I1169" t="s">
        <v>1103</v>
      </c>
      <c r="J1169">
        <v>394272</v>
      </c>
      <c r="K1169">
        <v>59478</v>
      </c>
      <c r="L1169">
        <v>21340</v>
      </c>
      <c r="M1169">
        <v>8264</v>
      </c>
      <c r="N1169">
        <v>32579</v>
      </c>
      <c r="O1169" t="b">
        <v>0</v>
      </c>
    </row>
    <row r="1170" spans="1:15" x14ac:dyDescent="0.3">
      <c r="A1170">
        <v>45</v>
      </c>
      <c r="B1170" t="s">
        <v>1147</v>
      </c>
      <c r="C1170">
        <v>514153</v>
      </c>
      <c r="D1170" t="s">
        <v>40</v>
      </c>
      <c r="E1170">
        <v>4.0199999999999996</v>
      </c>
      <c r="F1170">
        <v>0</v>
      </c>
      <c r="G1170">
        <v>0</v>
      </c>
      <c r="H1170">
        <v>0</v>
      </c>
      <c r="I1170" t="s">
        <v>1103</v>
      </c>
      <c r="J1170">
        <v>317140</v>
      </c>
      <c r="K1170">
        <v>65184</v>
      </c>
      <c r="L1170">
        <v>37777</v>
      </c>
      <c r="M1170">
        <v>15167</v>
      </c>
      <c r="N1170">
        <v>78882</v>
      </c>
      <c r="O1170" t="b">
        <v>0</v>
      </c>
    </row>
    <row r="1171" spans="1:15" x14ac:dyDescent="0.3">
      <c r="A1171">
        <v>46</v>
      </c>
      <c r="B1171" t="s">
        <v>1148</v>
      </c>
      <c r="C1171">
        <v>504405</v>
      </c>
      <c r="D1171" t="s">
        <v>40</v>
      </c>
      <c r="E1171">
        <v>3.85</v>
      </c>
      <c r="F1171">
        <v>1.1000000000000001</v>
      </c>
      <c r="G1171">
        <v>2.4</v>
      </c>
      <c r="H1171">
        <v>0</v>
      </c>
      <c r="I1171" t="s">
        <v>1103</v>
      </c>
      <c r="J1171">
        <v>295070</v>
      </c>
      <c r="K1171">
        <v>54216</v>
      </c>
      <c r="L1171">
        <v>36963</v>
      </c>
      <c r="M1171">
        <v>22038</v>
      </c>
      <c r="N1171">
        <v>96115</v>
      </c>
      <c r="O1171" t="b">
        <v>0</v>
      </c>
    </row>
    <row r="1172" spans="1:15" x14ac:dyDescent="0.3">
      <c r="A1172">
        <v>47</v>
      </c>
      <c r="B1172" t="s">
        <v>1149</v>
      </c>
      <c r="C1172">
        <v>501231</v>
      </c>
      <c r="D1172" t="s">
        <v>40</v>
      </c>
      <c r="E1172">
        <v>4.0199999999999996</v>
      </c>
      <c r="F1172">
        <v>0.3</v>
      </c>
      <c r="G1172">
        <v>0.6</v>
      </c>
      <c r="H1172">
        <v>0</v>
      </c>
      <c r="I1172" t="s">
        <v>1103</v>
      </c>
      <c r="J1172">
        <v>333980</v>
      </c>
      <c r="K1172">
        <v>35511</v>
      </c>
      <c r="L1172">
        <v>25453</v>
      </c>
      <c r="M1172">
        <v>18255</v>
      </c>
      <c r="N1172">
        <v>88029</v>
      </c>
      <c r="O1172" t="b">
        <v>0</v>
      </c>
    </row>
    <row r="1173" spans="1:15" x14ac:dyDescent="0.3">
      <c r="A1173">
        <v>48</v>
      </c>
      <c r="B1173" t="s">
        <v>1150</v>
      </c>
      <c r="C1173">
        <v>499642</v>
      </c>
      <c r="D1173" t="s">
        <v>40</v>
      </c>
      <c r="E1173">
        <v>3.7</v>
      </c>
      <c r="F1173">
        <v>0.3</v>
      </c>
      <c r="G1173">
        <v>0.7</v>
      </c>
      <c r="H1173">
        <v>0</v>
      </c>
      <c r="I1173" t="s">
        <v>1103</v>
      </c>
      <c r="J1173">
        <v>284574</v>
      </c>
      <c r="K1173">
        <v>37945</v>
      </c>
      <c r="L1173">
        <v>34544</v>
      </c>
      <c r="M1173">
        <v>29367</v>
      </c>
      <c r="N1173">
        <v>113209</v>
      </c>
      <c r="O1173" t="b">
        <v>0</v>
      </c>
    </row>
    <row r="1174" spans="1:15" x14ac:dyDescent="0.3">
      <c r="A1174">
        <v>49</v>
      </c>
      <c r="B1174" t="s">
        <v>1151</v>
      </c>
      <c r="C1174">
        <v>496856</v>
      </c>
      <c r="D1174" t="s">
        <v>40</v>
      </c>
      <c r="E1174">
        <v>4.5999999999999996</v>
      </c>
      <c r="F1174">
        <v>0.1</v>
      </c>
      <c r="G1174">
        <v>0.1</v>
      </c>
      <c r="H1174">
        <v>0</v>
      </c>
      <c r="I1174" t="s">
        <v>1103</v>
      </c>
      <c r="J1174">
        <v>425997</v>
      </c>
      <c r="K1174">
        <v>18186</v>
      </c>
      <c r="L1174">
        <v>11837</v>
      </c>
      <c r="M1174">
        <v>7128</v>
      </c>
      <c r="N1174">
        <v>33704</v>
      </c>
      <c r="O1174" t="b">
        <v>0</v>
      </c>
    </row>
    <row r="1175" spans="1:15" x14ac:dyDescent="0.3">
      <c r="A1175">
        <v>50</v>
      </c>
      <c r="B1175" t="s">
        <v>1152</v>
      </c>
      <c r="C1175">
        <v>491526</v>
      </c>
      <c r="D1175" t="s">
        <v>131</v>
      </c>
      <c r="E1175">
        <v>4.25</v>
      </c>
      <c r="F1175">
        <v>4.3</v>
      </c>
      <c r="G1175">
        <v>9.6999999999999993</v>
      </c>
      <c r="H1175">
        <v>0</v>
      </c>
      <c r="I1175" t="s">
        <v>1103</v>
      </c>
      <c r="J1175">
        <v>360435</v>
      </c>
      <c r="K1175">
        <v>39377</v>
      </c>
      <c r="L1175">
        <v>14664</v>
      </c>
      <c r="M1175">
        <v>6116</v>
      </c>
      <c r="N1175">
        <v>70931</v>
      </c>
      <c r="O1175" t="b">
        <v>0</v>
      </c>
    </row>
    <row r="1176" spans="1:15" x14ac:dyDescent="0.3">
      <c r="A1176">
        <v>51</v>
      </c>
      <c r="B1176" t="s">
        <v>1153</v>
      </c>
      <c r="C1176">
        <v>487690</v>
      </c>
      <c r="D1176" t="s">
        <v>10</v>
      </c>
      <c r="E1176">
        <v>4.2</v>
      </c>
      <c r="F1176">
        <v>2.7</v>
      </c>
      <c r="G1176">
        <v>5.3</v>
      </c>
      <c r="H1176">
        <v>0</v>
      </c>
      <c r="I1176" t="s">
        <v>1103</v>
      </c>
      <c r="J1176">
        <v>342489</v>
      </c>
      <c r="K1176">
        <v>39379</v>
      </c>
      <c r="L1176">
        <v>26841</v>
      </c>
      <c r="M1176">
        <v>17272</v>
      </c>
      <c r="N1176">
        <v>61706</v>
      </c>
      <c r="O1176" t="b">
        <v>0</v>
      </c>
    </row>
    <row r="1177" spans="1:15" x14ac:dyDescent="0.3">
      <c r="A1177">
        <v>52</v>
      </c>
      <c r="B1177" t="s">
        <v>1154</v>
      </c>
      <c r="C1177">
        <v>484315</v>
      </c>
      <c r="D1177" t="s">
        <v>40</v>
      </c>
      <c r="E1177">
        <v>4.37</v>
      </c>
      <c r="F1177">
        <v>1.2</v>
      </c>
      <c r="G1177">
        <v>2.2999999999999998</v>
      </c>
      <c r="H1177">
        <v>0</v>
      </c>
      <c r="I1177" t="s">
        <v>1103</v>
      </c>
      <c r="J1177">
        <v>359826</v>
      </c>
      <c r="K1177">
        <v>44683</v>
      </c>
      <c r="L1177">
        <v>22541</v>
      </c>
      <c r="M1177">
        <v>12439</v>
      </c>
      <c r="N1177">
        <v>44823</v>
      </c>
      <c r="O1177" t="b">
        <v>0</v>
      </c>
    </row>
    <row r="1178" spans="1:15" x14ac:dyDescent="0.3">
      <c r="A1178">
        <v>53</v>
      </c>
      <c r="B1178" t="s">
        <v>1155</v>
      </c>
      <c r="C1178">
        <v>474452</v>
      </c>
      <c r="D1178" t="s">
        <v>131</v>
      </c>
      <c r="E1178">
        <v>4.17</v>
      </c>
      <c r="F1178">
        <v>0</v>
      </c>
      <c r="G1178">
        <v>0</v>
      </c>
      <c r="H1178">
        <v>0</v>
      </c>
      <c r="I1178" t="s">
        <v>1103</v>
      </c>
      <c r="J1178">
        <v>321908</v>
      </c>
      <c r="K1178">
        <v>49659</v>
      </c>
      <c r="L1178">
        <v>26027</v>
      </c>
      <c r="M1178">
        <v>13408</v>
      </c>
      <c r="N1178">
        <v>63447</v>
      </c>
      <c r="O1178" t="b">
        <v>0</v>
      </c>
    </row>
    <row r="1179" spans="1:15" x14ac:dyDescent="0.3">
      <c r="A1179">
        <v>54</v>
      </c>
      <c r="B1179" t="s">
        <v>1156</v>
      </c>
      <c r="C1179">
        <v>469934</v>
      </c>
      <c r="D1179" t="s">
        <v>40</v>
      </c>
      <c r="E1179">
        <v>4.37</v>
      </c>
      <c r="F1179">
        <v>2</v>
      </c>
      <c r="G1179">
        <v>4.0999999999999996</v>
      </c>
      <c r="H1179">
        <v>0</v>
      </c>
      <c r="I1179" t="s">
        <v>1103</v>
      </c>
      <c r="J1179">
        <v>320973</v>
      </c>
      <c r="K1179">
        <v>76889</v>
      </c>
      <c r="L1179">
        <v>29167</v>
      </c>
      <c r="M1179">
        <v>12778</v>
      </c>
      <c r="N1179">
        <v>30125</v>
      </c>
      <c r="O1179" t="b">
        <v>0</v>
      </c>
    </row>
    <row r="1180" spans="1:15" x14ac:dyDescent="0.3">
      <c r="A1180">
        <v>55</v>
      </c>
      <c r="B1180" t="s">
        <v>1157</v>
      </c>
      <c r="C1180">
        <v>469414</v>
      </c>
      <c r="D1180" t="s">
        <v>40</v>
      </c>
      <c r="E1180">
        <v>3.85</v>
      </c>
      <c r="F1180">
        <v>0.7</v>
      </c>
      <c r="G1180">
        <v>1.4</v>
      </c>
      <c r="H1180">
        <v>0</v>
      </c>
      <c r="I1180" t="s">
        <v>1103</v>
      </c>
      <c r="J1180">
        <v>276126</v>
      </c>
      <c r="K1180">
        <v>47808</v>
      </c>
      <c r="L1180">
        <v>34422</v>
      </c>
      <c r="M1180">
        <v>21753</v>
      </c>
      <c r="N1180">
        <v>89303</v>
      </c>
      <c r="O1180" t="b">
        <v>0</v>
      </c>
    </row>
    <row r="1181" spans="1:15" x14ac:dyDescent="0.3">
      <c r="A1181">
        <v>56</v>
      </c>
      <c r="B1181" t="s">
        <v>1158</v>
      </c>
      <c r="C1181">
        <v>465589</v>
      </c>
      <c r="D1181" t="s">
        <v>24</v>
      </c>
      <c r="E1181">
        <v>4.21</v>
      </c>
      <c r="F1181">
        <v>0.4</v>
      </c>
      <c r="G1181">
        <v>0.9</v>
      </c>
      <c r="H1181">
        <v>0</v>
      </c>
      <c r="I1181" t="s">
        <v>1103</v>
      </c>
      <c r="J1181">
        <v>316930</v>
      </c>
      <c r="K1181">
        <v>50467</v>
      </c>
      <c r="L1181">
        <v>30028</v>
      </c>
      <c r="M1181">
        <v>16670</v>
      </c>
      <c r="N1181">
        <v>51492</v>
      </c>
      <c r="O1181" t="b">
        <v>0</v>
      </c>
    </row>
    <row r="1182" spans="1:15" x14ac:dyDescent="0.3">
      <c r="A1182">
        <v>57</v>
      </c>
      <c r="B1182" t="s">
        <v>1159</v>
      </c>
      <c r="C1182">
        <v>465165</v>
      </c>
      <c r="D1182" t="s">
        <v>40</v>
      </c>
      <c r="E1182">
        <v>4.26</v>
      </c>
      <c r="F1182">
        <v>0.2</v>
      </c>
      <c r="G1182">
        <v>0.4</v>
      </c>
      <c r="H1182">
        <v>0</v>
      </c>
      <c r="I1182" t="s">
        <v>1103</v>
      </c>
      <c r="J1182">
        <v>317704</v>
      </c>
      <c r="K1182">
        <v>58750</v>
      </c>
      <c r="L1182">
        <v>28210</v>
      </c>
      <c r="M1182">
        <v>14445</v>
      </c>
      <c r="N1182">
        <v>46054</v>
      </c>
      <c r="O1182" t="b">
        <v>0</v>
      </c>
    </row>
    <row r="1183" spans="1:15" x14ac:dyDescent="0.3">
      <c r="A1183">
        <v>58</v>
      </c>
      <c r="B1183" t="s">
        <v>1160</v>
      </c>
      <c r="C1183">
        <v>462235</v>
      </c>
      <c r="D1183" t="s">
        <v>40</v>
      </c>
      <c r="E1183">
        <v>4.08</v>
      </c>
      <c r="F1183">
        <v>0.2</v>
      </c>
      <c r="G1183">
        <v>0.4</v>
      </c>
      <c r="H1183">
        <v>0</v>
      </c>
      <c r="I1183" t="s">
        <v>1103</v>
      </c>
      <c r="J1183">
        <v>264212</v>
      </c>
      <c r="K1183">
        <v>79868</v>
      </c>
      <c r="L1183">
        <v>54932</v>
      </c>
      <c r="M1183">
        <v>16867</v>
      </c>
      <c r="N1183">
        <v>46353</v>
      </c>
      <c r="O1183" t="b">
        <v>0</v>
      </c>
    </row>
    <row r="1184" spans="1:15" x14ac:dyDescent="0.3">
      <c r="A1184">
        <v>59</v>
      </c>
      <c r="B1184" t="s">
        <v>1161</v>
      </c>
      <c r="C1184">
        <v>458582</v>
      </c>
      <c r="D1184" t="s">
        <v>40</v>
      </c>
      <c r="E1184">
        <v>4.21</v>
      </c>
      <c r="F1184">
        <v>0.1</v>
      </c>
      <c r="G1184">
        <v>0.1</v>
      </c>
      <c r="H1184">
        <v>0</v>
      </c>
      <c r="I1184" t="s">
        <v>1103</v>
      </c>
      <c r="J1184">
        <v>317991</v>
      </c>
      <c r="K1184">
        <v>44577</v>
      </c>
      <c r="L1184">
        <v>24907</v>
      </c>
      <c r="M1184">
        <v>15102</v>
      </c>
      <c r="N1184">
        <v>56002</v>
      </c>
      <c r="O1184" t="b">
        <v>0</v>
      </c>
    </row>
    <row r="1185" spans="1:15" x14ac:dyDescent="0.3">
      <c r="A1185">
        <v>60</v>
      </c>
      <c r="B1185" t="s">
        <v>1162</v>
      </c>
      <c r="C1185">
        <v>457866</v>
      </c>
      <c r="D1185" t="s">
        <v>40</v>
      </c>
      <c r="E1185">
        <v>4.25</v>
      </c>
      <c r="F1185">
        <v>3.5</v>
      </c>
      <c r="G1185">
        <v>12.7</v>
      </c>
      <c r="H1185">
        <v>0</v>
      </c>
      <c r="I1185" t="s">
        <v>1103</v>
      </c>
      <c r="J1185">
        <v>323588</v>
      </c>
      <c r="K1185">
        <v>46196</v>
      </c>
      <c r="L1185">
        <v>21070</v>
      </c>
      <c r="M1185">
        <v>10973</v>
      </c>
      <c r="N1185">
        <v>56037</v>
      </c>
      <c r="O1185" t="b">
        <v>0</v>
      </c>
    </row>
    <row r="1186" spans="1:15" x14ac:dyDescent="0.3">
      <c r="A1186">
        <v>61</v>
      </c>
      <c r="B1186" t="s">
        <v>1163</v>
      </c>
      <c r="C1186">
        <v>446215</v>
      </c>
      <c r="D1186" t="s">
        <v>40</v>
      </c>
      <c r="E1186">
        <v>4.18</v>
      </c>
      <c r="F1186">
        <v>0.5</v>
      </c>
      <c r="G1186">
        <v>1</v>
      </c>
      <c r="H1186">
        <v>0</v>
      </c>
      <c r="I1186" t="s">
        <v>1103</v>
      </c>
      <c r="J1186">
        <v>298948</v>
      </c>
      <c r="K1186">
        <v>53447</v>
      </c>
      <c r="L1186">
        <v>24286</v>
      </c>
      <c r="M1186">
        <v>15434</v>
      </c>
      <c r="N1186">
        <v>54097</v>
      </c>
      <c r="O1186" t="b">
        <v>0</v>
      </c>
    </row>
    <row r="1187" spans="1:15" x14ac:dyDescent="0.3">
      <c r="A1187">
        <v>62</v>
      </c>
      <c r="B1187" t="s">
        <v>1164</v>
      </c>
      <c r="C1187">
        <v>427450</v>
      </c>
      <c r="D1187" t="s">
        <v>40</v>
      </c>
      <c r="E1187">
        <v>4.1100000000000003</v>
      </c>
      <c r="F1187">
        <v>0.6</v>
      </c>
      <c r="G1187">
        <v>1.6</v>
      </c>
      <c r="H1187">
        <v>0</v>
      </c>
      <c r="I1187" t="s">
        <v>1103</v>
      </c>
      <c r="J1187">
        <v>270588</v>
      </c>
      <c r="K1187">
        <v>60255</v>
      </c>
      <c r="L1187">
        <v>26791</v>
      </c>
      <c r="M1187">
        <v>14584</v>
      </c>
      <c r="N1187">
        <v>55230</v>
      </c>
      <c r="O1187" t="b">
        <v>0</v>
      </c>
    </row>
    <row r="1188" spans="1:15" x14ac:dyDescent="0.3">
      <c r="A1188">
        <v>63</v>
      </c>
      <c r="B1188" t="s">
        <v>1165</v>
      </c>
      <c r="C1188">
        <v>424777</v>
      </c>
      <c r="D1188" t="s">
        <v>160</v>
      </c>
      <c r="E1188">
        <v>4.22</v>
      </c>
      <c r="F1188">
        <v>4.0999999999999996</v>
      </c>
      <c r="G1188">
        <v>8.6</v>
      </c>
      <c r="H1188">
        <v>0</v>
      </c>
      <c r="I1188" t="s">
        <v>1103</v>
      </c>
      <c r="J1188">
        <v>218783</v>
      </c>
      <c r="K1188">
        <v>120985</v>
      </c>
      <c r="L1188">
        <v>59637</v>
      </c>
      <c r="M1188">
        <v>10358</v>
      </c>
      <c r="N1188">
        <v>15013</v>
      </c>
      <c r="O1188" t="b">
        <v>0</v>
      </c>
    </row>
    <row r="1189" spans="1:15" x14ac:dyDescent="0.3">
      <c r="A1189">
        <v>64</v>
      </c>
      <c r="B1189" t="s">
        <v>1166</v>
      </c>
      <c r="C1189">
        <v>419401</v>
      </c>
      <c r="D1189" t="s">
        <v>160</v>
      </c>
      <c r="E1189">
        <v>4.25</v>
      </c>
      <c r="F1189">
        <v>0.1</v>
      </c>
      <c r="G1189">
        <v>0.4</v>
      </c>
      <c r="H1189">
        <v>0</v>
      </c>
      <c r="I1189" t="s">
        <v>1103</v>
      </c>
      <c r="J1189">
        <v>238298</v>
      </c>
      <c r="K1189">
        <v>95746</v>
      </c>
      <c r="L1189">
        <v>55750</v>
      </c>
      <c r="M1189">
        <v>10819</v>
      </c>
      <c r="N1189">
        <v>18786</v>
      </c>
      <c r="O1189" t="b">
        <v>0</v>
      </c>
    </row>
    <row r="1190" spans="1:15" x14ac:dyDescent="0.3">
      <c r="A1190">
        <v>65</v>
      </c>
      <c r="B1190" t="s">
        <v>1167</v>
      </c>
      <c r="C1190">
        <v>403927</v>
      </c>
      <c r="D1190" t="s">
        <v>131</v>
      </c>
      <c r="E1190">
        <v>4.38</v>
      </c>
      <c r="F1190">
        <v>0.5</v>
      </c>
      <c r="G1190">
        <v>0.9</v>
      </c>
      <c r="H1190">
        <v>0</v>
      </c>
      <c r="I1190" t="s">
        <v>1103</v>
      </c>
      <c r="J1190">
        <v>282799</v>
      </c>
      <c r="K1190">
        <v>60134</v>
      </c>
      <c r="L1190">
        <v>21684</v>
      </c>
      <c r="M1190">
        <v>9106</v>
      </c>
      <c r="N1190">
        <v>30202</v>
      </c>
      <c r="O1190" t="b">
        <v>0</v>
      </c>
    </row>
    <row r="1191" spans="1:15" x14ac:dyDescent="0.3">
      <c r="A1191">
        <v>66</v>
      </c>
      <c r="B1191" t="s">
        <v>1168</v>
      </c>
      <c r="C1191">
        <v>401487</v>
      </c>
      <c r="D1191" t="s">
        <v>40</v>
      </c>
      <c r="E1191">
        <v>4.63</v>
      </c>
      <c r="F1191">
        <v>1.8</v>
      </c>
      <c r="G1191">
        <v>4.3</v>
      </c>
      <c r="H1191">
        <v>0</v>
      </c>
      <c r="I1191" t="s">
        <v>1103</v>
      </c>
      <c r="J1191">
        <v>323804</v>
      </c>
      <c r="K1191">
        <v>42745</v>
      </c>
      <c r="L1191">
        <v>13972</v>
      </c>
      <c r="M1191">
        <v>5158</v>
      </c>
      <c r="N1191">
        <v>15805</v>
      </c>
      <c r="O1191" t="b">
        <v>0</v>
      </c>
    </row>
    <row r="1192" spans="1:15" x14ac:dyDescent="0.3">
      <c r="A1192">
        <v>67</v>
      </c>
      <c r="B1192" t="s">
        <v>1169</v>
      </c>
      <c r="C1192">
        <v>400588</v>
      </c>
      <c r="D1192" t="s">
        <v>40</v>
      </c>
      <c r="E1192">
        <v>4.21</v>
      </c>
      <c r="F1192">
        <v>2.2999999999999998</v>
      </c>
      <c r="G1192">
        <v>4.8</v>
      </c>
      <c r="H1192">
        <v>0</v>
      </c>
      <c r="I1192" t="s">
        <v>1103</v>
      </c>
      <c r="J1192">
        <v>269917</v>
      </c>
      <c r="K1192">
        <v>46353</v>
      </c>
      <c r="L1192">
        <v>25781</v>
      </c>
      <c r="M1192">
        <v>15223</v>
      </c>
      <c r="N1192">
        <v>43312</v>
      </c>
      <c r="O1192" t="b">
        <v>0</v>
      </c>
    </row>
    <row r="1193" spans="1:15" x14ac:dyDescent="0.3">
      <c r="A1193">
        <v>68</v>
      </c>
      <c r="B1193" t="s">
        <v>1170</v>
      </c>
      <c r="C1193">
        <v>398383</v>
      </c>
      <c r="D1193" t="s">
        <v>40</v>
      </c>
      <c r="E1193">
        <v>4.2300000000000004</v>
      </c>
      <c r="F1193">
        <v>0</v>
      </c>
      <c r="G1193">
        <v>0</v>
      </c>
      <c r="H1193">
        <v>0</v>
      </c>
      <c r="I1193" t="s">
        <v>1103</v>
      </c>
      <c r="J1193">
        <v>272948</v>
      </c>
      <c r="K1193">
        <v>44010</v>
      </c>
      <c r="L1193">
        <v>26048</v>
      </c>
      <c r="M1193">
        <v>11484</v>
      </c>
      <c r="N1193">
        <v>43890</v>
      </c>
      <c r="O1193" t="b">
        <v>0</v>
      </c>
    </row>
    <row r="1194" spans="1:15" x14ac:dyDescent="0.3">
      <c r="A1194">
        <v>69</v>
      </c>
      <c r="B1194" t="s">
        <v>1171</v>
      </c>
      <c r="C1194">
        <v>392609</v>
      </c>
      <c r="D1194" t="s">
        <v>40</v>
      </c>
      <c r="E1194">
        <v>4.3899999999999997</v>
      </c>
      <c r="F1194">
        <v>0.1</v>
      </c>
      <c r="G1194">
        <v>0.2</v>
      </c>
      <c r="H1194">
        <v>0</v>
      </c>
      <c r="I1194" t="s">
        <v>1103</v>
      </c>
      <c r="J1194">
        <v>284184</v>
      </c>
      <c r="K1194">
        <v>46862</v>
      </c>
      <c r="L1194">
        <v>22881</v>
      </c>
      <c r="M1194">
        <v>9182</v>
      </c>
      <c r="N1194">
        <v>29496</v>
      </c>
      <c r="O1194" t="b">
        <v>0</v>
      </c>
    </row>
    <row r="1195" spans="1:15" x14ac:dyDescent="0.3">
      <c r="A1195">
        <v>70</v>
      </c>
      <c r="B1195" t="s">
        <v>1172</v>
      </c>
      <c r="C1195">
        <v>391022</v>
      </c>
      <c r="D1195" t="s">
        <v>160</v>
      </c>
      <c r="E1195">
        <v>4.1399999999999997</v>
      </c>
      <c r="F1195">
        <v>0</v>
      </c>
      <c r="G1195">
        <v>0</v>
      </c>
      <c r="H1195">
        <v>0</v>
      </c>
      <c r="I1195" t="s">
        <v>1103</v>
      </c>
      <c r="J1195">
        <v>195925</v>
      </c>
      <c r="K1195">
        <v>104411</v>
      </c>
      <c r="L1195">
        <v>60059</v>
      </c>
      <c r="M1195">
        <v>10828</v>
      </c>
      <c r="N1195">
        <v>19796</v>
      </c>
      <c r="O1195" t="b">
        <v>0</v>
      </c>
    </row>
    <row r="1196" spans="1:15" x14ac:dyDescent="0.3">
      <c r="A1196">
        <v>71</v>
      </c>
      <c r="B1196" t="s">
        <v>1173</v>
      </c>
      <c r="C1196">
        <v>389377</v>
      </c>
      <c r="D1196" t="s">
        <v>131</v>
      </c>
      <c r="E1196">
        <v>4.42</v>
      </c>
      <c r="F1196">
        <v>1</v>
      </c>
      <c r="G1196">
        <v>2.2000000000000002</v>
      </c>
      <c r="H1196">
        <v>0</v>
      </c>
      <c r="I1196" t="s">
        <v>1103</v>
      </c>
      <c r="J1196">
        <v>290064</v>
      </c>
      <c r="K1196">
        <v>43165</v>
      </c>
      <c r="L1196">
        <v>17052</v>
      </c>
      <c r="M1196">
        <v>9120</v>
      </c>
      <c r="N1196">
        <v>29974</v>
      </c>
      <c r="O1196" t="b">
        <v>0</v>
      </c>
    </row>
    <row r="1197" spans="1:15" x14ac:dyDescent="0.3">
      <c r="A1197">
        <v>72</v>
      </c>
      <c r="B1197" t="s">
        <v>1174</v>
      </c>
      <c r="C1197">
        <v>389176</v>
      </c>
      <c r="D1197" t="s">
        <v>131</v>
      </c>
      <c r="E1197">
        <v>4.58</v>
      </c>
      <c r="F1197">
        <v>2.4</v>
      </c>
      <c r="G1197">
        <v>5.9</v>
      </c>
      <c r="H1197">
        <v>0</v>
      </c>
      <c r="I1197" t="s">
        <v>1103</v>
      </c>
      <c r="J1197">
        <v>290167</v>
      </c>
      <c r="K1197">
        <v>64286</v>
      </c>
      <c r="L1197">
        <v>17766</v>
      </c>
      <c r="M1197">
        <v>5138</v>
      </c>
      <c r="N1197">
        <v>11817</v>
      </c>
      <c r="O1197" t="b">
        <v>0</v>
      </c>
    </row>
    <row r="1198" spans="1:15" x14ac:dyDescent="0.3">
      <c r="A1198">
        <v>73</v>
      </c>
      <c r="B1198" t="s">
        <v>1175</v>
      </c>
      <c r="C1198">
        <v>382307</v>
      </c>
      <c r="D1198" t="s">
        <v>40</v>
      </c>
      <c r="E1198">
        <v>4.32</v>
      </c>
      <c r="F1198">
        <v>0.1</v>
      </c>
      <c r="G1198">
        <v>0.1</v>
      </c>
      <c r="H1198">
        <v>0</v>
      </c>
      <c r="I1198" t="s">
        <v>1103</v>
      </c>
      <c r="J1198">
        <v>269576</v>
      </c>
      <c r="K1198">
        <v>48192</v>
      </c>
      <c r="L1198">
        <v>18205</v>
      </c>
      <c r="M1198">
        <v>9375</v>
      </c>
      <c r="N1198">
        <v>36957</v>
      </c>
      <c r="O1198" t="b">
        <v>0</v>
      </c>
    </row>
    <row r="1199" spans="1:15" x14ac:dyDescent="0.3">
      <c r="A1199">
        <v>74</v>
      </c>
      <c r="B1199" t="s">
        <v>1176</v>
      </c>
      <c r="C1199">
        <v>380937</v>
      </c>
      <c r="D1199" t="s">
        <v>40</v>
      </c>
      <c r="E1199">
        <v>4.13</v>
      </c>
      <c r="F1199">
        <v>2.2000000000000002</v>
      </c>
      <c r="G1199">
        <v>4</v>
      </c>
      <c r="H1199">
        <v>0</v>
      </c>
      <c r="I1199" t="s">
        <v>1103</v>
      </c>
      <c r="J1199">
        <v>245027</v>
      </c>
      <c r="K1199">
        <v>50665</v>
      </c>
      <c r="L1199">
        <v>23299</v>
      </c>
      <c r="M1199">
        <v>12378</v>
      </c>
      <c r="N1199">
        <v>49564</v>
      </c>
      <c r="O1199" t="b">
        <v>0</v>
      </c>
    </row>
    <row r="1200" spans="1:15" x14ac:dyDescent="0.3">
      <c r="A1200">
        <v>75</v>
      </c>
      <c r="B1200" t="s">
        <v>1177</v>
      </c>
      <c r="C1200">
        <v>380879</v>
      </c>
      <c r="D1200" t="s">
        <v>40</v>
      </c>
      <c r="E1200">
        <v>4.32</v>
      </c>
      <c r="F1200">
        <v>0</v>
      </c>
      <c r="G1200">
        <v>0.1</v>
      </c>
      <c r="H1200">
        <v>0</v>
      </c>
      <c r="I1200" t="s">
        <v>1103</v>
      </c>
      <c r="J1200">
        <v>265737</v>
      </c>
      <c r="K1200">
        <v>49292</v>
      </c>
      <c r="L1200">
        <v>22536</v>
      </c>
      <c r="M1200">
        <v>8318</v>
      </c>
      <c r="N1200">
        <v>34994</v>
      </c>
      <c r="O1200" t="b">
        <v>0</v>
      </c>
    </row>
    <row r="1201" spans="1:15" x14ac:dyDescent="0.3">
      <c r="A1201">
        <v>76</v>
      </c>
      <c r="B1201" t="s">
        <v>1178</v>
      </c>
      <c r="C1201">
        <v>371769</v>
      </c>
      <c r="D1201" t="s">
        <v>131</v>
      </c>
      <c r="E1201">
        <v>4.04</v>
      </c>
      <c r="F1201">
        <v>0</v>
      </c>
      <c r="G1201">
        <v>0</v>
      </c>
      <c r="H1201">
        <v>0</v>
      </c>
      <c r="I1201" t="s">
        <v>1103</v>
      </c>
      <c r="J1201">
        <v>227683</v>
      </c>
      <c r="K1201">
        <v>52484</v>
      </c>
      <c r="L1201">
        <v>24488</v>
      </c>
      <c r="M1201">
        <v>13868</v>
      </c>
      <c r="N1201">
        <v>53244</v>
      </c>
      <c r="O1201" t="b">
        <v>0</v>
      </c>
    </row>
    <row r="1202" spans="1:15" x14ac:dyDescent="0.3">
      <c r="A1202">
        <v>77</v>
      </c>
      <c r="B1202" t="s">
        <v>1179</v>
      </c>
      <c r="C1202">
        <v>371124</v>
      </c>
      <c r="D1202" t="s">
        <v>40</v>
      </c>
      <c r="E1202">
        <v>3.79</v>
      </c>
      <c r="F1202">
        <v>0.4</v>
      </c>
      <c r="G1202">
        <v>0.7</v>
      </c>
      <c r="H1202">
        <v>0</v>
      </c>
      <c r="I1202" t="s">
        <v>1103</v>
      </c>
      <c r="J1202">
        <v>212711</v>
      </c>
      <c r="K1202">
        <v>37580</v>
      </c>
      <c r="L1202">
        <v>26435</v>
      </c>
      <c r="M1202">
        <v>17177</v>
      </c>
      <c r="N1202">
        <v>77218</v>
      </c>
      <c r="O1202" t="b">
        <v>0</v>
      </c>
    </row>
    <row r="1203" spans="1:15" x14ac:dyDescent="0.3">
      <c r="A1203">
        <v>78</v>
      </c>
      <c r="B1203" t="s">
        <v>1180</v>
      </c>
      <c r="C1203">
        <v>369149</v>
      </c>
      <c r="D1203" t="s">
        <v>131</v>
      </c>
      <c r="E1203">
        <v>4.26</v>
      </c>
      <c r="F1203">
        <v>0.4</v>
      </c>
      <c r="G1203">
        <v>1</v>
      </c>
      <c r="H1203">
        <v>0</v>
      </c>
      <c r="I1203" t="s">
        <v>1103</v>
      </c>
      <c r="J1203">
        <v>238596</v>
      </c>
      <c r="K1203">
        <v>60578</v>
      </c>
      <c r="L1203">
        <v>26473</v>
      </c>
      <c r="M1203">
        <v>12932</v>
      </c>
      <c r="N1203">
        <v>30568</v>
      </c>
      <c r="O1203" t="b">
        <v>0</v>
      </c>
    </row>
    <row r="1204" spans="1:15" x14ac:dyDescent="0.3">
      <c r="A1204">
        <v>79</v>
      </c>
      <c r="B1204" t="s">
        <v>1181</v>
      </c>
      <c r="C1204">
        <v>366181</v>
      </c>
      <c r="D1204" t="s">
        <v>160</v>
      </c>
      <c r="E1204">
        <v>4.3499999999999996</v>
      </c>
      <c r="F1204">
        <v>0</v>
      </c>
      <c r="G1204">
        <v>0.1</v>
      </c>
      <c r="H1204">
        <v>0</v>
      </c>
      <c r="I1204" t="s">
        <v>1103</v>
      </c>
      <c r="J1204">
        <v>249473</v>
      </c>
      <c r="K1204">
        <v>56087</v>
      </c>
      <c r="L1204">
        <v>24885</v>
      </c>
      <c r="M1204">
        <v>9065</v>
      </c>
      <c r="N1204">
        <v>26668</v>
      </c>
      <c r="O1204" t="b">
        <v>0</v>
      </c>
    </row>
    <row r="1205" spans="1:15" x14ac:dyDescent="0.3">
      <c r="A1205">
        <v>80</v>
      </c>
      <c r="B1205" t="s">
        <v>1182</v>
      </c>
      <c r="C1205">
        <v>364362</v>
      </c>
      <c r="D1205" t="s">
        <v>160</v>
      </c>
      <c r="E1205">
        <v>4.76</v>
      </c>
      <c r="F1205">
        <v>2.6</v>
      </c>
      <c r="G1205">
        <v>5.6</v>
      </c>
      <c r="H1205">
        <v>0</v>
      </c>
      <c r="I1205" t="s">
        <v>1103</v>
      </c>
      <c r="J1205">
        <v>316322</v>
      </c>
      <c r="K1205">
        <v>29431</v>
      </c>
      <c r="L1205">
        <v>7695</v>
      </c>
      <c r="M1205">
        <v>2818</v>
      </c>
      <c r="N1205">
        <v>8094</v>
      </c>
      <c r="O1205" t="b">
        <v>0</v>
      </c>
    </row>
    <row r="1206" spans="1:15" x14ac:dyDescent="0.3">
      <c r="A1206">
        <v>81</v>
      </c>
      <c r="B1206" t="s">
        <v>1183</v>
      </c>
      <c r="C1206">
        <v>360378</v>
      </c>
      <c r="D1206" t="s">
        <v>40</v>
      </c>
      <c r="E1206">
        <v>4.13</v>
      </c>
      <c r="F1206">
        <v>1.9</v>
      </c>
      <c r="G1206">
        <v>4.2</v>
      </c>
      <c r="H1206">
        <v>0</v>
      </c>
      <c r="I1206" t="s">
        <v>1103</v>
      </c>
      <c r="J1206">
        <v>236472</v>
      </c>
      <c r="K1206">
        <v>42503</v>
      </c>
      <c r="L1206">
        <v>20882</v>
      </c>
      <c r="M1206">
        <v>12028</v>
      </c>
      <c r="N1206">
        <v>48492</v>
      </c>
      <c r="O1206" t="b">
        <v>0</v>
      </c>
    </row>
    <row r="1207" spans="1:15" x14ac:dyDescent="0.3">
      <c r="A1207">
        <v>82</v>
      </c>
      <c r="B1207" t="s">
        <v>1184</v>
      </c>
      <c r="C1207">
        <v>359428</v>
      </c>
      <c r="D1207" t="s">
        <v>40</v>
      </c>
      <c r="E1207">
        <v>3.96</v>
      </c>
      <c r="F1207">
        <v>0.3</v>
      </c>
      <c r="G1207">
        <v>0.6</v>
      </c>
      <c r="H1207">
        <v>0</v>
      </c>
      <c r="I1207" t="s">
        <v>1103</v>
      </c>
      <c r="J1207">
        <v>225185</v>
      </c>
      <c r="K1207">
        <v>33782</v>
      </c>
      <c r="L1207">
        <v>22998</v>
      </c>
      <c r="M1207">
        <v>15652</v>
      </c>
      <c r="N1207">
        <v>61808</v>
      </c>
      <c r="O1207" t="b">
        <v>0</v>
      </c>
    </row>
    <row r="1208" spans="1:15" x14ac:dyDescent="0.3">
      <c r="A1208">
        <v>83</v>
      </c>
      <c r="B1208" t="s">
        <v>1185</v>
      </c>
      <c r="C1208">
        <v>354599</v>
      </c>
      <c r="D1208" t="s">
        <v>131</v>
      </c>
      <c r="E1208">
        <v>4.72</v>
      </c>
      <c r="F1208">
        <v>1</v>
      </c>
      <c r="G1208">
        <v>2.7</v>
      </c>
      <c r="H1208">
        <v>0</v>
      </c>
      <c r="I1208" t="s">
        <v>1103</v>
      </c>
      <c r="J1208">
        <v>296919</v>
      </c>
      <c r="K1208">
        <v>34870</v>
      </c>
      <c r="L1208">
        <v>11822</v>
      </c>
      <c r="M1208">
        <v>3987</v>
      </c>
      <c r="N1208">
        <v>6998</v>
      </c>
      <c r="O1208" t="b">
        <v>0</v>
      </c>
    </row>
    <row r="1209" spans="1:15" x14ac:dyDescent="0.3">
      <c r="A1209">
        <v>84</v>
      </c>
      <c r="B1209" t="s">
        <v>1186</v>
      </c>
      <c r="C1209">
        <v>349814</v>
      </c>
      <c r="D1209" t="s">
        <v>40</v>
      </c>
      <c r="E1209">
        <v>4.1900000000000004</v>
      </c>
      <c r="F1209">
        <v>0.3</v>
      </c>
      <c r="G1209">
        <v>0.6</v>
      </c>
      <c r="H1209">
        <v>0</v>
      </c>
      <c r="I1209" t="s">
        <v>1103</v>
      </c>
      <c r="J1209">
        <v>220377</v>
      </c>
      <c r="K1209">
        <v>57509</v>
      </c>
      <c r="L1209">
        <v>24118</v>
      </c>
      <c r="M1209">
        <v>13168</v>
      </c>
      <c r="N1209">
        <v>34639</v>
      </c>
      <c r="O1209" t="b">
        <v>0</v>
      </c>
    </row>
    <row r="1210" spans="1:15" x14ac:dyDescent="0.3">
      <c r="A1210">
        <v>85</v>
      </c>
      <c r="B1210" t="s">
        <v>1187</v>
      </c>
      <c r="C1210">
        <v>331238</v>
      </c>
      <c r="D1210" t="s">
        <v>131</v>
      </c>
      <c r="E1210">
        <v>4.3499999999999996</v>
      </c>
      <c r="F1210">
        <v>3.4</v>
      </c>
      <c r="G1210">
        <v>6.7</v>
      </c>
      <c r="H1210">
        <v>0</v>
      </c>
      <c r="I1210" t="s">
        <v>1103</v>
      </c>
      <c r="J1210">
        <v>239093</v>
      </c>
      <c r="K1210">
        <v>37683</v>
      </c>
      <c r="L1210">
        <v>16572</v>
      </c>
      <c r="M1210">
        <v>6086</v>
      </c>
      <c r="N1210">
        <v>31802</v>
      </c>
      <c r="O1210" t="b">
        <v>0</v>
      </c>
    </row>
    <row r="1211" spans="1:15" x14ac:dyDescent="0.3">
      <c r="A1211">
        <v>86</v>
      </c>
      <c r="B1211" t="s">
        <v>1188</v>
      </c>
      <c r="C1211">
        <v>330007</v>
      </c>
      <c r="D1211" t="s">
        <v>160</v>
      </c>
      <c r="E1211">
        <v>4.67</v>
      </c>
      <c r="F1211">
        <v>4.8</v>
      </c>
      <c r="G1211">
        <v>11.4</v>
      </c>
      <c r="H1211">
        <v>0</v>
      </c>
      <c r="I1211" t="s">
        <v>1103</v>
      </c>
      <c r="J1211">
        <v>273260</v>
      </c>
      <c r="K1211">
        <v>31253</v>
      </c>
      <c r="L1211">
        <v>9983</v>
      </c>
      <c r="M1211">
        <v>4310</v>
      </c>
      <c r="N1211">
        <v>11199</v>
      </c>
      <c r="O1211" t="b">
        <v>0</v>
      </c>
    </row>
    <row r="1212" spans="1:15" x14ac:dyDescent="0.3">
      <c r="A1212">
        <v>87</v>
      </c>
      <c r="B1212" t="s">
        <v>1189</v>
      </c>
      <c r="C1212">
        <v>325556</v>
      </c>
      <c r="D1212" t="s">
        <v>40</v>
      </c>
      <c r="E1212">
        <v>4.17</v>
      </c>
      <c r="F1212">
        <v>0.4</v>
      </c>
      <c r="G1212">
        <v>0.9</v>
      </c>
      <c r="H1212">
        <v>0</v>
      </c>
      <c r="I1212" t="s">
        <v>1103</v>
      </c>
      <c r="J1212">
        <v>216352</v>
      </c>
      <c r="K1212">
        <v>36278</v>
      </c>
      <c r="L1212">
        <v>22265</v>
      </c>
      <c r="M1212">
        <v>12368</v>
      </c>
      <c r="N1212">
        <v>38291</v>
      </c>
      <c r="O1212" t="b">
        <v>0</v>
      </c>
    </row>
    <row r="1213" spans="1:15" x14ac:dyDescent="0.3">
      <c r="A1213">
        <v>88</v>
      </c>
      <c r="B1213" t="s">
        <v>1190</v>
      </c>
      <c r="C1213">
        <v>323021</v>
      </c>
      <c r="D1213" t="s">
        <v>160</v>
      </c>
      <c r="E1213">
        <v>4.49</v>
      </c>
      <c r="F1213">
        <v>7</v>
      </c>
      <c r="G1213">
        <v>28.6</v>
      </c>
      <c r="H1213">
        <v>0</v>
      </c>
      <c r="I1213" t="s">
        <v>1103</v>
      </c>
      <c r="J1213">
        <v>253071</v>
      </c>
      <c r="K1213">
        <v>27987</v>
      </c>
      <c r="L1213">
        <v>12863</v>
      </c>
      <c r="M1213">
        <v>6654</v>
      </c>
      <c r="N1213">
        <v>22443</v>
      </c>
      <c r="O1213" t="b">
        <v>0</v>
      </c>
    </row>
    <row r="1214" spans="1:15" x14ac:dyDescent="0.3">
      <c r="A1214">
        <v>89</v>
      </c>
      <c r="B1214" t="s">
        <v>1191</v>
      </c>
      <c r="C1214">
        <v>317688</v>
      </c>
      <c r="D1214" t="s">
        <v>40</v>
      </c>
      <c r="E1214">
        <v>4.4400000000000004</v>
      </c>
      <c r="F1214">
        <v>1.5</v>
      </c>
      <c r="G1214">
        <v>3.3</v>
      </c>
      <c r="H1214">
        <v>0</v>
      </c>
      <c r="I1214" t="s">
        <v>1103</v>
      </c>
      <c r="J1214">
        <v>230293</v>
      </c>
      <c r="K1214">
        <v>44455</v>
      </c>
      <c r="L1214">
        <v>15656</v>
      </c>
      <c r="M1214">
        <v>5913</v>
      </c>
      <c r="N1214">
        <v>21369</v>
      </c>
      <c r="O1214" t="b">
        <v>0</v>
      </c>
    </row>
    <row r="1215" spans="1:15" x14ac:dyDescent="0.3">
      <c r="A1215">
        <v>90</v>
      </c>
      <c r="B1215" t="s">
        <v>1192</v>
      </c>
      <c r="C1215">
        <v>316634</v>
      </c>
      <c r="D1215" t="s">
        <v>131</v>
      </c>
      <c r="E1215">
        <v>4.46</v>
      </c>
      <c r="F1215">
        <v>0.9</v>
      </c>
      <c r="G1215">
        <v>2</v>
      </c>
      <c r="H1215">
        <v>0</v>
      </c>
      <c r="I1215" t="s">
        <v>1103</v>
      </c>
      <c r="J1215">
        <v>244928</v>
      </c>
      <c r="K1215">
        <v>27864</v>
      </c>
      <c r="L1215">
        <v>12327</v>
      </c>
      <c r="M1215">
        <v>7458</v>
      </c>
      <c r="N1215">
        <v>24054</v>
      </c>
      <c r="O1215" t="b">
        <v>0</v>
      </c>
    </row>
    <row r="1216" spans="1:15" x14ac:dyDescent="0.3">
      <c r="A1216">
        <v>91</v>
      </c>
      <c r="B1216" t="s">
        <v>1193</v>
      </c>
      <c r="C1216">
        <v>316501</v>
      </c>
      <c r="D1216" t="s">
        <v>40</v>
      </c>
      <c r="E1216">
        <v>4.1900000000000004</v>
      </c>
      <c r="F1216">
        <v>0.1</v>
      </c>
      <c r="G1216">
        <v>0.3</v>
      </c>
      <c r="H1216">
        <v>0</v>
      </c>
      <c r="I1216" t="s">
        <v>1103</v>
      </c>
      <c r="J1216">
        <v>218341</v>
      </c>
      <c r="K1216">
        <v>30095</v>
      </c>
      <c r="L1216">
        <v>17165</v>
      </c>
      <c r="M1216">
        <v>10341</v>
      </c>
      <c r="N1216">
        <v>40556</v>
      </c>
      <c r="O1216" t="b">
        <v>0</v>
      </c>
    </row>
    <row r="1217" spans="1:15" x14ac:dyDescent="0.3">
      <c r="A1217">
        <v>92</v>
      </c>
      <c r="B1217" t="s">
        <v>1194</v>
      </c>
      <c r="C1217">
        <v>311571</v>
      </c>
      <c r="D1217" t="s">
        <v>160</v>
      </c>
      <c r="E1217">
        <v>4.51</v>
      </c>
      <c r="F1217">
        <v>0</v>
      </c>
      <c r="G1217">
        <v>0.1</v>
      </c>
      <c r="H1217">
        <v>0</v>
      </c>
      <c r="I1217" t="s">
        <v>1103</v>
      </c>
      <c r="J1217">
        <v>232822</v>
      </c>
      <c r="K1217">
        <v>42504</v>
      </c>
      <c r="L1217">
        <v>15496</v>
      </c>
      <c r="M1217">
        <v>5361</v>
      </c>
      <c r="N1217">
        <v>15386</v>
      </c>
      <c r="O1217" t="b">
        <v>0</v>
      </c>
    </row>
    <row r="1218" spans="1:15" x14ac:dyDescent="0.3">
      <c r="A1218">
        <v>93</v>
      </c>
      <c r="B1218" t="s">
        <v>1195</v>
      </c>
      <c r="C1218">
        <v>308602</v>
      </c>
      <c r="D1218" t="s">
        <v>131</v>
      </c>
      <c r="E1218">
        <v>4.38</v>
      </c>
      <c r="F1218">
        <v>2.9</v>
      </c>
      <c r="G1218">
        <v>7</v>
      </c>
      <c r="H1218">
        <v>0</v>
      </c>
      <c r="I1218" t="s">
        <v>1103</v>
      </c>
      <c r="J1218">
        <v>231932</v>
      </c>
      <c r="K1218">
        <v>26011</v>
      </c>
      <c r="L1218">
        <v>13902</v>
      </c>
      <c r="M1218">
        <v>8361</v>
      </c>
      <c r="N1218">
        <v>28393</v>
      </c>
      <c r="O1218" t="b">
        <v>0</v>
      </c>
    </row>
    <row r="1219" spans="1:15" x14ac:dyDescent="0.3">
      <c r="A1219">
        <v>94</v>
      </c>
      <c r="B1219" t="s">
        <v>1196</v>
      </c>
      <c r="C1219">
        <v>306172</v>
      </c>
      <c r="D1219" t="s">
        <v>131</v>
      </c>
      <c r="E1219">
        <v>4.6900000000000004</v>
      </c>
      <c r="F1219">
        <v>11.8</v>
      </c>
      <c r="G1219">
        <v>29.6</v>
      </c>
      <c r="H1219">
        <v>0</v>
      </c>
      <c r="I1219" t="s">
        <v>1103</v>
      </c>
      <c r="J1219">
        <v>266030</v>
      </c>
      <c r="K1219">
        <v>14957</v>
      </c>
      <c r="L1219">
        <v>7811</v>
      </c>
      <c r="M1219">
        <v>3814</v>
      </c>
      <c r="N1219">
        <v>13557</v>
      </c>
      <c r="O1219" t="b">
        <v>0</v>
      </c>
    </row>
    <row r="1220" spans="1:15" x14ac:dyDescent="0.3">
      <c r="A1220">
        <v>95</v>
      </c>
      <c r="B1220" t="s">
        <v>1197</v>
      </c>
      <c r="C1220">
        <v>302010</v>
      </c>
      <c r="D1220" t="s">
        <v>131</v>
      </c>
      <c r="E1220">
        <v>4.3899999999999997</v>
      </c>
      <c r="F1220">
        <v>0.1</v>
      </c>
      <c r="G1220">
        <v>0.1</v>
      </c>
      <c r="H1220">
        <v>0</v>
      </c>
      <c r="I1220" t="s">
        <v>1103</v>
      </c>
      <c r="J1220">
        <v>214414</v>
      </c>
      <c r="K1220">
        <v>39653</v>
      </c>
      <c r="L1220">
        <v>18916</v>
      </c>
      <c r="M1220">
        <v>8348</v>
      </c>
      <c r="N1220">
        <v>20676</v>
      </c>
      <c r="O1220" t="b">
        <v>0</v>
      </c>
    </row>
    <row r="1221" spans="1:15" x14ac:dyDescent="0.3">
      <c r="A1221">
        <v>96</v>
      </c>
      <c r="B1221" t="s">
        <v>1198</v>
      </c>
      <c r="C1221">
        <v>300944</v>
      </c>
      <c r="D1221" t="s">
        <v>131</v>
      </c>
      <c r="E1221">
        <v>3.81</v>
      </c>
      <c r="F1221">
        <v>0</v>
      </c>
      <c r="G1221">
        <v>0</v>
      </c>
      <c r="H1221">
        <v>0</v>
      </c>
      <c r="I1221" t="s">
        <v>1103</v>
      </c>
      <c r="J1221">
        <v>159647</v>
      </c>
      <c r="K1221">
        <v>45106</v>
      </c>
      <c r="L1221">
        <v>29604</v>
      </c>
      <c r="M1221">
        <v>12623</v>
      </c>
      <c r="N1221">
        <v>53962</v>
      </c>
      <c r="O1221" t="b">
        <v>0</v>
      </c>
    </row>
    <row r="1222" spans="1:15" x14ac:dyDescent="0.3">
      <c r="A1222">
        <v>97</v>
      </c>
      <c r="B1222" t="s">
        <v>1199</v>
      </c>
      <c r="C1222">
        <v>300560</v>
      </c>
      <c r="D1222" t="s">
        <v>10</v>
      </c>
      <c r="E1222">
        <v>4.18</v>
      </c>
      <c r="F1222">
        <v>4.3</v>
      </c>
      <c r="G1222">
        <v>11.4</v>
      </c>
      <c r="H1222">
        <v>0</v>
      </c>
      <c r="I1222" t="s">
        <v>1103</v>
      </c>
      <c r="J1222">
        <v>212457</v>
      </c>
      <c r="K1222">
        <v>22406</v>
      </c>
      <c r="L1222">
        <v>14084</v>
      </c>
      <c r="M1222">
        <v>11138</v>
      </c>
      <c r="N1222">
        <v>40472</v>
      </c>
      <c r="O1222" t="b">
        <v>0</v>
      </c>
    </row>
    <row r="1223" spans="1:15" x14ac:dyDescent="0.3">
      <c r="A1223">
        <v>98</v>
      </c>
      <c r="B1223" t="s">
        <v>1200</v>
      </c>
      <c r="C1223">
        <v>297467</v>
      </c>
      <c r="D1223" t="s">
        <v>160</v>
      </c>
      <c r="E1223">
        <v>4.0999999999999996</v>
      </c>
      <c r="F1223">
        <v>0</v>
      </c>
      <c r="G1223">
        <v>0.1</v>
      </c>
      <c r="H1223">
        <v>0</v>
      </c>
      <c r="I1223" t="s">
        <v>1103</v>
      </c>
      <c r="J1223">
        <v>139765</v>
      </c>
      <c r="K1223">
        <v>90397</v>
      </c>
      <c r="L1223">
        <v>40260</v>
      </c>
      <c r="M1223">
        <v>10035</v>
      </c>
      <c r="N1223">
        <v>17008</v>
      </c>
      <c r="O1223" t="b">
        <v>0</v>
      </c>
    </row>
    <row r="1224" spans="1:15" x14ac:dyDescent="0.3">
      <c r="A1224">
        <v>99</v>
      </c>
      <c r="B1224" t="s">
        <v>1201</v>
      </c>
      <c r="C1224">
        <v>297258</v>
      </c>
      <c r="D1224" t="s">
        <v>40</v>
      </c>
      <c r="E1224">
        <v>4.2</v>
      </c>
      <c r="F1224">
        <v>3.2</v>
      </c>
      <c r="G1224">
        <v>7.8</v>
      </c>
      <c r="H1224">
        <v>0</v>
      </c>
      <c r="I1224" t="s">
        <v>1103</v>
      </c>
      <c r="J1224">
        <v>195836</v>
      </c>
      <c r="K1224">
        <v>36696</v>
      </c>
      <c r="L1224">
        <v>23130</v>
      </c>
      <c r="M1224">
        <v>11455</v>
      </c>
      <c r="N1224">
        <v>30137</v>
      </c>
      <c r="O1224" t="b">
        <v>0</v>
      </c>
    </row>
    <row r="1225" spans="1:15" x14ac:dyDescent="0.3">
      <c r="A1225">
        <v>100</v>
      </c>
      <c r="B1225" t="s">
        <v>1202</v>
      </c>
      <c r="C1225">
        <v>296313</v>
      </c>
      <c r="D1225" t="s">
        <v>131</v>
      </c>
      <c r="E1225">
        <v>4.26</v>
      </c>
      <c r="F1225">
        <v>1.4</v>
      </c>
      <c r="G1225">
        <v>3.4</v>
      </c>
      <c r="H1225">
        <v>0</v>
      </c>
      <c r="I1225" t="s">
        <v>1103</v>
      </c>
      <c r="J1225">
        <v>201952</v>
      </c>
      <c r="K1225">
        <v>39325</v>
      </c>
      <c r="L1225">
        <v>15689</v>
      </c>
      <c r="M1225">
        <v>7752</v>
      </c>
      <c r="N1225">
        <v>31593</v>
      </c>
      <c r="O1225" t="b">
        <v>0</v>
      </c>
    </row>
    <row r="1226" spans="1:15" x14ac:dyDescent="0.3">
      <c r="A1226">
        <v>1</v>
      </c>
      <c r="B1226" t="s">
        <v>1203</v>
      </c>
      <c r="C1226">
        <v>8241702</v>
      </c>
      <c r="D1226" t="s">
        <v>10</v>
      </c>
      <c r="E1226">
        <v>4.5599999999999996</v>
      </c>
      <c r="F1226">
        <v>0.9</v>
      </c>
      <c r="G1226">
        <v>1.8</v>
      </c>
      <c r="H1226">
        <v>0</v>
      </c>
      <c r="I1226" t="s">
        <v>1204</v>
      </c>
      <c r="J1226">
        <v>6537535</v>
      </c>
      <c r="K1226">
        <v>816099</v>
      </c>
      <c r="L1226">
        <v>324906</v>
      </c>
      <c r="M1226">
        <v>128958</v>
      </c>
      <c r="N1226">
        <v>434201</v>
      </c>
      <c r="O1226" t="b">
        <v>0</v>
      </c>
    </row>
    <row r="1227" spans="1:15" x14ac:dyDescent="0.3">
      <c r="A1227">
        <v>2</v>
      </c>
      <c r="B1227" t="s">
        <v>1205</v>
      </c>
      <c r="C1227">
        <v>5518439</v>
      </c>
      <c r="D1227" t="s">
        <v>10</v>
      </c>
      <c r="E1227">
        <v>4.01</v>
      </c>
      <c r="F1227">
        <v>0.3</v>
      </c>
      <c r="G1227">
        <v>0.6</v>
      </c>
      <c r="H1227">
        <v>0</v>
      </c>
      <c r="I1227" t="s">
        <v>1204</v>
      </c>
      <c r="J1227">
        <v>3413004</v>
      </c>
      <c r="K1227">
        <v>653944</v>
      </c>
      <c r="L1227">
        <v>379636</v>
      </c>
      <c r="M1227">
        <v>219214</v>
      </c>
      <c r="N1227">
        <v>852638</v>
      </c>
      <c r="O1227" t="b">
        <v>0</v>
      </c>
    </row>
    <row r="1228" spans="1:15" x14ac:dyDescent="0.3">
      <c r="A1228">
        <v>3</v>
      </c>
      <c r="B1228" t="s">
        <v>1206</v>
      </c>
      <c r="C1228">
        <v>5193030</v>
      </c>
      <c r="D1228" t="s">
        <v>10</v>
      </c>
      <c r="E1228">
        <v>4.34</v>
      </c>
      <c r="F1228">
        <v>0.3</v>
      </c>
      <c r="G1228">
        <v>0.6</v>
      </c>
      <c r="H1228">
        <v>0</v>
      </c>
      <c r="I1228" t="s">
        <v>1204</v>
      </c>
      <c r="J1228">
        <v>3473565</v>
      </c>
      <c r="K1228">
        <v>875228</v>
      </c>
      <c r="L1228">
        <v>346136</v>
      </c>
      <c r="M1228">
        <v>142139</v>
      </c>
      <c r="N1228">
        <v>355958</v>
      </c>
      <c r="O1228" t="b">
        <v>0</v>
      </c>
    </row>
    <row r="1229" spans="1:15" x14ac:dyDescent="0.3">
      <c r="A1229">
        <v>4</v>
      </c>
      <c r="B1229" t="s">
        <v>1207</v>
      </c>
      <c r="C1229">
        <v>3541983</v>
      </c>
      <c r="D1229" t="s">
        <v>10</v>
      </c>
      <c r="E1229">
        <v>4.26</v>
      </c>
      <c r="F1229">
        <v>1.2</v>
      </c>
      <c r="G1229">
        <v>2.6</v>
      </c>
      <c r="H1229">
        <v>0</v>
      </c>
      <c r="I1229" t="s">
        <v>1204</v>
      </c>
      <c r="J1229">
        <v>2259432</v>
      </c>
      <c r="K1229">
        <v>598555</v>
      </c>
      <c r="L1229">
        <v>306591</v>
      </c>
      <c r="M1229">
        <v>108585</v>
      </c>
      <c r="N1229">
        <v>268817</v>
      </c>
      <c r="O1229" t="b">
        <v>0</v>
      </c>
    </row>
    <row r="1230" spans="1:15" x14ac:dyDescent="0.3">
      <c r="A1230">
        <v>5</v>
      </c>
      <c r="B1230" t="s">
        <v>1208</v>
      </c>
      <c r="C1230">
        <v>3486810</v>
      </c>
      <c r="D1230" t="s">
        <v>10</v>
      </c>
      <c r="E1230">
        <v>4.4800000000000004</v>
      </c>
      <c r="F1230">
        <v>0.6</v>
      </c>
      <c r="G1230">
        <v>1.4</v>
      </c>
      <c r="H1230">
        <v>0</v>
      </c>
      <c r="I1230" t="s">
        <v>1204</v>
      </c>
      <c r="J1230">
        <v>2550187</v>
      </c>
      <c r="K1230">
        <v>493432</v>
      </c>
      <c r="L1230">
        <v>195669</v>
      </c>
      <c r="M1230">
        <v>67945</v>
      </c>
      <c r="N1230">
        <v>179574</v>
      </c>
      <c r="O1230" t="b">
        <v>0</v>
      </c>
    </row>
    <row r="1231" spans="1:15" x14ac:dyDescent="0.3">
      <c r="A1231">
        <v>6</v>
      </c>
      <c r="B1231" t="s">
        <v>1209</v>
      </c>
      <c r="C1231">
        <v>3401011</v>
      </c>
      <c r="D1231" t="s">
        <v>40</v>
      </c>
      <c r="E1231">
        <v>4.55</v>
      </c>
      <c r="F1231">
        <v>0.3</v>
      </c>
      <c r="G1231">
        <v>0.7</v>
      </c>
      <c r="H1231">
        <v>0</v>
      </c>
      <c r="I1231" t="s">
        <v>1204</v>
      </c>
      <c r="J1231">
        <v>2515746</v>
      </c>
      <c r="K1231">
        <v>553578</v>
      </c>
      <c r="L1231">
        <v>155659</v>
      </c>
      <c r="M1231">
        <v>53458</v>
      </c>
      <c r="N1231">
        <v>122568</v>
      </c>
      <c r="O1231" t="b">
        <v>0</v>
      </c>
    </row>
    <row r="1232" spans="1:15" x14ac:dyDescent="0.3">
      <c r="A1232">
        <v>7</v>
      </c>
      <c r="B1232" t="s">
        <v>1210</v>
      </c>
      <c r="C1232">
        <v>3204434</v>
      </c>
      <c r="D1232" t="s">
        <v>24</v>
      </c>
      <c r="E1232">
        <v>4.5999999999999996</v>
      </c>
      <c r="F1232">
        <v>1.5</v>
      </c>
      <c r="G1232">
        <v>2.9</v>
      </c>
      <c r="H1232">
        <v>0</v>
      </c>
      <c r="I1232" t="s">
        <v>1204</v>
      </c>
      <c r="J1232">
        <v>2547635</v>
      </c>
      <c r="K1232">
        <v>328573</v>
      </c>
      <c r="L1232">
        <v>148495</v>
      </c>
      <c r="M1232">
        <v>51729</v>
      </c>
      <c r="N1232">
        <v>127999</v>
      </c>
      <c r="O1232" t="b">
        <v>0</v>
      </c>
    </row>
    <row r="1233" spans="1:15" x14ac:dyDescent="0.3">
      <c r="A1233">
        <v>8</v>
      </c>
      <c r="B1233" t="s">
        <v>1211</v>
      </c>
      <c r="C1233">
        <v>2726952</v>
      </c>
      <c r="D1233" t="s">
        <v>24</v>
      </c>
      <c r="E1233">
        <v>4.4400000000000004</v>
      </c>
      <c r="F1233">
        <v>0.6</v>
      </c>
      <c r="G1233">
        <v>1.4</v>
      </c>
      <c r="H1233">
        <v>0</v>
      </c>
      <c r="I1233" t="s">
        <v>1204</v>
      </c>
      <c r="J1233">
        <v>2049299</v>
      </c>
      <c r="K1233">
        <v>285133</v>
      </c>
      <c r="L1233">
        <v>128617</v>
      </c>
      <c r="M1233">
        <v>62709</v>
      </c>
      <c r="N1233">
        <v>201191</v>
      </c>
      <c r="O1233" t="b">
        <v>0</v>
      </c>
    </row>
    <row r="1234" spans="1:15" x14ac:dyDescent="0.3">
      <c r="A1234">
        <v>9</v>
      </c>
      <c r="B1234" t="s">
        <v>1212</v>
      </c>
      <c r="C1234">
        <v>2225296</v>
      </c>
      <c r="D1234" t="s">
        <v>40</v>
      </c>
      <c r="E1234">
        <v>4.4000000000000004</v>
      </c>
      <c r="F1234">
        <v>0.2</v>
      </c>
      <c r="G1234">
        <v>0.3</v>
      </c>
      <c r="H1234">
        <v>0</v>
      </c>
      <c r="I1234" t="s">
        <v>1204</v>
      </c>
      <c r="J1234">
        <v>1432062</v>
      </c>
      <c r="K1234">
        <v>447668</v>
      </c>
      <c r="L1234">
        <v>215802</v>
      </c>
      <c r="M1234">
        <v>52311</v>
      </c>
      <c r="N1234">
        <v>77452</v>
      </c>
      <c r="O1234" t="b">
        <v>0</v>
      </c>
    </row>
    <row r="1235" spans="1:15" x14ac:dyDescent="0.3">
      <c r="A1235">
        <v>10</v>
      </c>
      <c r="B1235" t="s">
        <v>1213</v>
      </c>
      <c r="C1235">
        <v>1812721</v>
      </c>
      <c r="D1235" t="s">
        <v>24</v>
      </c>
      <c r="E1235">
        <v>4.45</v>
      </c>
      <c r="F1235">
        <v>2.8</v>
      </c>
      <c r="G1235">
        <v>5.8</v>
      </c>
      <c r="H1235">
        <v>0</v>
      </c>
      <c r="I1235" t="s">
        <v>1204</v>
      </c>
      <c r="J1235">
        <v>1409418</v>
      </c>
      <c r="K1235">
        <v>141546</v>
      </c>
      <c r="L1235">
        <v>76562</v>
      </c>
      <c r="M1235">
        <v>43345</v>
      </c>
      <c r="N1235">
        <v>141847</v>
      </c>
      <c r="O1235" t="b">
        <v>0</v>
      </c>
    </row>
    <row r="1236" spans="1:15" x14ac:dyDescent="0.3">
      <c r="A1236">
        <v>11</v>
      </c>
      <c r="B1236" t="s">
        <v>1214</v>
      </c>
      <c r="C1236">
        <v>1624306</v>
      </c>
      <c r="D1236" t="s">
        <v>24</v>
      </c>
      <c r="E1236">
        <v>4.0999999999999996</v>
      </c>
      <c r="F1236">
        <v>1</v>
      </c>
      <c r="G1236">
        <v>2.2999999999999998</v>
      </c>
      <c r="H1236">
        <v>0</v>
      </c>
      <c r="I1236" t="s">
        <v>1204</v>
      </c>
      <c r="J1236">
        <v>1051435</v>
      </c>
      <c r="K1236">
        <v>185029</v>
      </c>
      <c r="L1236">
        <v>105112</v>
      </c>
      <c r="M1236">
        <v>61307</v>
      </c>
      <c r="N1236">
        <v>221420</v>
      </c>
      <c r="O1236" t="b">
        <v>0</v>
      </c>
    </row>
    <row r="1237" spans="1:15" x14ac:dyDescent="0.3">
      <c r="A1237">
        <v>12</v>
      </c>
      <c r="B1237" t="s">
        <v>1215</v>
      </c>
      <c r="C1237">
        <v>1574955</v>
      </c>
      <c r="D1237" t="s">
        <v>40</v>
      </c>
      <c r="E1237">
        <v>4.4800000000000004</v>
      </c>
      <c r="F1237">
        <v>0.3</v>
      </c>
      <c r="G1237">
        <v>0.7</v>
      </c>
      <c r="H1237">
        <v>0</v>
      </c>
      <c r="I1237" t="s">
        <v>1204</v>
      </c>
      <c r="J1237">
        <v>1124369</v>
      </c>
      <c r="K1237">
        <v>258869</v>
      </c>
      <c r="L1237">
        <v>86413</v>
      </c>
      <c r="M1237">
        <v>27249</v>
      </c>
      <c r="N1237">
        <v>78052</v>
      </c>
      <c r="O1237" t="b">
        <v>0</v>
      </c>
    </row>
    <row r="1238" spans="1:15" x14ac:dyDescent="0.3">
      <c r="A1238">
        <v>13</v>
      </c>
      <c r="B1238" t="s">
        <v>1216</v>
      </c>
      <c r="C1238">
        <v>1507247</v>
      </c>
      <c r="D1238" t="s">
        <v>24</v>
      </c>
      <c r="E1238">
        <v>4.37</v>
      </c>
      <c r="F1238">
        <v>0.3</v>
      </c>
      <c r="G1238">
        <v>0.7</v>
      </c>
      <c r="H1238">
        <v>0</v>
      </c>
      <c r="I1238" t="s">
        <v>1204</v>
      </c>
      <c r="J1238">
        <v>1095247</v>
      </c>
      <c r="K1238">
        <v>168839</v>
      </c>
      <c r="L1238">
        <v>78386</v>
      </c>
      <c r="M1238">
        <v>38848</v>
      </c>
      <c r="N1238">
        <v>125925</v>
      </c>
      <c r="O1238" t="b">
        <v>0</v>
      </c>
    </row>
    <row r="1239" spans="1:15" x14ac:dyDescent="0.3">
      <c r="A1239">
        <v>14</v>
      </c>
      <c r="B1239" t="s">
        <v>1217</v>
      </c>
      <c r="C1239">
        <v>1485179</v>
      </c>
      <c r="D1239" t="s">
        <v>24</v>
      </c>
      <c r="E1239">
        <v>4.07</v>
      </c>
      <c r="F1239">
        <v>0.1</v>
      </c>
      <c r="G1239">
        <v>0.1</v>
      </c>
      <c r="H1239">
        <v>0</v>
      </c>
      <c r="I1239" t="s">
        <v>1204</v>
      </c>
      <c r="J1239">
        <v>945229</v>
      </c>
      <c r="K1239">
        <v>165319</v>
      </c>
      <c r="L1239">
        <v>112969</v>
      </c>
      <c r="M1239">
        <v>56289</v>
      </c>
      <c r="N1239">
        <v>205369</v>
      </c>
      <c r="O1239" t="b">
        <v>0</v>
      </c>
    </row>
    <row r="1240" spans="1:15" x14ac:dyDescent="0.3">
      <c r="A1240">
        <v>15</v>
      </c>
      <c r="B1240" t="s">
        <v>1218</v>
      </c>
      <c r="C1240">
        <v>1378733</v>
      </c>
      <c r="D1240" t="s">
        <v>40</v>
      </c>
      <c r="E1240">
        <v>4.3499999999999996</v>
      </c>
      <c r="F1240">
        <v>0.3</v>
      </c>
      <c r="G1240">
        <v>0.6</v>
      </c>
      <c r="H1240">
        <v>0</v>
      </c>
      <c r="I1240" t="s">
        <v>1204</v>
      </c>
      <c r="J1240">
        <v>920352</v>
      </c>
      <c r="K1240">
        <v>243322</v>
      </c>
      <c r="L1240">
        <v>83648</v>
      </c>
      <c r="M1240">
        <v>39032</v>
      </c>
      <c r="N1240">
        <v>92376</v>
      </c>
      <c r="O1240" t="b">
        <v>0</v>
      </c>
    </row>
    <row r="1241" spans="1:15" x14ac:dyDescent="0.3">
      <c r="A1241">
        <v>16</v>
      </c>
      <c r="B1241" t="s">
        <v>1219</v>
      </c>
      <c r="C1241">
        <v>1366714</v>
      </c>
      <c r="D1241" t="s">
        <v>24</v>
      </c>
      <c r="E1241">
        <v>4.18</v>
      </c>
      <c r="F1241">
        <v>1.4</v>
      </c>
      <c r="G1241">
        <v>3.2</v>
      </c>
      <c r="H1241">
        <v>0</v>
      </c>
      <c r="I1241" t="s">
        <v>1204</v>
      </c>
      <c r="J1241">
        <v>876746</v>
      </c>
      <c r="K1241">
        <v>193857</v>
      </c>
      <c r="L1241">
        <v>102948</v>
      </c>
      <c r="M1241">
        <v>49538</v>
      </c>
      <c r="N1241">
        <v>143622</v>
      </c>
      <c r="O1241" t="b">
        <v>0</v>
      </c>
    </row>
    <row r="1242" spans="1:15" x14ac:dyDescent="0.3">
      <c r="A1242">
        <v>17</v>
      </c>
      <c r="B1242" t="s">
        <v>1220</v>
      </c>
      <c r="C1242">
        <v>1359519</v>
      </c>
      <c r="D1242" t="s">
        <v>40</v>
      </c>
      <c r="E1242">
        <v>4.34</v>
      </c>
      <c r="F1242">
        <v>0.1</v>
      </c>
      <c r="G1242">
        <v>0.3</v>
      </c>
      <c r="H1242">
        <v>0</v>
      </c>
      <c r="I1242" t="s">
        <v>1204</v>
      </c>
      <c r="J1242">
        <v>890317</v>
      </c>
      <c r="K1242">
        <v>241086</v>
      </c>
      <c r="L1242">
        <v>115756</v>
      </c>
      <c r="M1242">
        <v>30238</v>
      </c>
      <c r="N1242">
        <v>82120</v>
      </c>
      <c r="O1242" t="b">
        <v>0</v>
      </c>
    </row>
    <row r="1243" spans="1:15" x14ac:dyDescent="0.3">
      <c r="A1243">
        <v>18</v>
      </c>
      <c r="B1243" t="s">
        <v>1221</v>
      </c>
      <c r="C1243">
        <v>1298159</v>
      </c>
      <c r="D1243" t="s">
        <v>24</v>
      </c>
      <c r="E1243">
        <v>4.6399999999999997</v>
      </c>
      <c r="F1243">
        <v>2.2999999999999998</v>
      </c>
      <c r="G1243">
        <v>5.0999999999999996</v>
      </c>
      <c r="H1243">
        <v>0</v>
      </c>
      <c r="I1243" t="s">
        <v>1204</v>
      </c>
      <c r="J1243">
        <v>1084764</v>
      </c>
      <c r="K1243">
        <v>98243</v>
      </c>
      <c r="L1243">
        <v>35587</v>
      </c>
      <c r="M1243">
        <v>17455</v>
      </c>
      <c r="N1243">
        <v>62108</v>
      </c>
      <c r="O1243" t="b">
        <v>0</v>
      </c>
    </row>
    <row r="1244" spans="1:15" x14ac:dyDescent="0.3">
      <c r="A1244">
        <v>19</v>
      </c>
      <c r="B1244" t="s">
        <v>1222</v>
      </c>
      <c r="C1244">
        <v>1222131</v>
      </c>
      <c r="D1244" t="s">
        <v>40</v>
      </c>
      <c r="E1244">
        <v>4.6399999999999997</v>
      </c>
      <c r="F1244">
        <v>0.8</v>
      </c>
      <c r="G1244">
        <v>1.9</v>
      </c>
      <c r="H1244">
        <v>0</v>
      </c>
      <c r="I1244" t="s">
        <v>1204</v>
      </c>
      <c r="J1244">
        <v>1020476</v>
      </c>
      <c r="K1244">
        <v>84508</v>
      </c>
      <c r="L1244">
        <v>44791</v>
      </c>
      <c r="M1244">
        <v>19334</v>
      </c>
      <c r="N1244">
        <v>53020</v>
      </c>
      <c r="O1244" t="b">
        <v>0</v>
      </c>
    </row>
    <row r="1245" spans="1:15" x14ac:dyDescent="0.3">
      <c r="A1245">
        <v>20</v>
      </c>
      <c r="B1245" t="s">
        <v>1223</v>
      </c>
      <c r="C1245">
        <v>1187879</v>
      </c>
      <c r="D1245" t="s">
        <v>10</v>
      </c>
      <c r="E1245">
        <v>4.17</v>
      </c>
      <c r="F1245">
        <v>0.9</v>
      </c>
      <c r="G1245">
        <v>1.7</v>
      </c>
      <c r="H1245">
        <v>0</v>
      </c>
      <c r="I1245" t="s">
        <v>1204</v>
      </c>
      <c r="J1245">
        <v>838441</v>
      </c>
      <c r="K1245">
        <v>84294</v>
      </c>
      <c r="L1245">
        <v>59640</v>
      </c>
      <c r="M1245">
        <v>42905</v>
      </c>
      <c r="N1245">
        <v>162595</v>
      </c>
      <c r="O1245" t="b">
        <v>0</v>
      </c>
    </row>
    <row r="1246" spans="1:15" x14ac:dyDescent="0.3">
      <c r="A1246">
        <v>21</v>
      </c>
      <c r="B1246" t="s">
        <v>1224</v>
      </c>
      <c r="C1246">
        <v>1187376</v>
      </c>
      <c r="D1246" t="s">
        <v>40</v>
      </c>
      <c r="E1246">
        <v>4.53</v>
      </c>
      <c r="F1246">
        <v>1.3</v>
      </c>
      <c r="G1246">
        <v>2.5</v>
      </c>
      <c r="H1246">
        <v>0</v>
      </c>
      <c r="I1246" t="s">
        <v>1204</v>
      </c>
      <c r="J1246">
        <v>865432</v>
      </c>
      <c r="K1246">
        <v>180755</v>
      </c>
      <c r="L1246">
        <v>84718</v>
      </c>
      <c r="M1246">
        <v>19565</v>
      </c>
      <c r="N1246">
        <v>36904</v>
      </c>
      <c r="O1246" t="b">
        <v>0</v>
      </c>
    </row>
    <row r="1247" spans="1:15" x14ac:dyDescent="0.3">
      <c r="A1247">
        <v>22</v>
      </c>
      <c r="B1247" t="s">
        <v>1225</v>
      </c>
      <c r="C1247">
        <v>1152884</v>
      </c>
      <c r="D1247" t="s">
        <v>24</v>
      </c>
      <c r="E1247">
        <v>4.29</v>
      </c>
      <c r="F1247">
        <v>5.2</v>
      </c>
      <c r="G1247">
        <v>11.2</v>
      </c>
      <c r="H1247">
        <v>0</v>
      </c>
      <c r="I1247" t="s">
        <v>1204</v>
      </c>
      <c r="J1247">
        <v>833557</v>
      </c>
      <c r="K1247">
        <v>101693</v>
      </c>
      <c r="L1247">
        <v>57332</v>
      </c>
      <c r="M1247">
        <v>36121</v>
      </c>
      <c r="N1247">
        <v>124178</v>
      </c>
      <c r="O1247" t="b">
        <v>0</v>
      </c>
    </row>
    <row r="1248" spans="1:15" x14ac:dyDescent="0.3">
      <c r="A1248">
        <v>23</v>
      </c>
      <c r="B1248" t="s">
        <v>1226</v>
      </c>
      <c r="C1248">
        <v>1138214</v>
      </c>
      <c r="D1248" t="s">
        <v>40</v>
      </c>
      <c r="E1248">
        <v>4.54</v>
      </c>
      <c r="F1248">
        <v>11.7</v>
      </c>
      <c r="G1248">
        <v>23.2</v>
      </c>
      <c r="H1248">
        <v>0</v>
      </c>
      <c r="I1248" t="s">
        <v>1204</v>
      </c>
      <c r="J1248">
        <v>936733</v>
      </c>
      <c r="K1248">
        <v>62918</v>
      </c>
      <c r="L1248">
        <v>33537</v>
      </c>
      <c r="M1248">
        <v>20969</v>
      </c>
      <c r="N1248">
        <v>84053</v>
      </c>
      <c r="O1248" t="b">
        <v>0</v>
      </c>
    </row>
    <row r="1249" spans="1:15" x14ac:dyDescent="0.3">
      <c r="A1249">
        <v>24</v>
      </c>
      <c r="B1249" t="s">
        <v>1227</v>
      </c>
      <c r="C1249">
        <v>1110707</v>
      </c>
      <c r="D1249" t="s">
        <v>24</v>
      </c>
      <c r="E1249">
        <v>4.08</v>
      </c>
      <c r="F1249">
        <v>0.6</v>
      </c>
      <c r="G1249">
        <v>1.1000000000000001</v>
      </c>
      <c r="H1249">
        <v>0</v>
      </c>
      <c r="I1249" t="s">
        <v>1204</v>
      </c>
      <c r="J1249">
        <v>710871</v>
      </c>
      <c r="K1249">
        <v>126433</v>
      </c>
      <c r="L1249">
        <v>77606</v>
      </c>
      <c r="M1249">
        <v>44549</v>
      </c>
      <c r="N1249">
        <v>151246</v>
      </c>
      <c r="O1249" t="b">
        <v>0</v>
      </c>
    </row>
    <row r="1250" spans="1:15" x14ac:dyDescent="0.3">
      <c r="A1250">
        <v>25</v>
      </c>
      <c r="B1250" t="s">
        <v>1228</v>
      </c>
      <c r="C1250">
        <v>1106294</v>
      </c>
      <c r="D1250" t="s">
        <v>40</v>
      </c>
      <c r="E1250">
        <v>3.95</v>
      </c>
      <c r="F1250">
        <v>0.3</v>
      </c>
      <c r="G1250">
        <v>0.8</v>
      </c>
      <c r="H1250">
        <v>0</v>
      </c>
      <c r="I1250" t="s">
        <v>1204</v>
      </c>
      <c r="J1250">
        <v>620225</v>
      </c>
      <c r="K1250">
        <v>164958</v>
      </c>
      <c r="L1250">
        <v>116433</v>
      </c>
      <c r="M1250">
        <v>56032</v>
      </c>
      <c r="N1250">
        <v>148644</v>
      </c>
      <c r="O1250" t="b">
        <v>0</v>
      </c>
    </row>
    <row r="1251" spans="1:15" x14ac:dyDescent="0.3">
      <c r="A1251">
        <v>26</v>
      </c>
      <c r="B1251" t="s">
        <v>1229</v>
      </c>
      <c r="C1251">
        <v>1091964</v>
      </c>
      <c r="D1251" t="s">
        <v>24</v>
      </c>
      <c r="E1251">
        <v>4.26</v>
      </c>
      <c r="F1251">
        <v>4.0999999999999996</v>
      </c>
      <c r="G1251">
        <v>11</v>
      </c>
      <c r="H1251">
        <v>0</v>
      </c>
      <c r="I1251" t="s">
        <v>1204</v>
      </c>
      <c r="J1251">
        <v>768323</v>
      </c>
      <c r="K1251">
        <v>113034</v>
      </c>
      <c r="L1251">
        <v>57837</v>
      </c>
      <c r="M1251">
        <v>32237</v>
      </c>
      <c r="N1251">
        <v>120530</v>
      </c>
      <c r="O1251" t="b">
        <v>0</v>
      </c>
    </row>
    <row r="1252" spans="1:15" x14ac:dyDescent="0.3">
      <c r="A1252">
        <v>27</v>
      </c>
      <c r="B1252" t="s">
        <v>1230</v>
      </c>
      <c r="C1252">
        <v>1031506</v>
      </c>
      <c r="D1252" t="s">
        <v>24</v>
      </c>
      <c r="E1252">
        <v>4.21</v>
      </c>
      <c r="F1252">
        <v>11.5</v>
      </c>
      <c r="G1252">
        <v>27.3</v>
      </c>
      <c r="H1252">
        <v>0</v>
      </c>
      <c r="I1252" t="s">
        <v>1204</v>
      </c>
      <c r="J1252">
        <v>714827</v>
      </c>
      <c r="K1252">
        <v>102088</v>
      </c>
      <c r="L1252">
        <v>55524</v>
      </c>
      <c r="M1252">
        <v>32247</v>
      </c>
      <c r="N1252">
        <v>126818</v>
      </c>
      <c r="O1252" t="b">
        <v>0</v>
      </c>
    </row>
    <row r="1253" spans="1:15" x14ac:dyDescent="0.3">
      <c r="A1253">
        <v>28</v>
      </c>
      <c r="B1253" t="s">
        <v>1231</v>
      </c>
      <c r="C1253">
        <v>1019979</v>
      </c>
      <c r="D1253" t="s">
        <v>24</v>
      </c>
      <c r="E1253">
        <v>4.21</v>
      </c>
      <c r="F1253">
        <v>1.4</v>
      </c>
      <c r="G1253">
        <v>3.2</v>
      </c>
      <c r="H1253">
        <v>0</v>
      </c>
      <c r="I1253" t="s">
        <v>1204</v>
      </c>
      <c r="J1253">
        <v>602531</v>
      </c>
      <c r="K1253">
        <v>214441</v>
      </c>
      <c r="L1253">
        <v>89303</v>
      </c>
      <c r="M1253">
        <v>44417</v>
      </c>
      <c r="N1253">
        <v>69285</v>
      </c>
      <c r="O1253" t="b">
        <v>0</v>
      </c>
    </row>
    <row r="1254" spans="1:15" x14ac:dyDescent="0.3">
      <c r="A1254">
        <v>29</v>
      </c>
      <c r="B1254" t="s">
        <v>1232</v>
      </c>
      <c r="C1254">
        <v>1009271</v>
      </c>
      <c r="D1254" t="s">
        <v>40</v>
      </c>
      <c r="E1254">
        <v>4.5599999999999996</v>
      </c>
      <c r="F1254">
        <v>2.4</v>
      </c>
      <c r="G1254">
        <v>5.8</v>
      </c>
      <c r="H1254">
        <v>0</v>
      </c>
      <c r="I1254" t="s">
        <v>1204</v>
      </c>
      <c r="J1254">
        <v>723826</v>
      </c>
      <c r="K1254">
        <v>186866</v>
      </c>
      <c r="L1254">
        <v>59318</v>
      </c>
      <c r="M1254">
        <v>15129</v>
      </c>
      <c r="N1254">
        <v>24129</v>
      </c>
      <c r="O1254" t="b">
        <v>0</v>
      </c>
    </row>
    <row r="1255" spans="1:15" x14ac:dyDescent="0.3">
      <c r="A1255">
        <v>30</v>
      </c>
      <c r="B1255" t="s">
        <v>1233</v>
      </c>
      <c r="C1255">
        <v>1000601</v>
      </c>
      <c r="D1255" t="s">
        <v>40</v>
      </c>
      <c r="E1255">
        <v>4.12</v>
      </c>
      <c r="F1255">
        <v>0.2</v>
      </c>
      <c r="G1255">
        <v>0.5</v>
      </c>
      <c r="H1255">
        <v>0</v>
      </c>
      <c r="I1255" t="s">
        <v>1204</v>
      </c>
      <c r="J1255">
        <v>653921</v>
      </c>
      <c r="K1255">
        <v>112635</v>
      </c>
      <c r="L1255">
        <v>65545</v>
      </c>
      <c r="M1255">
        <v>34291</v>
      </c>
      <c r="N1255">
        <v>134207</v>
      </c>
      <c r="O1255" t="b">
        <v>0</v>
      </c>
    </row>
    <row r="1256" spans="1:15" x14ac:dyDescent="0.3">
      <c r="A1256">
        <v>31</v>
      </c>
      <c r="B1256" t="s">
        <v>1234</v>
      </c>
      <c r="C1256">
        <v>999265</v>
      </c>
      <c r="D1256" t="s">
        <v>40</v>
      </c>
      <c r="E1256">
        <v>4.63</v>
      </c>
      <c r="F1256">
        <v>11.7</v>
      </c>
      <c r="G1256">
        <v>44.7</v>
      </c>
      <c r="H1256">
        <v>0</v>
      </c>
      <c r="I1256" t="s">
        <v>1204</v>
      </c>
      <c r="J1256">
        <v>769360</v>
      </c>
      <c r="K1256">
        <v>150116</v>
      </c>
      <c r="L1256">
        <v>44200</v>
      </c>
      <c r="M1256">
        <v>11560</v>
      </c>
      <c r="N1256">
        <v>24026</v>
      </c>
      <c r="O1256" t="b">
        <v>0</v>
      </c>
    </row>
    <row r="1257" spans="1:15" x14ac:dyDescent="0.3">
      <c r="A1257">
        <v>32</v>
      </c>
      <c r="B1257" t="s">
        <v>1235</v>
      </c>
      <c r="C1257">
        <v>992624</v>
      </c>
      <c r="D1257" t="s">
        <v>40</v>
      </c>
      <c r="E1257">
        <v>4.0599999999999996</v>
      </c>
      <c r="F1257">
        <v>0.2</v>
      </c>
      <c r="G1257">
        <v>0.5</v>
      </c>
      <c r="H1257">
        <v>0</v>
      </c>
      <c r="I1257" t="s">
        <v>1204</v>
      </c>
      <c r="J1257">
        <v>632974</v>
      </c>
      <c r="K1257">
        <v>109571</v>
      </c>
      <c r="L1257">
        <v>69100</v>
      </c>
      <c r="M1257">
        <v>37585</v>
      </c>
      <c r="N1257">
        <v>143392</v>
      </c>
      <c r="O1257" t="b">
        <v>0</v>
      </c>
    </row>
    <row r="1258" spans="1:15" x14ac:dyDescent="0.3">
      <c r="A1258">
        <v>33</v>
      </c>
      <c r="B1258" t="s">
        <v>1236</v>
      </c>
      <c r="C1258">
        <v>976973</v>
      </c>
      <c r="D1258" t="s">
        <v>40</v>
      </c>
      <c r="E1258">
        <v>4.29</v>
      </c>
      <c r="F1258">
        <v>0</v>
      </c>
      <c r="G1258">
        <v>0</v>
      </c>
      <c r="H1258">
        <v>0</v>
      </c>
      <c r="I1258" t="s">
        <v>1204</v>
      </c>
      <c r="J1258">
        <v>631649</v>
      </c>
      <c r="K1258">
        <v>161085</v>
      </c>
      <c r="L1258">
        <v>82640</v>
      </c>
      <c r="M1258">
        <v>34408</v>
      </c>
      <c r="N1258">
        <v>67189</v>
      </c>
      <c r="O1258" t="b">
        <v>0</v>
      </c>
    </row>
    <row r="1259" spans="1:15" x14ac:dyDescent="0.3">
      <c r="A1259">
        <v>34</v>
      </c>
      <c r="B1259" t="s">
        <v>1237</v>
      </c>
      <c r="C1259">
        <v>965532</v>
      </c>
      <c r="D1259" t="s">
        <v>40</v>
      </c>
      <c r="E1259">
        <v>4.4000000000000004</v>
      </c>
      <c r="F1259">
        <v>0</v>
      </c>
      <c r="G1259">
        <v>0.1</v>
      </c>
      <c r="H1259">
        <v>0</v>
      </c>
      <c r="I1259" t="s">
        <v>1204</v>
      </c>
      <c r="J1259">
        <v>629367</v>
      </c>
      <c r="K1259">
        <v>196151</v>
      </c>
      <c r="L1259">
        <v>78744</v>
      </c>
      <c r="M1259">
        <v>17126</v>
      </c>
      <c r="N1259">
        <v>44141</v>
      </c>
      <c r="O1259" t="b">
        <v>0</v>
      </c>
    </row>
    <row r="1260" spans="1:15" x14ac:dyDescent="0.3">
      <c r="A1260">
        <v>35</v>
      </c>
      <c r="B1260" t="s">
        <v>1238</v>
      </c>
      <c r="C1260">
        <v>946692</v>
      </c>
      <c r="D1260" t="s">
        <v>40</v>
      </c>
      <c r="E1260">
        <v>4.59</v>
      </c>
      <c r="F1260">
        <v>0.4</v>
      </c>
      <c r="G1260">
        <v>1</v>
      </c>
      <c r="H1260">
        <v>0</v>
      </c>
      <c r="I1260" t="s">
        <v>1204</v>
      </c>
      <c r="J1260">
        <v>721941</v>
      </c>
      <c r="K1260">
        <v>131666</v>
      </c>
      <c r="L1260">
        <v>51965</v>
      </c>
      <c r="M1260">
        <v>13852</v>
      </c>
      <c r="N1260">
        <v>27266</v>
      </c>
      <c r="O1260" t="b">
        <v>0</v>
      </c>
    </row>
    <row r="1261" spans="1:15" x14ac:dyDescent="0.3">
      <c r="A1261">
        <v>36</v>
      </c>
      <c r="B1261" t="s">
        <v>1239</v>
      </c>
      <c r="C1261">
        <v>930110</v>
      </c>
      <c r="D1261" t="s">
        <v>24</v>
      </c>
      <c r="E1261">
        <v>4.21</v>
      </c>
      <c r="F1261">
        <v>0.1</v>
      </c>
      <c r="G1261">
        <v>0.6</v>
      </c>
      <c r="H1261">
        <v>0</v>
      </c>
      <c r="I1261" t="s">
        <v>1204</v>
      </c>
      <c r="J1261">
        <v>623396</v>
      </c>
      <c r="K1261">
        <v>98016</v>
      </c>
      <c r="L1261">
        <v>82079</v>
      </c>
      <c r="M1261">
        <v>36424</v>
      </c>
      <c r="N1261">
        <v>90192</v>
      </c>
      <c r="O1261" t="b">
        <v>0</v>
      </c>
    </row>
    <row r="1262" spans="1:15" x14ac:dyDescent="0.3">
      <c r="A1262">
        <v>37</v>
      </c>
      <c r="B1262" t="s">
        <v>1240</v>
      </c>
      <c r="C1262">
        <v>910644</v>
      </c>
      <c r="D1262" t="s">
        <v>40</v>
      </c>
      <c r="E1262">
        <v>4.57</v>
      </c>
      <c r="F1262">
        <v>1.6</v>
      </c>
      <c r="G1262">
        <v>3.6</v>
      </c>
      <c r="H1262">
        <v>0</v>
      </c>
      <c r="I1262" t="s">
        <v>1204</v>
      </c>
      <c r="J1262">
        <v>693195</v>
      </c>
      <c r="K1262">
        <v>123661</v>
      </c>
      <c r="L1262">
        <v>44353</v>
      </c>
      <c r="M1262">
        <v>16973</v>
      </c>
      <c r="N1262">
        <v>32459</v>
      </c>
      <c r="O1262" t="b">
        <v>0</v>
      </c>
    </row>
    <row r="1263" spans="1:15" x14ac:dyDescent="0.3">
      <c r="A1263">
        <v>38</v>
      </c>
      <c r="B1263" t="s">
        <v>1241</v>
      </c>
      <c r="C1263">
        <v>897328</v>
      </c>
      <c r="D1263" t="s">
        <v>10</v>
      </c>
      <c r="E1263">
        <v>4.22</v>
      </c>
      <c r="F1263">
        <v>0.8</v>
      </c>
      <c r="G1263">
        <v>1.5</v>
      </c>
      <c r="H1263">
        <v>0</v>
      </c>
      <c r="I1263" t="s">
        <v>1204</v>
      </c>
      <c r="J1263">
        <v>638623</v>
      </c>
      <c r="K1263">
        <v>72400</v>
      </c>
      <c r="L1263">
        <v>46145</v>
      </c>
      <c r="M1263">
        <v>29770</v>
      </c>
      <c r="N1263">
        <v>110388</v>
      </c>
      <c r="O1263" t="b">
        <v>0</v>
      </c>
    </row>
    <row r="1264" spans="1:15" x14ac:dyDescent="0.3">
      <c r="A1264">
        <v>39</v>
      </c>
      <c r="B1264" t="s">
        <v>1242</v>
      </c>
      <c r="C1264">
        <v>872791</v>
      </c>
      <c r="D1264" t="s">
        <v>40</v>
      </c>
      <c r="E1264">
        <v>3.97</v>
      </c>
      <c r="F1264">
        <v>0.6</v>
      </c>
      <c r="G1264">
        <v>1</v>
      </c>
      <c r="H1264">
        <v>0</v>
      </c>
      <c r="I1264" t="s">
        <v>1204</v>
      </c>
      <c r="J1264">
        <v>495658</v>
      </c>
      <c r="K1264">
        <v>136337</v>
      </c>
      <c r="L1264">
        <v>78707</v>
      </c>
      <c r="M1264">
        <v>40476</v>
      </c>
      <c r="N1264">
        <v>121610</v>
      </c>
      <c r="O1264" t="b">
        <v>0</v>
      </c>
    </row>
    <row r="1265" spans="1:15" x14ac:dyDescent="0.3">
      <c r="A1265">
        <v>40</v>
      </c>
      <c r="B1265" t="s">
        <v>1243</v>
      </c>
      <c r="C1265">
        <v>872608</v>
      </c>
      <c r="D1265" t="s">
        <v>131</v>
      </c>
      <c r="E1265">
        <v>4.6399999999999997</v>
      </c>
      <c r="F1265">
        <v>2</v>
      </c>
      <c r="G1265">
        <v>3.5</v>
      </c>
      <c r="H1265">
        <v>0</v>
      </c>
      <c r="I1265" t="s">
        <v>1204</v>
      </c>
      <c r="J1265">
        <v>710037</v>
      </c>
      <c r="K1265">
        <v>80057</v>
      </c>
      <c r="L1265">
        <v>39919</v>
      </c>
      <c r="M1265">
        <v>13296</v>
      </c>
      <c r="N1265">
        <v>29297</v>
      </c>
      <c r="O1265" t="b">
        <v>0</v>
      </c>
    </row>
    <row r="1266" spans="1:15" x14ac:dyDescent="0.3">
      <c r="A1266">
        <v>41</v>
      </c>
      <c r="B1266" t="s">
        <v>1244</v>
      </c>
      <c r="C1266">
        <v>840787</v>
      </c>
      <c r="D1266" t="s">
        <v>24</v>
      </c>
      <c r="E1266">
        <v>4.4000000000000004</v>
      </c>
      <c r="F1266">
        <v>6.7</v>
      </c>
      <c r="G1266">
        <v>14.6</v>
      </c>
      <c r="H1266">
        <v>0</v>
      </c>
      <c r="I1266" t="s">
        <v>1204</v>
      </c>
      <c r="J1266">
        <v>633197</v>
      </c>
      <c r="K1266">
        <v>78316</v>
      </c>
      <c r="L1266">
        <v>36911</v>
      </c>
      <c r="M1266">
        <v>20426</v>
      </c>
      <c r="N1266">
        <v>71935</v>
      </c>
      <c r="O1266" t="b">
        <v>0</v>
      </c>
    </row>
    <row r="1267" spans="1:15" x14ac:dyDescent="0.3">
      <c r="A1267">
        <v>42</v>
      </c>
      <c r="B1267" t="s">
        <v>1245</v>
      </c>
      <c r="C1267">
        <v>832322</v>
      </c>
      <c r="D1267" t="s">
        <v>40</v>
      </c>
      <c r="E1267">
        <v>4.51</v>
      </c>
      <c r="F1267">
        <v>3.5</v>
      </c>
      <c r="G1267">
        <v>6.7</v>
      </c>
      <c r="H1267">
        <v>0</v>
      </c>
      <c r="I1267" t="s">
        <v>1204</v>
      </c>
      <c r="J1267">
        <v>647116</v>
      </c>
      <c r="K1267">
        <v>79736</v>
      </c>
      <c r="L1267">
        <v>38264</v>
      </c>
      <c r="M1267">
        <v>18788</v>
      </c>
      <c r="N1267">
        <v>48415</v>
      </c>
      <c r="O1267" t="b">
        <v>0</v>
      </c>
    </row>
    <row r="1268" spans="1:15" x14ac:dyDescent="0.3">
      <c r="A1268">
        <v>43</v>
      </c>
      <c r="B1268" t="s">
        <v>1246</v>
      </c>
      <c r="C1268">
        <v>819400</v>
      </c>
      <c r="D1268" t="s">
        <v>40</v>
      </c>
      <c r="E1268">
        <v>4.3899999999999997</v>
      </c>
      <c r="F1268">
        <v>1.5</v>
      </c>
      <c r="G1268">
        <v>3.1</v>
      </c>
      <c r="H1268">
        <v>0</v>
      </c>
      <c r="I1268" t="s">
        <v>1204</v>
      </c>
      <c r="J1268">
        <v>578026</v>
      </c>
      <c r="K1268">
        <v>113072</v>
      </c>
      <c r="L1268">
        <v>52409</v>
      </c>
      <c r="M1268">
        <v>22562</v>
      </c>
      <c r="N1268">
        <v>53328</v>
      </c>
      <c r="O1268" t="b">
        <v>0</v>
      </c>
    </row>
    <row r="1269" spans="1:15" x14ac:dyDescent="0.3">
      <c r="A1269">
        <v>44</v>
      </c>
      <c r="B1269" t="s">
        <v>1247</v>
      </c>
      <c r="C1269">
        <v>817146</v>
      </c>
      <c r="D1269" t="s">
        <v>40</v>
      </c>
      <c r="E1269">
        <v>4.05</v>
      </c>
      <c r="F1269">
        <v>1.6</v>
      </c>
      <c r="G1269">
        <v>3.6</v>
      </c>
      <c r="H1269">
        <v>0</v>
      </c>
      <c r="I1269" t="s">
        <v>1204</v>
      </c>
      <c r="J1269">
        <v>467935</v>
      </c>
      <c r="K1269">
        <v>143562</v>
      </c>
      <c r="L1269">
        <v>74783</v>
      </c>
      <c r="M1269">
        <v>36617</v>
      </c>
      <c r="N1269">
        <v>94246</v>
      </c>
      <c r="O1269" t="b">
        <v>0</v>
      </c>
    </row>
    <row r="1270" spans="1:15" x14ac:dyDescent="0.3">
      <c r="A1270">
        <v>45</v>
      </c>
      <c r="B1270" t="s">
        <v>1248</v>
      </c>
      <c r="C1270">
        <v>807582</v>
      </c>
      <c r="D1270" t="s">
        <v>40</v>
      </c>
      <c r="E1270">
        <v>4.55</v>
      </c>
      <c r="F1270">
        <v>0.5</v>
      </c>
      <c r="G1270">
        <v>1</v>
      </c>
      <c r="H1270">
        <v>0</v>
      </c>
      <c r="I1270" t="s">
        <v>1204</v>
      </c>
      <c r="J1270">
        <v>612472</v>
      </c>
      <c r="K1270">
        <v>105758</v>
      </c>
      <c r="L1270">
        <v>44061</v>
      </c>
      <c r="M1270">
        <v>14700</v>
      </c>
      <c r="N1270">
        <v>30589</v>
      </c>
      <c r="O1270" t="b">
        <v>0</v>
      </c>
    </row>
    <row r="1271" spans="1:15" x14ac:dyDescent="0.3">
      <c r="A1271">
        <v>46</v>
      </c>
      <c r="B1271" t="s">
        <v>1249</v>
      </c>
      <c r="C1271">
        <v>759462</v>
      </c>
      <c r="D1271" t="s">
        <v>24</v>
      </c>
      <c r="E1271">
        <v>4.21</v>
      </c>
      <c r="F1271">
        <v>0.3</v>
      </c>
      <c r="G1271">
        <v>0.7</v>
      </c>
      <c r="H1271">
        <v>0</v>
      </c>
      <c r="I1271" t="s">
        <v>1204</v>
      </c>
      <c r="J1271">
        <v>508981</v>
      </c>
      <c r="K1271">
        <v>89230</v>
      </c>
      <c r="L1271">
        <v>52821</v>
      </c>
      <c r="M1271">
        <v>25681</v>
      </c>
      <c r="N1271">
        <v>82747</v>
      </c>
      <c r="O1271" t="b">
        <v>0</v>
      </c>
    </row>
    <row r="1272" spans="1:15" x14ac:dyDescent="0.3">
      <c r="A1272">
        <v>47</v>
      </c>
      <c r="B1272" t="s">
        <v>1250</v>
      </c>
      <c r="C1272">
        <v>738803</v>
      </c>
      <c r="D1272" t="s">
        <v>24</v>
      </c>
      <c r="E1272">
        <v>4.22</v>
      </c>
      <c r="F1272">
        <v>4.7</v>
      </c>
      <c r="G1272">
        <v>10.4</v>
      </c>
      <c r="H1272">
        <v>0</v>
      </c>
      <c r="I1272" t="s">
        <v>1204</v>
      </c>
      <c r="J1272">
        <v>514756</v>
      </c>
      <c r="K1272">
        <v>70894</v>
      </c>
      <c r="L1272">
        <v>42503</v>
      </c>
      <c r="M1272">
        <v>24374</v>
      </c>
      <c r="N1272">
        <v>86273</v>
      </c>
      <c r="O1272" t="b">
        <v>0</v>
      </c>
    </row>
    <row r="1273" spans="1:15" x14ac:dyDescent="0.3">
      <c r="A1273">
        <v>48</v>
      </c>
      <c r="B1273" t="s">
        <v>1251</v>
      </c>
      <c r="C1273">
        <v>724257</v>
      </c>
      <c r="D1273" t="s">
        <v>40</v>
      </c>
      <c r="E1273">
        <v>4.3</v>
      </c>
      <c r="F1273">
        <v>0.3</v>
      </c>
      <c r="G1273">
        <v>0.6</v>
      </c>
      <c r="H1273">
        <v>0</v>
      </c>
      <c r="I1273" t="s">
        <v>1204</v>
      </c>
      <c r="J1273">
        <v>509616</v>
      </c>
      <c r="K1273">
        <v>79114</v>
      </c>
      <c r="L1273">
        <v>46744</v>
      </c>
      <c r="M1273">
        <v>20563</v>
      </c>
      <c r="N1273">
        <v>68218</v>
      </c>
      <c r="O1273" t="b">
        <v>0</v>
      </c>
    </row>
    <row r="1274" spans="1:15" x14ac:dyDescent="0.3">
      <c r="A1274">
        <v>49</v>
      </c>
      <c r="B1274" t="s">
        <v>1252</v>
      </c>
      <c r="C1274">
        <v>716198</v>
      </c>
      <c r="D1274" t="s">
        <v>10</v>
      </c>
      <c r="E1274">
        <v>4.13</v>
      </c>
      <c r="F1274">
        <v>3</v>
      </c>
      <c r="G1274">
        <v>6.2</v>
      </c>
      <c r="H1274">
        <v>0</v>
      </c>
      <c r="I1274" t="s">
        <v>1204</v>
      </c>
      <c r="J1274">
        <v>480432</v>
      </c>
      <c r="K1274">
        <v>66906</v>
      </c>
      <c r="L1274">
        <v>44275</v>
      </c>
      <c r="M1274">
        <v>28429</v>
      </c>
      <c r="N1274">
        <v>96154</v>
      </c>
      <c r="O1274" t="b">
        <v>0</v>
      </c>
    </row>
    <row r="1275" spans="1:15" x14ac:dyDescent="0.3">
      <c r="A1275">
        <v>50</v>
      </c>
      <c r="B1275" t="s">
        <v>1253</v>
      </c>
      <c r="C1275">
        <v>716086</v>
      </c>
      <c r="D1275" t="s">
        <v>40</v>
      </c>
      <c r="E1275">
        <v>4.38</v>
      </c>
      <c r="F1275">
        <v>1.7</v>
      </c>
      <c r="G1275">
        <v>2.2000000000000002</v>
      </c>
      <c r="H1275">
        <v>0</v>
      </c>
      <c r="I1275" t="s">
        <v>1204</v>
      </c>
      <c r="J1275">
        <v>500573</v>
      </c>
      <c r="K1275">
        <v>102370</v>
      </c>
      <c r="L1275">
        <v>44792</v>
      </c>
      <c r="M1275">
        <v>18880</v>
      </c>
      <c r="N1275">
        <v>49469</v>
      </c>
      <c r="O1275" t="b">
        <v>0</v>
      </c>
    </row>
    <row r="1276" spans="1:15" x14ac:dyDescent="0.3">
      <c r="A1276">
        <v>51</v>
      </c>
      <c r="B1276" t="s">
        <v>1254</v>
      </c>
      <c r="C1276">
        <v>707424</v>
      </c>
      <c r="D1276" t="s">
        <v>10</v>
      </c>
      <c r="E1276">
        <v>3.98</v>
      </c>
      <c r="F1276">
        <v>0.1</v>
      </c>
      <c r="G1276">
        <v>0.3</v>
      </c>
      <c r="H1276">
        <v>0</v>
      </c>
      <c r="I1276" t="s">
        <v>1204</v>
      </c>
      <c r="J1276">
        <v>442694</v>
      </c>
      <c r="K1276">
        <v>64472</v>
      </c>
      <c r="L1276">
        <v>56316</v>
      </c>
      <c r="M1276">
        <v>28682</v>
      </c>
      <c r="N1276">
        <v>115258</v>
      </c>
      <c r="O1276" t="b">
        <v>0</v>
      </c>
    </row>
    <row r="1277" spans="1:15" x14ac:dyDescent="0.3">
      <c r="A1277">
        <v>52</v>
      </c>
      <c r="B1277" t="s">
        <v>1255</v>
      </c>
      <c r="C1277">
        <v>706898</v>
      </c>
      <c r="D1277" t="s">
        <v>40</v>
      </c>
      <c r="E1277">
        <v>4.51</v>
      </c>
      <c r="F1277">
        <v>0.2</v>
      </c>
      <c r="G1277">
        <v>0.4</v>
      </c>
      <c r="H1277">
        <v>0</v>
      </c>
      <c r="I1277" t="s">
        <v>1204</v>
      </c>
      <c r="J1277">
        <v>493555</v>
      </c>
      <c r="K1277">
        <v>133161</v>
      </c>
      <c r="L1277">
        <v>49616</v>
      </c>
      <c r="M1277">
        <v>9475</v>
      </c>
      <c r="N1277">
        <v>21088</v>
      </c>
      <c r="O1277" t="b">
        <v>0</v>
      </c>
    </row>
    <row r="1278" spans="1:15" x14ac:dyDescent="0.3">
      <c r="A1278">
        <v>53</v>
      </c>
      <c r="B1278" t="s">
        <v>1256</v>
      </c>
      <c r="C1278">
        <v>692265</v>
      </c>
      <c r="D1278" t="s">
        <v>40</v>
      </c>
      <c r="E1278">
        <v>4.46</v>
      </c>
      <c r="F1278">
        <v>1.3</v>
      </c>
      <c r="G1278">
        <v>2.6</v>
      </c>
      <c r="H1278">
        <v>0</v>
      </c>
      <c r="I1278" t="s">
        <v>1204</v>
      </c>
      <c r="J1278">
        <v>520257</v>
      </c>
      <c r="K1278">
        <v>77627</v>
      </c>
      <c r="L1278">
        <v>32945</v>
      </c>
      <c r="M1278">
        <v>14479</v>
      </c>
      <c r="N1278">
        <v>46953</v>
      </c>
      <c r="O1278" t="b">
        <v>0</v>
      </c>
    </row>
    <row r="1279" spans="1:15" x14ac:dyDescent="0.3">
      <c r="A1279">
        <v>54</v>
      </c>
      <c r="B1279" t="s">
        <v>1257</v>
      </c>
      <c r="C1279">
        <v>681764</v>
      </c>
      <c r="D1279" t="s">
        <v>24</v>
      </c>
      <c r="E1279">
        <v>4.46</v>
      </c>
      <c r="F1279">
        <v>3.7</v>
      </c>
      <c r="G1279">
        <v>9</v>
      </c>
      <c r="H1279">
        <v>0</v>
      </c>
      <c r="I1279" t="s">
        <v>1204</v>
      </c>
      <c r="J1279">
        <v>525194</v>
      </c>
      <c r="K1279">
        <v>61806</v>
      </c>
      <c r="L1279">
        <v>27709</v>
      </c>
      <c r="M1279">
        <v>14709</v>
      </c>
      <c r="N1279">
        <v>52343</v>
      </c>
      <c r="O1279" t="b">
        <v>0</v>
      </c>
    </row>
    <row r="1280" spans="1:15" x14ac:dyDescent="0.3">
      <c r="A1280">
        <v>55</v>
      </c>
      <c r="B1280" t="s">
        <v>1258</v>
      </c>
      <c r="C1280">
        <v>678641</v>
      </c>
      <c r="D1280" t="s">
        <v>40</v>
      </c>
      <c r="E1280">
        <v>4.18</v>
      </c>
      <c r="F1280">
        <v>0.1</v>
      </c>
      <c r="G1280">
        <v>0.1</v>
      </c>
      <c r="H1280">
        <v>0</v>
      </c>
      <c r="I1280" t="s">
        <v>1204</v>
      </c>
      <c r="J1280">
        <v>459478</v>
      </c>
      <c r="K1280">
        <v>71873</v>
      </c>
      <c r="L1280">
        <v>40880</v>
      </c>
      <c r="M1280">
        <v>21094</v>
      </c>
      <c r="N1280">
        <v>85314</v>
      </c>
      <c r="O1280" t="b">
        <v>0</v>
      </c>
    </row>
    <row r="1281" spans="1:15" x14ac:dyDescent="0.3">
      <c r="A1281">
        <v>56</v>
      </c>
      <c r="B1281" t="s">
        <v>1259</v>
      </c>
      <c r="C1281">
        <v>669840</v>
      </c>
      <c r="D1281" t="s">
        <v>40</v>
      </c>
      <c r="E1281">
        <v>4.34</v>
      </c>
      <c r="F1281">
        <v>0.1</v>
      </c>
      <c r="G1281">
        <v>0.2</v>
      </c>
      <c r="H1281">
        <v>0</v>
      </c>
      <c r="I1281" t="s">
        <v>1204</v>
      </c>
      <c r="J1281">
        <v>463284</v>
      </c>
      <c r="K1281">
        <v>85669</v>
      </c>
      <c r="L1281">
        <v>54821</v>
      </c>
      <c r="M1281">
        <v>19456</v>
      </c>
      <c r="N1281">
        <v>46607</v>
      </c>
      <c r="O1281" t="b">
        <v>0</v>
      </c>
    </row>
    <row r="1282" spans="1:15" x14ac:dyDescent="0.3">
      <c r="A1282">
        <v>57</v>
      </c>
      <c r="B1282" t="s">
        <v>1260</v>
      </c>
      <c r="C1282">
        <v>661417</v>
      </c>
      <c r="D1282" t="s">
        <v>40</v>
      </c>
      <c r="E1282">
        <v>4.62</v>
      </c>
      <c r="F1282">
        <v>0.2</v>
      </c>
      <c r="G1282">
        <v>0.3</v>
      </c>
      <c r="H1282">
        <v>0</v>
      </c>
      <c r="I1282" t="s">
        <v>1204</v>
      </c>
      <c r="J1282">
        <v>542466</v>
      </c>
      <c r="K1282">
        <v>52916</v>
      </c>
      <c r="L1282">
        <v>28121</v>
      </c>
      <c r="M1282">
        <v>9989</v>
      </c>
      <c r="N1282">
        <v>27922</v>
      </c>
      <c r="O1282" t="b">
        <v>0</v>
      </c>
    </row>
    <row r="1283" spans="1:15" x14ac:dyDescent="0.3">
      <c r="A1283">
        <v>58</v>
      </c>
      <c r="B1283" t="s">
        <v>1261</v>
      </c>
      <c r="C1283">
        <v>647291</v>
      </c>
      <c r="D1283" t="s">
        <v>24</v>
      </c>
      <c r="E1283">
        <v>4.3099999999999996</v>
      </c>
      <c r="F1283">
        <v>0.2</v>
      </c>
      <c r="G1283">
        <v>0.4</v>
      </c>
      <c r="H1283">
        <v>0</v>
      </c>
      <c r="I1283" t="s">
        <v>1204</v>
      </c>
      <c r="J1283">
        <v>469757</v>
      </c>
      <c r="K1283">
        <v>56675</v>
      </c>
      <c r="L1283">
        <v>36752</v>
      </c>
      <c r="M1283">
        <v>18246</v>
      </c>
      <c r="N1283">
        <v>65859</v>
      </c>
      <c r="O1283" t="b">
        <v>0</v>
      </c>
    </row>
    <row r="1284" spans="1:15" x14ac:dyDescent="0.3">
      <c r="A1284">
        <v>59</v>
      </c>
      <c r="B1284" t="s">
        <v>1262</v>
      </c>
      <c r="C1284">
        <v>647179</v>
      </c>
      <c r="D1284" t="s">
        <v>10</v>
      </c>
      <c r="E1284">
        <v>4.37</v>
      </c>
      <c r="F1284">
        <v>4.8</v>
      </c>
      <c r="G1284">
        <v>10</v>
      </c>
      <c r="H1284">
        <v>0</v>
      </c>
      <c r="I1284" t="s">
        <v>1204</v>
      </c>
      <c r="J1284">
        <v>488177</v>
      </c>
      <c r="K1284">
        <v>52300</v>
      </c>
      <c r="L1284">
        <v>28234</v>
      </c>
      <c r="M1284">
        <v>16370</v>
      </c>
      <c r="N1284">
        <v>62095</v>
      </c>
      <c r="O1284" t="b">
        <v>0</v>
      </c>
    </row>
    <row r="1285" spans="1:15" x14ac:dyDescent="0.3">
      <c r="A1285">
        <v>60</v>
      </c>
      <c r="B1285" t="s">
        <v>1263</v>
      </c>
      <c r="C1285">
        <v>636844</v>
      </c>
      <c r="D1285" t="s">
        <v>40</v>
      </c>
      <c r="E1285">
        <v>4.43</v>
      </c>
      <c r="F1285">
        <v>0.6</v>
      </c>
      <c r="G1285">
        <v>1.5</v>
      </c>
      <c r="H1285">
        <v>0</v>
      </c>
      <c r="I1285" t="s">
        <v>1204</v>
      </c>
      <c r="J1285">
        <v>468935</v>
      </c>
      <c r="K1285">
        <v>71311</v>
      </c>
      <c r="L1285">
        <v>38696</v>
      </c>
      <c r="M1285">
        <v>16770</v>
      </c>
      <c r="N1285">
        <v>41129</v>
      </c>
      <c r="O1285" t="b">
        <v>0</v>
      </c>
    </row>
    <row r="1286" spans="1:15" x14ac:dyDescent="0.3">
      <c r="A1286">
        <v>61</v>
      </c>
      <c r="B1286" t="s">
        <v>1264</v>
      </c>
      <c r="C1286">
        <v>633586</v>
      </c>
      <c r="D1286" t="s">
        <v>40</v>
      </c>
      <c r="E1286">
        <v>4.05</v>
      </c>
      <c r="F1286">
        <v>0.4</v>
      </c>
      <c r="G1286">
        <v>0.9</v>
      </c>
      <c r="H1286">
        <v>0</v>
      </c>
      <c r="I1286" t="s">
        <v>1204</v>
      </c>
      <c r="J1286">
        <v>400796</v>
      </c>
      <c r="K1286">
        <v>72390</v>
      </c>
      <c r="L1286">
        <v>44424</v>
      </c>
      <c r="M1286">
        <v>24026</v>
      </c>
      <c r="N1286">
        <v>91947</v>
      </c>
      <c r="O1286" t="b">
        <v>0</v>
      </c>
    </row>
    <row r="1287" spans="1:15" x14ac:dyDescent="0.3">
      <c r="A1287">
        <v>62</v>
      </c>
      <c r="B1287" t="s">
        <v>1265</v>
      </c>
      <c r="C1287">
        <v>620412</v>
      </c>
      <c r="D1287" t="s">
        <v>40</v>
      </c>
      <c r="E1287">
        <v>4.38</v>
      </c>
      <c r="F1287">
        <v>1.7</v>
      </c>
      <c r="G1287">
        <v>3.9</v>
      </c>
      <c r="H1287">
        <v>0</v>
      </c>
      <c r="I1287" t="s">
        <v>1204</v>
      </c>
      <c r="J1287">
        <v>463465</v>
      </c>
      <c r="K1287">
        <v>57940</v>
      </c>
      <c r="L1287">
        <v>27201</v>
      </c>
      <c r="M1287">
        <v>15573</v>
      </c>
      <c r="N1287">
        <v>56231</v>
      </c>
      <c r="O1287" t="b">
        <v>0</v>
      </c>
    </row>
    <row r="1288" spans="1:15" x14ac:dyDescent="0.3">
      <c r="A1288">
        <v>63</v>
      </c>
      <c r="B1288" t="s">
        <v>1266</v>
      </c>
      <c r="C1288">
        <v>620223</v>
      </c>
      <c r="D1288" t="s">
        <v>24</v>
      </c>
      <c r="E1288">
        <v>3.95</v>
      </c>
      <c r="F1288">
        <v>547.4</v>
      </c>
      <c r="G1288">
        <v>0.9</v>
      </c>
      <c r="H1288">
        <v>0</v>
      </c>
      <c r="I1288" t="s">
        <v>1204</v>
      </c>
      <c r="J1288">
        <v>377280</v>
      </c>
      <c r="K1288">
        <v>68412</v>
      </c>
      <c r="L1288">
        <v>41881</v>
      </c>
      <c r="M1288">
        <v>28491</v>
      </c>
      <c r="N1288">
        <v>104156</v>
      </c>
      <c r="O1288" t="b">
        <v>0</v>
      </c>
    </row>
    <row r="1289" spans="1:15" x14ac:dyDescent="0.3">
      <c r="A1289">
        <v>64</v>
      </c>
      <c r="B1289" t="s">
        <v>1267</v>
      </c>
      <c r="C1289">
        <v>617523</v>
      </c>
      <c r="D1289" t="s">
        <v>40</v>
      </c>
      <c r="E1289">
        <v>4.05</v>
      </c>
      <c r="F1289">
        <v>0.3</v>
      </c>
      <c r="G1289">
        <v>0.7</v>
      </c>
      <c r="H1289">
        <v>0</v>
      </c>
      <c r="I1289" t="s">
        <v>1204</v>
      </c>
      <c r="J1289">
        <v>396351</v>
      </c>
      <c r="K1289">
        <v>65978</v>
      </c>
      <c r="L1289">
        <v>37579</v>
      </c>
      <c r="M1289">
        <v>23264</v>
      </c>
      <c r="N1289">
        <v>94348</v>
      </c>
      <c r="O1289" t="b">
        <v>0</v>
      </c>
    </row>
    <row r="1290" spans="1:15" x14ac:dyDescent="0.3">
      <c r="A1290">
        <v>65</v>
      </c>
      <c r="B1290" t="s">
        <v>1268</v>
      </c>
      <c r="C1290">
        <v>604104</v>
      </c>
      <c r="D1290" t="s">
        <v>40</v>
      </c>
      <c r="E1290">
        <v>4.5199999999999996</v>
      </c>
      <c r="F1290">
        <v>0</v>
      </c>
      <c r="G1290">
        <v>0</v>
      </c>
      <c r="H1290">
        <v>0</v>
      </c>
      <c r="I1290" t="s">
        <v>1204</v>
      </c>
      <c r="J1290">
        <v>459073</v>
      </c>
      <c r="K1290">
        <v>69877</v>
      </c>
      <c r="L1290">
        <v>33318</v>
      </c>
      <c r="M1290">
        <v>11468</v>
      </c>
      <c r="N1290">
        <v>30366</v>
      </c>
      <c r="O1290" t="b">
        <v>0</v>
      </c>
    </row>
    <row r="1291" spans="1:15" x14ac:dyDescent="0.3">
      <c r="A1291">
        <v>66</v>
      </c>
      <c r="B1291" t="s">
        <v>1269</v>
      </c>
      <c r="C1291">
        <v>603782</v>
      </c>
      <c r="D1291" t="s">
        <v>24</v>
      </c>
      <c r="E1291">
        <v>4.34</v>
      </c>
      <c r="F1291">
        <v>0.1</v>
      </c>
      <c r="G1291">
        <v>0.4</v>
      </c>
      <c r="H1291">
        <v>0</v>
      </c>
      <c r="I1291" t="s">
        <v>1204</v>
      </c>
      <c r="J1291">
        <v>422761</v>
      </c>
      <c r="K1291">
        <v>71251</v>
      </c>
      <c r="L1291">
        <v>45132</v>
      </c>
      <c r="M1291">
        <v>18764</v>
      </c>
      <c r="N1291">
        <v>45872</v>
      </c>
      <c r="O1291" t="b">
        <v>0</v>
      </c>
    </row>
    <row r="1292" spans="1:15" x14ac:dyDescent="0.3">
      <c r="A1292">
        <v>67</v>
      </c>
      <c r="B1292" t="s">
        <v>1270</v>
      </c>
      <c r="C1292">
        <v>585446</v>
      </c>
      <c r="D1292" t="s">
        <v>24</v>
      </c>
      <c r="E1292">
        <v>4.3499999999999996</v>
      </c>
      <c r="F1292">
        <v>5.4</v>
      </c>
      <c r="G1292">
        <v>12.4</v>
      </c>
      <c r="H1292">
        <v>0</v>
      </c>
      <c r="I1292" t="s">
        <v>1204</v>
      </c>
      <c r="J1292">
        <v>418289</v>
      </c>
      <c r="K1292">
        <v>65048</v>
      </c>
      <c r="L1292">
        <v>36692</v>
      </c>
      <c r="M1292">
        <v>17378</v>
      </c>
      <c r="N1292">
        <v>48037</v>
      </c>
      <c r="O1292" t="b">
        <v>0</v>
      </c>
    </row>
    <row r="1293" spans="1:15" x14ac:dyDescent="0.3">
      <c r="A1293">
        <v>68</v>
      </c>
      <c r="B1293" t="s">
        <v>1271</v>
      </c>
      <c r="C1293">
        <v>571717</v>
      </c>
      <c r="D1293" t="s">
        <v>40</v>
      </c>
      <c r="E1293">
        <v>4.68</v>
      </c>
      <c r="F1293">
        <v>0.1</v>
      </c>
      <c r="G1293">
        <v>0.2</v>
      </c>
      <c r="H1293">
        <v>0</v>
      </c>
      <c r="I1293" t="s">
        <v>1204</v>
      </c>
      <c r="J1293">
        <v>465050</v>
      </c>
      <c r="K1293">
        <v>68241</v>
      </c>
      <c r="L1293">
        <v>16339</v>
      </c>
      <c r="M1293">
        <v>6364</v>
      </c>
      <c r="N1293">
        <v>15721</v>
      </c>
      <c r="O1293" t="b">
        <v>0</v>
      </c>
    </row>
    <row r="1294" spans="1:15" x14ac:dyDescent="0.3">
      <c r="A1294">
        <v>69</v>
      </c>
      <c r="B1294" t="s">
        <v>1272</v>
      </c>
      <c r="C1294">
        <v>551276</v>
      </c>
      <c r="D1294" t="s">
        <v>40</v>
      </c>
      <c r="E1294">
        <v>4.51</v>
      </c>
      <c r="F1294">
        <v>0.1</v>
      </c>
      <c r="G1294">
        <v>0.2</v>
      </c>
      <c r="H1294">
        <v>0</v>
      </c>
      <c r="I1294" t="s">
        <v>1204</v>
      </c>
      <c r="J1294">
        <v>427133</v>
      </c>
      <c r="K1294">
        <v>50463</v>
      </c>
      <c r="L1294">
        <v>31390</v>
      </c>
      <c r="M1294">
        <v>12089</v>
      </c>
      <c r="N1294">
        <v>30198</v>
      </c>
      <c r="O1294" t="b">
        <v>0</v>
      </c>
    </row>
    <row r="1295" spans="1:15" x14ac:dyDescent="0.3">
      <c r="A1295">
        <v>70</v>
      </c>
      <c r="B1295" t="s">
        <v>1273</v>
      </c>
      <c r="C1295">
        <v>549615</v>
      </c>
      <c r="D1295" t="s">
        <v>131</v>
      </c>
      <c r="E1295">
        <v>4.3600000000000003</v>
      </c>
      <c r="F1295">
        <v>0.7</v>
      </c>
      <c r="G1295">
        <v>1.7</v>
      </c>
      <c r="H1295">
        <v>0</v>
      </c>
      <c r="I1295" t="s">
        <v>1204</v>
      </c>
      <c r="J1295">
        <v>379443</v>
      </c>
      <c r="K1295">
        <v>83202</v>
      </c>
      <c r="L1295">
        <v>31636</v>
      </c>
      <c r="M1295">
        <v>14528</v>
      </c>
      <c r="N1295">
        <v>40804</v>
      </c>
      <c r="O1295" t="b">
        <v>0</v>
      </c>
    </row>
    <row r="1296" spans="1:15" x14ac:dyDescent="0.3">
      <c r="A1296">
        <v>71</v>
      </c>
      <c r="B1296" t="s">
        <v>1274</v>
      </c>
      <c r="C1296">
        <v>545476</v>
      </c>
      <c r="D1296" t="s">
        <v>40</v>
      </c>
      <c r="E1296">
        <v>4.4400000000000004</v>
      </c>
      <c r="F1296">
        <v>4.7</v>
      </c>
      <c r="G1296">
        <v>9.1</v>
      </c>
      <c r="H1296">
        <v>0</v>
      </c>
      <c r="I1296" t="s">
        <v>1204</v>
      </c>
      <c r="J1296">
        <v>422460</v>
      </c>
      <c r="K1296">
        <v>43970</v>
      </c>
      <c r="L1296">
        <v>20373</v>
      </c>
      <c r="M1296">
        <v>12679</v>
      </c>
      <c r="N1296">
        <v>45991</v>
      </c>
      <c r="O1296" t="b">
        <v>0</v>
      </c>
    </row>
    <row r="1297" spans="1:15" x14ac:dyDescent="0.3">
      <c r="A1297">
        <v>72</v>
      </c>
      <c r="B1297" t="s">
        <v>1275</v>
      </c>
      <c r="C1297">
        <v>501264</v>
      </c>
      <c r="D1297" t="s">
        <v>24</v>
      </c>
      <c r="E1297">
        <v>3.44</v>
      </c>
      <c r="F1297">
        <v>0</v>
      </c>
      <c r="G1297">
        <v>0</v>
      </c>
      <c r="H1297">
        <v>0</v>
      </c>
      <c r="I1297" t="s">
        <v>1204</v>
      </c>
      <c r="J1297">
        <v>248598</v>
      </c>
      <c r="K1297">
        <v>40017</v>
      </c>
      <c r="L1297">
        <v>38768</v>
      </c>
      <c r="M1297">
        <v>33163</v>
      </c>
      <c r="N1297">
        <v>140716</v>
      </c>
      <c r="O1297" t="b">
        <v>0</v>
      </c>
    </row>
    <row r="1298" spans="1:15" x14ac:dyDescent="0.3">
      <c r="A1298">
        <v>73</v>
      </c>
      <c r="B1298" t="s">
        <v>1276</v>
      </c>
      <c r="C1298">
        <v>485173</v>
      </c>
      <c r="D1298" t="s">
        <v>40</v>
      </c>
      <c r="E1298">
        <v>4.2</v>
      </c>
      <c r="F1298">
        <v>0.6</v>
      </c>
      <c r="G1298">
        <v>1.2</v>
      </c>
      <c r="H1298">
        <v>0</v>
      </c>
      <c r="I1298" t="s">
        <v>1204</v>
      </c>
      <c r="J1298">
        <v>326657</v>
      </c>
      <c r="K1298">
        <v>55914</v>
      </c>
      <c r="L1298">
        <v>31333</v>
      </c>
      <c r="M1298">
        <v>17527</v>
      </c>
      <c r="N1298">
        <v>53739</v>
      </c>
      <c r="O1298" t="b">
        <v>0</v>
      </c>
    </row>
    <row r="1299" spans="1:15" x14ac:dyDescent="0.3">
      <c r="A1299">
        <v>74</v>
      </c>
      <c r="B1299" t="s">
        <v>1277</v>
      </c>
      <c r="C1299">
        <v>479602</v>
      </c>
      <c r="D1299" t="s">
        <v>40</v>
      </c>
      <c r="E1299">
        <v>4.25</v>
      </c>
      <c r="F1299">
        <v>0.3</v>
      </c>
      <c r="G1299">
        <v>0.7</v>
      </c>
      <c r="H1299">
        <v>0</v>
      </c>
      <c r="I1299" t="s">
        <v>1204</v>
      </c>
      <c r="J1299">
        <v>320822</v>
      </c>
      <c r="K1299">
        <v>62713</v>
      </c>
      <c r="L1299">
        <v>35119</v>
      </c>
      <c r="M1299">
        <v>15528</v>
      </c>
      <c r="N1299">
        <v>45418</v>
      </c>
      <c r="O1299" t="b">
        <v>0</v>
      </c>
    </row>
    <row r="1300" spans="1:15" x14ac:dyDescent="0.3">
      <c r="A1300">
        <v>75</v>
      </c>
      <c r="B1300" t="s">
        <v>1278</v>
      </c>
      <c r="C1300">
        <v>473108</v>
      </c>
      <c r="D1300" t="s">
        <v>40</v>
      </c>
      <c r="E1300">
        <v>4.5199999999999996</v>
      </c>
      <c r="F1300">
        <v>0.4</v>
      </c>
      <c r="G1300">
        <v>0.8</v>
      </c>
      <c r="H1300">
        <v>0</v>
      </c>
      <c r="I1300" t="s">
        <v>1204</v>
      </c>
      <c r="J1300">
        <v>355701</v>
      </c>
      <c r="K1300">
        <v>62419</v>
      </c>
      <c r="L1300">
        <v>22120</v>
      </c>
      <c r="M1300">
        <v>8720</v>
      </c>
      <c r="N1300">
        <v>24145</v>
      </c>
      <c r="O1300" t="b">
        <v>0</v>
      </c>
    </row>
    <row r="1301" spans="1:15" x14ac:dyDescent="0.3">
      <c r="A1301">
        <v>76</v>
      </c>
      <c r="B1301" t="s">
        <v>1279</v>
      </c>
      <c r="C1301">
        <v>471115</v>
      </c>
      <c r="D1301" t="s">
        <v>40</v>
      </c>
      <c r="E1301">
        <v>4.3600000000000003</v>
      </c>
      <c r="F1301">
        <v>3.1</v>
      </c>
      <c r="G1301">
        <v>7.4</v>
      </c>
      <c r="H1301">
        <v>0</v>
      </c>
      <c r="I1301" t="s">
        <v>1204</v>
      </c>
      <c r="J1301">
        <v>347260</v>
      </c>
      <c r="K1301">
        <v>46137</v>
      </c>
      <c r="L1301">
        <v>22110</v>
      </c>
      <c r="M1301">
        <v>12097</v>
      </c>
      <c r="N1301">
        <v>43508</v>
      </c>
      <c r="O1301" t="b">
        <v>0</v>
      </c>
    </row>
    <row r="1302" spans="1:15" x14ac:dyDescent="0.3">
      <c r="A1302">
        <v>77</v>
      </c>
      <c r="B1302" t="s">
        <v>1280</v>
      </c>
      <c r="C1302">
        <v>453899</v>
      </c>
      <c r="D1302" t="s">
        <v>40</v>
      </c>
      <c r="E1302">
        <v>4.08</v>
      </c>
      <c r="F1302">
        <v>1.1000000000000001</v>
      </c>
      <c r="G1302">
        <v>2.2999999999999998</v>
      </c>
      <c r="H1302">
        <v>0</v>
      </c>
      <c r="I1302" t="s">
        <v>1204</v>
      </c>
      <c r="J1302">
        <v>282985</v>
      </c>
      <c r="K1302">
        <v>62118</v>
      </c>
      <c r="L1302">
        <v>32292</v>
      </c>
      <c r="M1302">
        <v>15532</v>
      </c>
      <c r="N1302">
        <v>60970</v>
      </c>
      <c r="O1302" t="b">
        <v>0</v>
      </c>
    </row>
    <row r="1303" spans="1:15" x14ac:dyDescent="0.3">
      <c r="A1303">
        <v>78</v>
      </c>
      <c r="B1303" t="s">
        <v>1281</v>
      </c>
      <c r="C1303">
        <v>450705</v>
      </c>
      <c r="D1303" t="s">
        <v>40</v>
      </c>
      <c r="E1303">
        <v>4.04</v>
      </c>
      <c r="F1303">
        <v>0.9</v>
      </c>
      <c r="G1303">
        <v>1.7</v>
      </c>
      <c r="H1303">
        <v>0</v>
      </c>
      <c r="I1303" t="s">
        <v>1204</v>
      </c>
      <c r="J1303">
        <v>284990</v>
      </c>
      <c r="K1303">
        <v>49372</v>
      </c>
      <c r="L1303">
        <v>31347</v>
      </c>
      <c r="M1303">
        <v>20301</v>
      </c>
      <c r="N1303">
        <v>64693</v>
      </c>
      <c r="O1303" t="b">
        <v>0</v>
      </c>
    </row>
    <row r="1304" spans="1:15" x14ac:dyDescent="0.3">
      <c r="A1304">
        <v>79</v>
      </c>
      <c r="B1304" t="s">
        <v>1282</v>
      </c>
      <c r="C1304">
        <v>447104</v>
      </c>
      <c r="D1304" t="s">
        <v>40</v>
      </c>
      <c r="E1304">
        <v>4.2300000000000004</v>
      </c>
      <c r="F1304">
        <v>0.5</v>
      </c>
      <c r="G1304">
        <v>1.3</v>
      </c>
      <c r="H1304">
        <v>0</v>
      </c>
      <c r="I1304" t="s">
        <v>1204</v>
      </c>
      <c r="J1304">
        <v>307948</v>
      </c>
      <c r="K1304">
        <v>48863</v>
      </c>
      <c r="L1304">
        <v>25752</v>
      </c>
      <c r="M1304">
        <v>14540</v>
      </c>
      <c r="N1304">
        <v>49999</v>
      </c>
      <c r="O1304" t="b">
        <v>0</v>
      </c>
    </row>
    <row r="1305" spans="1:15" x14ac:dyDescent="0.3">
      <c r="A1305">
        <v>80</v>
      </c>
      <c r="B1305" t="s">
        <v>1283</v>
      </c>
      <c r="C1305">
        <v>447068</v>
      </c>
      <c r="D1305" t="s">
        <v>40</v>
      </c>
      <c r="E1305">
        <v>4.1900000000000004</v>
      </c>
      <c r="F1305">
        <v>2.9</v>
      </c>
      <c r="G1305">
        <v>6.1</v>
      </c>
      <c r="H1305">
        <v>0</v>
      </c>
      <c r="I1305" t="s">
        <v>1204</v>
      </c>
      <c r="J1305">
        <v>304413</v>
      </c>
      <c r="K1305">
        <v>47096</v>
      </c>
      <c r="L1305">
        <v>26159</v>
      </c>
      <c r="M1305">
        <v>15157</v>
      </c>
      <c r="N1305">
        <v>54241</v>
      </c>
      <c r="O1305" t="b">
        <v>0</v>
      </c>
    </row>
    <row r="1306" spans="1:15" x14ac:dyDescent="0.3">
      <c r="A1306">
        <v>81</v>
      </c>
      <c r="B1306" t="s">
        <v>1284</v>
      </c>
      <c r="C1306">
        <v>446372</v>
      </c>
      <c r="D1306" t="s">
        <v>40</v>
      </c>
      <c r="E1306">
        <v>4.2699999999999996</v>
      </c>
      <c r="F1306">
        <v>0.2</v>
      </c>
      <c r="G1306">
        <v>0.8</v>
      </c>
      <c r="H1306">
        <v>0</v>
      </c>
      <c r="I1306" t="s">
        <v>1204</v>
      </c>
      <c r="J1306">
        <v>304208</v>
      </c>
      <c r="K1306">
        <v>51235</v>
      </c>
      <c r="L1306">
        <v>35792</v>
      </c>
      <c r="M1306">
        <v>15611</v>
      </c>
      <c r="N1306">
        <v>39523</v>
      </c>
      <c r="O1306" t="b">
        <v>0</v>
      </c>
    </row>
    <row r="1307" spans="1:15" x14ac:dyDescent="0.3">
      <c r="A1307">
        <v>82</v>
      </c>
      <c r="B1307" t="s">
        <v>1285</v>
      </c>
      <c r="C1307">
        <v>443024</v>
      </c>
      <c r="D1307" t="s">
        <v>40</v>
      </c>
      <c r="E1307">
        <v>4.12</v>
      </c>
      <c r="F1307">
        <v>0.5</v>
      </c>
      <c r="G1307">
        <v>1.2</v>
      </c>
      <c r="H1307">
        <v>0</v>
      </c>
      <c r="I1307" t="s">
        <v>1204</v>
      </c>
      <c r="J1307">
        <v>291648</v>
      </c>
      <c r="K1307">
        <v>49212</v>
      </c>
      <c r="L1307">
        <v>26985</v>
      </c>
      <c r="M1307">
        <v>15391</v>
      </c>
      <c r="N1307">
        <v>59786</v>
      </c>
      <c r="O1307" t="b">
        <v>0</v>
      </c>
    </row>
    <row r="1308" spans="1:15" x14ac:dyDescent="0.3">
      <c r="A1308">
        <v>83</v>
      </c>
      <c r="B1308" t="s">
        <v>1286</v>
      </c>
      <c r="C1308">
        <v>441554</v>
      </c>
      <c r="D1308" t="s">
        <v>160</v>
      </c>
      <c r="E1308">
        <v>4.6900000000000004</v>
      </c>
      <c r="F1308">
        <v>0.3</v>
      </c>
      <c r="G1308">
        <v>0.9</v>
      </c>
      <c r="H1308">
        <v>0</v>
      </c>
      <c r="I1308" t="s">
        <v>1204</v>
      </c>
      <c r="J1308">
        <v>357642</v>
      </c>
      <c r="K1308">
        <v>53019</v>
      </c>
      <c r="L1308">
        <v>17556</v>
      </c>
      <c r="M1308">
        <v>4551</v>
      </c>
      <c r="N1308">
        <v>8783</v>
      </c>
      <c r="O1308" t="b">
        <v>0</v>
      </c>
    </row>
    <row r="1309" spans="1:15" x14ac:dyDescent="0.3">
      <c r="A1309">
        <v>84</v>
      </c>
      <c r="B1309" t="s">
        <v>1287</v>
      </c>
      <c r="C1309">
        <v>425625</v>
      </c>
      <c r="D1309" t="s">
        <v>40</v>
      </c>
      <c r="E1309">
        <v>4.21</v>
      </c>
      <c r="F1309">
        <v>1</v>
      </c>
      <c r="G1309">
        <v>2.2000000000000002</v>
      </c>
      <c r="H1309">
        <v>0</v>
      </c>
      <c r="I1309" t="s">
        <v>1204</v>
      </c>
      <c r="J1309">
        <v>274945</v>
      </c>
      <c r="K1309">
        <v>62760</v>
      </c>
      <c r="L1309">
        <v>32716</v>
      </c>
      <c r="M1309">
        <v>13930</v>
      </c>
      <c r="N1309">
        <v>41272</v>
      </c>
      <c r="O1309" t="b">
        <v>0</v>
      </c>
    </row>
    <row r="1310" spans="1:15" x14ac:dyDescent="0.3">
      <c r="A1310">
        <v>85</v>
      </c>
      <c r="B1310" t="s">
        <v>1288</v>
      </c>
      <c r="C1310">
        <v>425277</v>
      </c>
      <c r="D1310" t="s">
        <v>40</v>
      </c>
      <c r="E1310">
        <v>4.1900000000000004</v>
      </c>
      <c r="F1310">
        <v>0</v>
      </c>
      <c r="G1310">
        <v>0.1</v>
      </c>
      <c r="H1310">
        <v>0</v>
      </c>
      <c r="I1310" t="s">
        <v>1204</v>
      </c>
      <c r="J1310">
        <v>257308</v>
      </c>
      <c r="K1310">
        <v>80317</v>
      </c>
      <c r="L1310">
        <v>35472</v>
      </c>
      <c r="M1310">
        <v>14808</v>
      </c>
      <c r="N1310">
        <v>37370</v>
      </c>
      <c r="O1310" t="b">
        <v>0</v>
      </c>
    </row>
    <row r="1311" spans="1:15" x14ac:dyDescent="0.3">
      <c r="A1311">
        <v>86</v>
      </c>
      <c r="B1311" t="s">
        <v>1289</v>
      </c>
      <c r="C1311">
        <v>424968</v>
      </c>
      <c r="D1311" t="s">
        <v>40</v>
      </c>
      <c r="E1311">
        <v>4.43</v>
      </c>
      <c r="F1311">
        <v>2.5</v>
      </c>
      <c r="G1311">
        <v>5.6</v>
      </c>
      <c r="H1311">
        <v>0</v>
      </c>
      <c r="I1311" t="s">
        <v>1204</v>
      </c>
      <c r="J1311">
        <v>300551</v>
      </c>
      <c r="K1311">
        <v>62248</v>
      </c>
      <c r="L1311">
        <v>29322</v>
      </c>
      <c r="M1311">
        <v>9764</v>
      </c>
      <c r="N1311">
        <v>23081</v>
      </c>
      <c r="O1311" t="b">
        <v>0</v>
      </c>
    </row>
    <row r="1312" spans="1:15" x14ac:dyDescent="0.3">
      <c r="A1312">
        <v>87</v>
      </c>
      <c r="B1312" t="s">
        <v>1290</v>
      </c>
      <c r="C1312">
        <v>423399</v>
      </c>
      <c r="D1312" t="s">
        <v>40</v>
      </c>
      <c r="E1312">
        <v>4</v>
      </c>
      <c r="F1312">
        <v>0.3</v>
      </c>
      <c r="G1312">
        <v>0.8</v>
      </c>
      <c r="H1312">
        <v>0</v>
      </c>
      <c r="I1312" t="s">
        <v>1204</v>
      </c>
      <c r="J1312">
        <v>269629</v>
      </c>
      <c r="K1312">
        <v>37649</v>
      </c>
      <c r="L1312">
        <v>30249</v>
      </c>
      <c r="M1312">
        <v>18869</v>
      </c>
      <c r="N1312">
        <v>66999</v>
      </c>
      <c r="O1312" t="b">
        <v>0</v>
      </c>
    </row>
    <row r="1313" spans="1:15" x14ac:dyDescent="0.3">
      <c r="A1313">
        <v>88</v>
      </c>
      <c r="B1313" t="s">
        <v>1291</v>
      </c>
      <c r="C1313">
        <v>420829</v>
      </c>
      <c r="D1313" t="s">
        <v>40</v>
      </c>
      <c r="E1313">
        <v>4.3899999999999997</v>
      </c>
      <c r="F1313">
        <v>0.3</v>
      </c>
      <c r="G1313">
        <v>0.7</v>
      </c>
      <c r="H1313">
        <v>0</v>
      </c>
      <c r="I1313" t="s">
        <v>1204</v>
      </c>
      <c r="J1313">
        <v>288173</v>
      </c>
      <c r="K1313">
        <v>68381</v>
      </c>
      <c r="L1313">
        <v>28995</v>
      </c>
      <c r="M1313">
        <v>11287</v>
      </c>
      <c r="N1313">
        <v>23990</v>
      </c>
      <c r="O1313" t="b">
        <v>0</v>
      </c>
    </row>
    <row r="1314" spans="1:15" x14ac:dyDescent="0.3">
      <c r="A1314">
        <v>89</v>
      </c>
      <c r="B1314" t="s">
        <v>1292</v>
      </c>
      <c r="C1314">
        <v>416135</v>
      </c>
      <c r="D1314" t="s">
        <v>10</v>
      </c>
      <c r="E1314">
        <v>3.93</v>
      </c>
      <c r="F1314">
        <v>2.2999999999999998</v>
      </c>
      <c r="G1314">
        <v>4.0999999999999996</v>
      </c>
      <c r="H1314">
        <v>0</v>
      </c>
      <c r="I1314" t="s">
        <v>1204</v>
      </c>
      <c r="J1314">
        <v>245092</v>
      </c>
      <c r="K1314">
        <v>47239</v>
      </c>
      <c r="L1314">
        <v>35489</v>
      </c>
      <c r="M1314">
        <v>24138</v>
      </c>
      <c r="N1314">
        <v>64175</v>
      </c>
      <c r="O1314" t="b">
        <v>0</v>
      </c>
    </row>
    <row r="1315" spans="1:15" x14ac:dyDescent="0.3">
      <c r="A1315">
        <v>90</v>
      </c>
      <c r="B1315" t="s">
        <v>1293</v>
      </c>
      <c r="C1315">
        <v>412100</v>
      </c>
      <c r="D1315" t="s">
        <v>131</v>
      </c>
      <c r="E1315">
        <v>4.7</v>
      </c>
      <c r="F1315">
        <v>0.8</v>
      </c>
      <c r="G1315">
        <v>1.6</v>
      </c>
      <c r="H1315">
        <v>0</v>
      </c>
      <c r="I1315" t="s">
        <v>1204</v>
      </c>
      <c r="J1315">
        <v>351636</v>
      </c>
      <c r="K1315">
        <v>29727</v>
      </c>
      <c r="L1315">
        <v>10907</v>
      </c>
      <c r="M1315">
        <v>5278</v>
      </c>
      <c r="N1315">
        <v>14549</v>
      </c>
      <c r="O1315" t="b">
        <v>0</v>
      </c>
    </row>
    <row r="1316" spans="1:15" x14ac:dyDescent="0.3">
      <c r="A1316">
        <v>91</v>
      </c>
      <c r="B1316" t="s">
        <v>1294</v>
      </c>
      <c r="C1316">
        <v>406254</v>
      </c>
      <c r="D1316" t="s">
        <v>40</v>
      </c>
      <c r="E1316">
        <v>4.32</v>
      </c>
      <c r="F1316">
        <v>2</v>
      </c>
      <c r="G1316">
        <v>4.5</v>
      </c>
      <c r="H1316">
        <v>0</v>
      </c>
      <c r="I1316" t="s">
        <v>1204</v>
      </c>
      <c r="J1316">
        <v>300806</v>
      </c>
      <c r="K1316">
        <v>32924</v>
      </c>
      <c r="L1316">
        <v>17358</v>
      </c>
      <c r="M1316">
        <v>10257</v>
      </c>
      <c r="N1316">
        <v>44905</v>
      </c>
      <c r="O1316" t="b">
        <v>0</v>
      </c>
    </row>
    <row r="1317" spans="1:15" x14ac:dyDescent="0.3">
      <c r="A1317">
        <v>92</v>
      </c>
      <c r="B1317" t="s">
        <v>1295</v>
      </c>
      <c r="C1317">
        <v>404025</v>
      </c>
      <c r="D1317" t="s">
        <v>40</v>
      </c>
      <c r="E1317">
        <v>4.05</v>
      </c>
      <c r="F1317">
        <v>0.5</v>
      </c>
      <c r="G1317">
        <v>1.1000000000000001</v>
      </c>
      <c r="H1317">
        <v>0</v>
      </c>
      <c r="I1317" t="s">
        <v>1204</v>
      </c>
      <c r="J1317">
        <v>263927</v>
      </c>
      <c r="K1317">
        <v>37192</v>
      </c>
      <c r="L1317">
        <v>24222</v>
      </c>
      <c r="M1317">
        <v>15468</v>
      </c>
      <c r="N1317">
        <v>63213</v>
      </c>
      <c r="O1317" t="b">
        <v>0</v>
      </c>
    </row>
    <row r="1318" spans="1:15" x14ac:dyDescent="0.3">
      <c r="A1318">
        <v>93</v>
      </c>
      <c r="B1318" t="s">
        <v>1296</v>
      </c>
      <c r="C1318">
        <v>403098</v>
      </c>
      <c r="D1318" t="s">
        <v>40</v>
      </c>
      <c r="E1318">
        <v>4.51</v>
      </c>
      <c r="F1318">
        <v>0.9</v>
      </c>
      <c r="G1318">
        <v>2.4</v>
      </c>
      <c r="H1318">
        <v>0</v>
      </c>
      <c r="I1318" t="s">
        <v>1204</v>
      </c>
      <c r="J1318">
        <v>312933</v>
      </c>
      <c r="K1318">
        <v>39101</v>
      </c>
      <c r="L1318">
        <v>19132</v>
      </c>
      <c r="M1318">
        <v>9003</v>
      </c>
      <c r="N1318">
        <v>22927</v>
      </c>
      <c r="O1318" t="b">
        <v>0</v>
      </c>
    </row>
    <row r="1319" spans="1:15" x14ac:dyDescent="0.3">
      <c r="A1319">
        <v>94</v>
      </c>
      <c r="B1319" t="s">
        <v>1297</v>
      </c>
      <c r="C1319">
        <v>400719</v>
      </c>
      <c r="D1319" t="s">
        <v>40</v>
      </c>
      <c r="E1319">
        <v>4.2699999999999996</v>
      </c>
      <c r="F1319">
        <v>0.2</v>
      </c>
      <c r="G1319">
        <v>0.4</v>
      </c>
      <c r="H1319">
        <v>0</v>
      </c>
      <c r="I1319" t="s">
        <v>1204</v>
      </c>
      <c r="J1319">
        <v>266540</v>
      </c>
      <c r="K1319">
        <v>57248</v>
      </c>
      <c r="L1319">
        <v>28699</v>
      </c>
      <c r="M1319">
        <v>14529</v>
      </c>
      <c r="N1319">
        <v>33701</v>
      </c>
      <c r="O1319" t="b">
        <v>0</v>
      </c>
    </row>
    <row r="1320" spans="1:15" x14ac:dyDescent="0.3">
      <c r="A1320">
        <v>95</v>
      </c>
      <c r="B1320" t="s">
        <v>1298</v>
      </c>
      <c r="C1320">
        <v>398841</v>
      </c>
      <c r="D1320" t="s">
        <v>131</v>
      </c>
      <c r="E1320">
        <v>4.3899999999999997</v>
      </c>
      <c r="F1320">
        <v>0.7</v>
      </c>
      <c r="G1320">
        <v>1.4</v>
      </c>
      <c r="H1320">
        <v>0</v>
      </c>
      <c r="I1320" t="s">
        <v>1204</v>
      </c>
      <c r="J1320">
        <v>284071</v>
      </c>
      <c r="K1320">
        <v>52165</v>
      </c>
      <c r="L1320">
        <v>24032</v>
      </c>
      <c r="M1320">
        <v>11095</v>
      </c>
      <c r="N1320">
        <v>27475</v>
      </c>
      <c r="O1320" t="b">
        <v>0</v>
      </c>
    </row>
    <row r="1321" spans="1:15" x14ac:dyDescent="0.3">
      <c r="A1321">
        <v>96</v>
      </c>
      <c r="B1321" t="s">
        <v>1299</v>
      </c>
      <c r="C1321">
        <v>392326</v>
      </c>
      <c r="D1321" t="s">
        <v>40</v>
      </c>
      <c r="E1321">
        <v>4.28</v>
      </c>
      <c r="F1321">
        <v>0</v>
      </c>
      <c r="G1321">
        <v>0.1</v>
      </c>
      <c r="H1321">
        <v>0</v>
      </c>
      <c r="I1321" t="s">
        <v>1204</v>
      </c>
      <c r="J1321">
        <v>273173</v>
      </c>
      <c r="K1321">
        <v>42951</v>
      </c>
      <c r="L1321">
        <v>26785</v>
      </c>
      <c r="M1321">
        <v>11070</v>
      </c>
      <c r="N1321">
        <v>38345</v>
      </c>
      <c r="O1321" t="b">
        <v>0</v>
      </c>
    </row>
    <row r="1322" spans="1:15" x14ac:dyDescent="0.3">
      <c r="A1322">
        <v>97</v>
      </c>
      <c r="B1322" t="s">
        <v>1300</v>
      </c>
      <c r="C1322">
        <v>385620</v>
      </c>
      <c r="D1322" t="s">
        <v>40</v>
      </c>
      <c r="E1322">
        <v>4.22</v>
      </c>
      <c r="F1322">
        <v>0</v>
      </c>
      <c r="G1322">
        <v>0</v>
      </c>
      <c r="H1322">
        <v>0</v>
      </c>
      <c r="I1322" t="s">
        <v>1204</v>
      </c>
      <c r="J1322">
        <v>252669</v>
      </c>
      <c r="K1322">
        <v>52719</v>
      </c>
      <c r="L1322">
        <v>29078</v>
      </c>
      <c r="M1322">
        <v>13880</v>
      </c>
      <c r="N1322">
        <v>37271</v>
      </c>
      <c r="O1322" t="b">
        <v>0</v>
      </c>
    </row>
    <row r="1323" spans="1:15" x14ac:dyDescent="0.3">
      <c r="A1323">
        <v>98</v>
      </c>
      <c r="B1323" t="s">
        <v>1301</v>
      </c>
      <c r="C1323">
        <v>384264</v>
      </c>
      <c r="D1323" t="s">
        <v>131</v>
      </c>
      <c r="E1323">
        <v>4.6500000000000004</v>
      </c>
      <c r="F1323">
        <v>1.3</v>
      </c>
      <c r="G1323">
        <v>2.5</v>
      </c>
      <c r="H1323">
        <v>0</v>
      </c>
      <c r="I1323" t="s">
        <v>1204</v>
      </c>
      <c r="J1323">
        <v>312380</v>
      </c>
      <c r="K1323">
        <v>38777</v>
      </c>
      <c r="L1323">
        <v>15048</v>
      </c>
      <c r="M1323">
        <v>6497</v>
      </c>
      <c r="N1323">
        <v>11560</v>
      </c>
      <c r="O1323" t="b">
        <v>0</v>
      </c>
    </row>
    <row r="1324" spans="1:15" x14ac:dyDescent="0.3">
      <c r="A1324">
        <v>99</v>
      </c>
      <c r="B1324" t="s">
        <v>1302</v>
      </c>
      <c r="C1324">
        <v>383441</v>
      </c>
      <c r="D1324" t="s">
        <v>131</v>
      </c>
      <c r="E1324">
        <v>4.33</v>
      </c>
      <c r="F1324">
        <v>0.1</v>
      </c>
      <c r="G1324">
        <v>0.2</v>
      </c>
      <c r="H1324">
        <v>0</v>
      </c>
      <c r="I1324" t="s">
        <v>1204</v>
      </c>
      <c r="J1324">
        <v>242035</v>
      </c>
      <c r="K1324">
        <v>75032</v>
      </c>
      <c r="L1324">
        <v>36866</v>
      </c>
      <c r="M1324">
        <v>8459</v>
      </c>
      <c r="N1324">
        <v>21047</v>
      </c>
      <c r="O1324" t="b">
        <v>0</v>
      </c>
    </row>
    <row r="1325" spans="1:15" x14ac:dyDescent="0.3">
      <c r="A1325">
        <v>100</v>
      </c>
      <c r="B1325" t="s">
        <v>1303</v>
      </c>
      <c r="C1325">
        <v>379807</v>
      </c>
      <c r="D1325" t="s">
        <v>40</v>
      </c>
      <c r="E1325">
        <v>4.37</v>
      </c>
      <c r="F1325">
        <v>3.4</v>
      </c>
      <c r="G1325">
        <v>6.8</v>
      </c>
      <c r="H1325">
        <v>0</v>
      </c>
      <c r="I1325" t="s">
        <v>1204</v>
      </c>
      <c r="J1325">
        <v>251581</v>
      </c>
      <c r="K1325">
        <v>70390</v>
      </c>
      <c r="L1325">
        <v>25635</v>
      </c>
      <c r="M1325">
        <v>10303</v>
      </c>
      <c r="N1325">
        <v>21896</v>
      </c>
      <c r="O1325" t="b">
        <v>0</v>
      </c>
    </row>
    <row r="1326" spans="1:15" x14ac:dyDescent="0.3">
      <c r="A1326">
        <v>1</v>
      </c>
      <c r="B1326" t="s">
        <v>1304</v>
      </c>
      <c r="C1326">
        <v>13374620</v>
      </c>
      <c r="D1326" t="s">
        <v>10</v>
      </c>
      <c r="E1326">
        <v>4.45</v>
      </c>
      <c r="F1326">
        <v>0</v>
      </c>
      <c r="G1326">
        <v>0.1</v>
      </c>
      <c r="H1326">
        <v>0</v>
      </c>
      <c r="I1326" t="s">
        <v>1305</v>
      </c>
      <c r="J1326">
        <v>10064893</v>
      </c>
      <c r="K1326">
        <v>1456557</v>
      </c>
      <c r="L1326">
        <v>649320</v>
      </c>
      <c r="M1326">
        <v>268502</v>
      </c>
      <c r="N1326">
        <v>935345</v>
      </c>
      <c r="O1326" t="b">
        <v>0</v>
      </c>
    </row>
    <row r="1327" spans="1:15" x14ac:dyDescent="0.3">
      <c r="A1327">
        <v>2</v>
      </c>
      <c r="B1327" t="s">
        <v>1306</v>
      </c>
      <c r="C1327">
        <v>7280320</v>
      </c>
      <c r="D1327" t="s">
        <v>10</v>
      </c>
      <c r="E1327">
        <v>4.2</v>
      </c>
      <c r="F1327">
        <v>1.1000000000000001</v>
      </c>
      <c r="G1327">
        <v>2.2000000000000002</v>
      </c>
      <c r="H1327">
        <v>0</v>
      </c>
      <c r="I1327" t="s">
        <v>1305</v>
      </c>
      <c r="J1327">
        <v>4948104</v>
      </c>
      <c r="K1327">
        <v>836607</v>
      </c>
      <c r="L1327">
        <v>388832</v>
      </c>
      <c r="M1327">
        <v>190712</v>
      </c>
      <c r="N1327">
        <v>916062</v>
      </c>
      <c r="O1327" t="b">
        <v>0</v>
      </c>
    </row>
    <row r="1328" spans="1:15" x14ac:dyDescent="0.3">
      <c r="A1328">
        <v>3</v>
      </c>
      <c r="B1328" t="s">
        <v>1307</v>
      </c>
      <c r="C1328">
        <v>6779161</v>
      </c>
      <c r="D1328" t="s">
        <v>10</v>
      </c>
      <c r="E1328">
        <v>4.1900000000000004</v>
      </c>
      <c r="F1328">
        <v>0.4</v>
      </c>
      <c r="G1328">
        <v>0.9</v>
      </c>
      <c r="H1328">
        <v>0</v>
      </c>
      <c r="I1328" t="s">
        <v>1305</v>
      </c>
      <c r="J1328">
        <v>4480503</v>
      </c>
      <c r="K1328">
        <v>844263</v>
      </c>
      <c r="L1328">
        <v>462636</v>
      </c>
      <c r="M1328">
        <v>219496</v>
      </c>
      <c r="N1328">
        <v>772261</v>
      </c>
      <c r="O1328" t="b">
        <v>0</v>
      </c>
    </row>
    <row r="1329" spans="1:15" x14ac:dyDescent="0.3">
      <c r="A1329">
        <v>4</v>
      </c>
      <c r="B1329" t="s">
        <v>1308</v>
      </c>
      <c r="C1329">
        <v>6173868</v>
      </c>
      <c r="D1329" t="s">
        <v>24</v>
      </c>
      <c r="E1329">
        <v>4.2300000000000004</v>
      </c>
      <c r="F1329">
        <v>1.5</v>
      </c>
      <c r="G1329">
        <v>4.3</v>
      </c>
      <c r="H1329">
        <v>0</v>
      </c>
      <c r="I1329" t="s">
        <v>1305</v>
      </c>
      <c r="J1329">
        <v>4315624</v>
      </c>
      <c r="K1329">
        <v>614928</v>
      </c>
      <c r="L1329">
        <v>324602</v>
      </c>
      <c r="M1329">
        <v>175004</v>
      </c>
      <c r="N1329">
        <v>743707</v>
      </c>
      <c r="O1329" t="b">
        <v>0</v>
      </c>
    </row>
    <row r="1330" spans="1:15" x14ac:dyDescent="0.3">
      <c r="A1330">
        <v>5</v>
      </c>
      <c r="B1330" t="s">
        <v>1309</v>
      </c>
      <c r="C1330">
        <v>4566390</v>
      </c>
      <c r="D1330" t="s">
        <v>24</v>
      </c>
      <c r="E1330">
        <v>4.63</v>
      </c>
      <c r="F1330">
        <v>1.7</v>
      </c>
      <c r="G1330">
        <v>3.9</v>
      </c>
      <c r="H1330">
        <v>0</v>
      </c>
      <c r="I1330" t="s">
        <v>1305</v>
      </c>
      <c r="J1330">
        <v>3513113</v>
      </c>
      <c r="K1330">
        <v>698774</v>
      </c>
      <c r="L1330">
        <v>189314</v>
      </c>
      <c r="M1330">
        <v>54583</v>
      </c>
      <c r="N1330">
        <v>110603</v>
      </c>
      <c r="O1330" t="b">
        <v>0</v>
      </c>
    </row>
    <row r="1331" spans="1:15" x14ac:dyDescent="0.3">
      <c r="A1331">
        <v>6</v>
      </c>
      <c r="B1331" t="s">
        <v>1310</v>
      </c>
      <c r="C1331">
        <v>2983855</v>
      </c>
      <c r="D1331" t="s">
        <v>24</v>
      </c>
      <c r="E1331">
        <v>4.38</v>
      </c>
      <c r="F1331">
        <v>0.3</v>
      </c>
      <c r="G1331">
        <v>0.8</v>
      </c>
      <c r="H1331">
        <v>0</v>
      </c>
      <c r="I1331" t="s">
        <v>1305</v>
      </c>
      <c r="J1331">
        <v>2128566</v>
      </c>
      <c r="K1331">
        <v>387636</v>
      </c>
      <c r="L1331">
        <v>163976</v>
      </c>
      <c r="M1331">
        <v>68226</v>
      </c>
      <c r="N1331">
        <v>235449</v>
      </c>
      <c r="O1331" t="b">
        <v>0</v>
      </c>
    </row>
    <row r="1332" spans="1:15" x14ac:dyDescent="0.3">
      <c r="A1332">
        <v>7</v>
      </c>
      <c r="B1332" t="s">
        <v>1311</v>
      </c>
      <c r="C1332">
        <v>2926717</v>
      </c>
      <c r="D1332" t="s">
        <v>40</v>
      </c>
      <c r="E1332">
        <v>4.57</v>
      </c>
      <c r="F1332">
        <v>0.1</v>
      </c>
      <c r="G1332">
        <v>0.3</v>
      </c>
      <c r="H1332">
        <v>0</v>
      </c>
      <c r="I1332" t="s">
        <v>1305</v>
      </c>
      <c r="J1332">
        <v>2168204</v>
      </c>
      <c r="K1332">
        <v>458751</v>
      </c>
      <c r="L1332">
        <v>175709</v>
      </c>
      <c r="M1332">
        <v>38525</v>
      </c>
      <c r="N1332">
        <v>85526</v>
      </c>
      <c r="O1332" t="b">
        <v>0</v>
      </c>
    </row>
    <row r="1333" spans="1:15" x14ac:dyDescent="0.3">
      <c r="A1333">
        <v>8</v>
      </c>
      <c r="B1333" t="s">
        <v>1312</v>
      </c>
      <c r="C1333">
        <v>2916874</v>
      </c>
      <c r="D1333" t="s">
        <v>24</v>
      </c>
      <c r="E1333">
        <v>4.29</v>
      </c>
      <c r="F1333">
        <v>0.5</v>
      </c>
      <c r="G1333">
        <v>1.1000000000000001</v>
      </c>
      <c r="H1333">
        <v>0</v>
      </c>
      <c r="I1333" t="s">
        <v>1305</v>
      </c>
      <c r="J1333">
        <v>2047055</v>
      </c>
      <c r="K1333">
        <v>342682</v>
      </c>
      <c r="L1333">
        <v>155762</v>
      </c>
      <c r="M1333">
        <v>75373</v>
      </c>
      <c r="N1333">
        <v>296000</v>
      </c>
      <c r="O1333" t="b">
        <v>0</v>
      </c>
    </row>
    <row r="1334" spans="1:15" x14ac:dyDescent="0.3">
      <c r="A1334">
        <v>9</v>
      </c>
      <c r="B1334" t="s">
        <v>1313</v>
      </c>
      <c r="C1334">
        <v>2877308</v>
      </c>
      <c r="D1334" t="s">
        <v>7</v>
      </c>
      <c r="E1334">
        <v>4.46</v>
      </c>
      <c r="F1334">
        <v>0.7</v>
      </c>
      <c r="G1334">
        <v>0</v>
      </c>
      <c r="H1334">
        <v>0</v>
      </c>
      <c r="I1334" t="s">
        <v>1305</v>
      </c>
      <c r="J1334">
        <v>2120943</v>
      </c>
      <c r="K1334">
        <v>387731</v>
      </c>
      <c r="L1334">
        <v>130299</v>
      </c>
      <c r="M1334">
        <v>54191</v>
      </c>
      <c r="N1334">
        <v>184141</v>
      </c>
      <c r="O1334" t="b">
        <v>0</v>
      </c>
    </row>
    <row r="1335" spans="1:15" x14ac:dyDescent="0.3">
      <c r="A1335">
        <v>10</v>
      </c>
      <c r="B1335" t="s">
        <v>1314</v>
      </c>
      <c r="C1335">
        <v>2839251</v>
      </c>
      <c r="D1335" t="s">
        <v>10</v>
      </c>
      <c r="E1335">
        <v>4.2</v>
      </c>
      <c r="F1335">
        <v>1.9</v>
      </c>
      <c r="G1335">
        <v>3.8</v>
      </c>
      <c r="H1335">
        <v>0</v>
      </c>
      <c r="I1335" t="s">
        <v>1305</v>
      </c>
      <c r="J1335">
        <v>1949415</v>
      </c>
      <c r="K1335">
        <v>292373</v>
      </c>
      <c r="L1335">
        <v>166477</v>
      </c>
      <c r="M1335">
        <v>89363</v>
      </c>
      <c r="N1335">
        <v>341621</v>
      </c>
      <c r="O1335" t="b">
        <v>0</v>
      </c>
    </row>
    <row r="1336" spans="1:15" x14ac:dyDescent="0.3">
      <c r="A1336">
        <v>11</v>
      </c>
      <c r="B1336" t="s">
        <v>1315</v>
      </c>
      <c r="C1336">
        <v>2637735</v>
      </c>
      <c r="D1336" t="s">
        <v>24</v>
      </c>
      <c r="E1336">
        <v>4.3600000000000003</v>
      </c>
      <c r="F1336">
        <v>6.8</v>
      </c>
      <c r="G1336">
        <v>15</v>
      </c>
      <c r="H1336">
        <v>0</v>
      </c>
      <c r="I1336" t="s">
        <v>1305</v>
      </c>
      <c r="J1336">
        <v>1902637</v>
      </c>
      <c r="K1336">
        <v>289281</v>
      </c>
      <c r="L1336">
        <v>154916</v>
      </c>
      <c r="M1336">
        <v>70061</v>
      </c>
      <c r="N1336">
        <v>220839</v>
      </c>
      <c r="O1336" t="b">
        <v>0</v>
      </c>
    </row>
    <row r="1337" spans="1:15" x14ac:dyDescent="0.3">
      <c r="A1337">
        <v>12</v>
      </c>
      <c r="B1337" t="s">
        <v>1316</v>
      </c>
      <c r="C1337">
        <v>2544608</v>
      </c>
      <c r="D1337" t="s">
        <v>10</v>
      </c>
      <c r="E1337">
        <v>4.42</v>
      </c>
      <c r="F1337">
        <v>2.2000000000000002</v>
      </c>
      <c r="G1337">
        <v>4.5</v>
      </c>
      <c r="H1337">
        <v>0</v>
      </c>
      <c r="I1337" t="s">
        <v>1305</v>
      </c>
      <c r="J1337">
        <v>1805981</v>
      </c>
      <c r="K1337">
        <v>369736</v>
      </c>
      <c r="L1337">
        <v>161120</v>
      </c>
      <c r="M1337">
        <v>59393</v>
      </c>
      <c r="N1337">
        <v>148375</v>
      </c>
      <c r="O1337" t="b">
        <v>0</v>
      </c>
    </row>
    <row r="1338" spans="1:15" x14ac:dyDescent="0.3">
      <c r="A1338">
        <v>13</v>
      </c>
      <c r="B1338" t="s">
        <v>1317</v>
      </c>
      <c r="C1338">
        <v>2369845</v>
      </c>
      <c r="D1338" t="s">
        <v>24</v>
      </c>
      <c r="E1338">
        <v>4.16</v>
      </c>
      <c r="F1338">
        <v>0.4</v>
      </c>
      <c r="G1338">
        <v>1</v>
      </c>
      <c r="H1338">
        <v>0</v>
      </c>
      <c r="I1338" t="s">
        <v>1305</v>
      </c>
      <c r="J1338">
        <v>1558217</v>
      </c>
      <c r="K1338">
        <v>301703</v>
      </c>
      <c r="L1338">
        <v>138521</v>
      </c>
      <c r="M1338">
        <v>76059</v>
      </c>
      <c r="N1338">
        <v>295342</v>
      </c>
      <c r="O1338" t="b">
        <v>0</v>
      </c>
    </row>
    <row r="1339" spans="1:15" x14ac:dyDescent="0.3">
      <c r="A1339">
        <v>14</v>
      </c>
      <c r="B1339" t="s">
        <v>1318</v>
      </c>
      <c r="C1339">
        <v>2267369</v>
      </c>
      <c r="D1339" t="s">
        <v>40</v>
      </c>
      <c r="E1339">
        <v>4.62</v>
      </c>
      <c r="F1339">
        <v>0.4</v>
      </c>
      <c r="G1339">
        <v>0.7</v>
      </c>
      <c r="H1339">
        <v>0</v>
      </c>
      <c r="I1339" t="s">
        <v>1305</v>
      </c>
      <c r="J1339">
        <v>1736140</v>
      </c>
      <c r="K1339">
        <v>337201</v>
      </c>
      <c r="L1339">
        <v>109127</v>
      </c>
      <c r="M1339">
        <v>26236</v>
      </c>
      <c r="N1339">
        <v>58663</v>
      </c>
      <c r="O1339" t="b">
        <v>0</v>
      </c>
    </row>
    <row r="1340" spans="1:15" x14ac:dyDescent="0.3">
      <c r="A1340">
        <v>15</v>
      </c>
      <c r="B1340" t="s">
        <v>1319</v>
      </c>
      <c r="C1340">
        <v>2221308</v>
      </c>
      <c r="D1340" t="s">
        <v>24</v>
      </c>
      <c r="E1340">
        <v>4.24</v>
      </c>
      <c r="F1340">
        <v>0.5</v>
      </c>
      <c r="G1340">
        <v>1.2</v>
      </c>
      <c r="H1340">
        <v>0</v>
      </c>
      <c r="I1340" t="s">
        <v>1305</v>
      </c>
      <c r="J1340">
        <v>1567726</v>
      </c>
      <c r="K1340">
        <v>211399</v>
      </c>
      <c r="L1340">
        <v>117803</v>
      </c>
      <c r="M1340">
        <v>62077</v>
      </c>
      <c r="N1340">
        <v>262301</v>
      </c>
      <c r="O1340" t="b">
        <v>0</v>
      </c>
    </row>
    <row r="1341" spans="1:15" x14ac:dyDescent="0.3">
      <c r="A1341">
        <v>16</v>
      </c>
      <c r="B1341" t="s">
        <v>1320</v>
      </c>
      <c r="C1341">
        <v>1975028</v>
      </c>
      <c r="D1341" t="s">
        <v>40</v>
      </c>
      <c r="E1341">
        <v>4.26</v>
      </c>
      <c r="F1341">
        <v>0.4</v>
      </c>
      <c r="G1341">
        <v>0.7</v>
      </c>
      <c r="H1341">
        <v>0</v>
      </c>
      <c r="I1341" t="s">
        <v>1305</v>
      </c>
      <c r="J1341">
        <v>1202833</v>
      </c>
      <c r="K1341">
        <v>428030</v>
      </c>
      <c r="L1341">
        <v>147116</v>
      </c>
      <c r="M1341">
        <v>53461</v>
      </c>
      <c r="N1341">
        <v>143586</v>
      </c>
      <c r="O1341" t="b">
        <v>0</v>
      </c>
    </row>
    <row r="1342" spans="1:15" x14ac:dyDescent="0.3">
      <c r="A1342">
        <v>17</v>
      </c>
      <c r="B1342" t="s">
        <v>1321</v>
      </c>
      <c r="C1342">
        <v>1973922</v>
      </c>
      <c r="D1342" t="s">
        <v>40</v>
      </c>
      <c r="E1342">
        <v>4.41</v>
      </c>
      <c r="F1342">
        <v>1</v>
      </c>
      <c r="G1342">
        <v>1.8</v>
      </c>
      <c r="H1342">
        <v>0</v>
      </c>
      <c r="I1342" t="s">
        <v>1305</v>
      </c>
      <c r="J1342">
        <v>1450422</v>
      </c>
      <c r="K1342">
        <v>234305</v>
      </c>
      <c r="L1342">
        <v>95634</v>
      </c>
      <c r="M1342">
        <v>40048</v>
      </c>
      <c r="N1342">
        <v>153511</v>
      </c>
      <c r="O1342" t="b">
        <v>0</v>
      </c>
    </row>
    <row r="1343" spans="1:15" x14ac:dyDescent="0.3">
      <c r="A1343">
        <v>18</v>
      </c>
      <c r="B1343" t="s">
        <v>1322</v>
      </c>
      <c r="C1343">
        <v>1913145</v>
      </c>
      <c r="D1343" t="s">
        <v>10</v>
      </c>
      <c r="E1343">
        <v>4.2699999999999996</v>
      </c>
      <c r="F1343">
        <v>2.1</v>
      </c>
      <c r="G1343">
        <v>4.2</v>
      </c>
      <c r="H1343">
        <v>0</v>
      </c>
      <c r="I1343" t="s">
        <v>1305</v>
      </c>
      <c r="J1343">
        <v>1368588</v>
      </c>
      <c r="K1343">
        <v>171295</v>
      </c>
      <c r="L1343">
        <v>107679</v>
      </c>
      <c r="M1343">
        <v>58643</v>
      </c>
      <c r="N1343">
        <v>206939</v>
      </c>
      <c r="O1343" t="b">
        <v>0</v>
      </c>
    </row>
    <row r="1344" spans="1:15" x14ac:dyDescent="0.3">
      <c r="A1344">
        <v>19</v>
      </c>
      <c r="B1344" t="s">
        <v>1323</v>
      </c>
      <c r="C1344">
        <v>1737476</v>
      </c>
      <c r="D1344" t="s">
        <v>10</v>
      </c>
      <c r="E1344">
        <v>4.3899999999999997</v>
      </c>
      <c r="F1344">
        <v>3.4</v>
      </c>
      <c r="G1344">
        <v>5.0999999999999996</v>
      </c>
      <c r="H1344">
        <v>0</v>
      </c>
      <c r="I1344" t="s">
        <v>1305</v>
      </c>
      <c r="J1344">
        <v>1271467</v>
      </c>
      <c r="K1344">
        <v>191908</v>
      </c>
      <c r="L1344">
        <v>93271</v>
      </c>
      <c r="M1344">
        <v>39101</v>
      </c>
      <c r="N1344">
        <v>141727</v>
      </c>
      <c r="O1344" t="b">
        <v>0</v>
      </c>
    </row>
    <row r="1345" spans="1:15" x14ac:dyDescent="0.3">
      <c r="A1345">
        <v>20</v>
      </c>
      <c r="B1345" t="s">
        <v>1324</v>
      </c>
      <c r="C1345">
        <v>1698878</v>
      </c>
      <c r="D1345" t="s">
        <v>24</v>
      </c>
      <c r="E1345">
        <v>4.04</v>
      </c>
      <c r="F1345">
        <v>1.8</v>
      </c>
      <c r="G1345">
        <v>3.9</v>
      </c>
      <c r="H1345">
        <v>0</v>
      </c>
      <c r="I1345" t="s">
        <v>1305</v>
      </c>
      <c r="J1345">
        <v>1122300</v>
      </c>
      <c r="K1345">
        <v>149152</v>
      </c>
      <c r="L1345">
        <v>87025</v>
      </c>
      <c r="M1345">
        <v>52611</v>
      </c>
      <c r="N1345">
        <v>287788</v>
      </c>
      <c r="O1345" t="b">
        <v>0</v>
      </c>
    </row>
    <row r="1346" spans="1:15" x14ac:dyDescent="0.3">
      <c r="A1346">
        <v>21</v>
      </c>
      <c r="B1346" t="s">
        <v>1325</v>
      </c>
      <c r="C1346">
        <v>1670695</v>
      </c>
      <c r="D1346" t="s">
        <v>24</v>
      </c>
      <c r="E1346">
        <v>4.38</v>
      </c>
      <c r="F1346">
        <v>0.5</v>
      </c>
      <c r="G1346">
        <v>1.4</v>
      </c>
      <c r="H1346">
        <v>0</v>
      </c>
      <c r="I1346" t="s">
        <v>1305</v>
      </c>
      <c r="J1346">
        <v>1170264</v>
      </c>
      <c r="K1346">
        <v>224059</v>
      </c>
      <c r="L1346">
        <v>124885</v>
      </c>
      <c r="M1346">
        <v>42450</v>
      </c>
      <c r="N1346">
        <v>109035</v>
      </c>
      <c r="O1346" t="b">
        <v>0</v>
      </c>
    </row>
    <row r="1347" spans="1:15" x14ac:dyDescent="0.3">
      <c r="A1347">
        <v>22</v>
      </c>
      <c r="B1347" t="s">
        <v>1326</v>
      </c>
      <c r="C1347">
        <v>1646405</v>
      </c>
      <c r="D1347" t="s">
        <v>40</v>
      </c>
      <c r="E1347">
        <v>4.0999999999999996</v>
      </c>
      <c r="F1347">
        <v>9.1999999999999993</v>
      </c>
      <c r="G1347">
        <v>18.5</v>
      </c>
      <c r="H1347">
        <v>0</v>
      </c>
      <c r="I1347" t="s">
        <v>1305</v>
      </c>
      <c r="J1347">
        <v>1084832</v>
      </c>
      <c r="K1347">
        <v>178726</v>
      </c>
      <c r="L1347">
        <v>87616</v>
      </c>
      <c r="M1347">
        <v>56943</v>
      </c>
      <c r="N1347">
        <v>238286</v>
      </c>
      <c r="O1347" t="b">
        <v>0</v>
      </c>
    </row>
    <row r="1348" spans="1:15" x14ac:dyDescent="0.3">
      <c r="A1348">
        <v>23</v>
      </c>
      <c r="B1348" t="s">
        <v>1327</v>
      </c>
      <c r="C1348">
        <v>1630006</v>
      </c>
      <c r="D1348" t="s">
        <v>24</v>
      </c>
      <c r="E1348">
        <v>4.24</v>
      </c>
      <c r="F1348">
        <v>0</v>
      </c>
      <c r="G1348">
        <v>0.1</v>
      </c>
      <c r="H1348">
        <v>0</v>
      </c>
      <c r="I1348" t="s">
        <v>1305</v>
      </c>
      <c r="J1348">
        <v>1140776</v>
      </c>
      <c r="K1348">
        <v>167334</v>
      </c>
      <c r="L1348">
        <v>92821</v>
      </c>
      <c r="M1348">
        <v>35212</v>
      </c>
      <c r="N1348">
        <v>193860</v>
      </c>
      <c r="O1348" t="b">
        <v>0</v>
      </c>
    </row>
    <row r="1349" spans="1:15" x14ac:dyDescent="0.3">
      <c r="A1349">
        <v>24</v>
      </c>
      <c r="B1349" t="s">
        <v>1328</v>
      </c>
      <c r="C1349">
        <v>1473444</v>
      </c>
      <c r="D1349" t="s">
        <v>10</v>
      </c>
      <c r="E1349">
        <v>4.34</v>
      </c>
      <c r="F1349">
        <v>0.1</v>
      </c>
      <c r="G1349">
        <v>0.3</v>
      </c>
      <c r="H1349">
        <v>0</v>
      </c>
      <c r="I1349" t="s">
        <v>1305</v>
      </c>
      <c r="J1349">
        <v>1018895</v>
      </c>
      <c r="K1349">
        <v>187338</v>
      </c>
      <c r="L1349">
        <v>121516</v>
      </c>
      <c r="M1349">
        <v>37415</v>
      </c>
      <c r="N1349">
        <v>108277</v>
      </c>
      <c r="O1349" t="b">
        <v>0</v>
      </c>
    </row>
    <row r="1350" spans="1:15" x14ac:dyDescent="0.3">
      <c r="A1350">
        <v>25</v>
      </c>
      <c r="B1350" t="s">
        <v>1329</v>
      </c>
      <c r="C1350">
        <v>1374907</v>
      </c>
      <c r="D1350" t="s">
        <v>40</v>
      </c>
      <c r="E1350">
        <v>4.4000000000000004</v>
      </c>
      <c r="F1350">
        <v>0</v>
      </c>
      <c r="G1350">
        <v>0.1</v>
      </c>
      <c r="H1350">
        <v>0</v>
      </c>
      <c r="I1350" t="s">
        <v>1305</v>
      </c>
      <c r="J1350">
        <v>957213</v>
      </c>
      <c r="K1350">
        <v>208771</v>
      </c>
      <c r="L1350">
        <v>95946</v>
      </c>
      <c r="M1350">
        <v>28198</v>
      </c>
      <c r="N1350">
        <v>84776</v>
      </c>
      <c r="O1350" t="b">
        <v>0</v>
      </c>
    </row>
    <row r="1351" spans="1:15" x14ac:dyDescent="0.3">
      <c r="A1351">
        <v>26</v>
      </c>
      <c r="B1351" t="s">
        <v>1330</v>
      </c>
      <c r="C1351">
        <v>1255309</v>
      </c>
      <c r="D1351" t="s">
        <v>24</v>
      </c>
      <c r="E1351">
        <v>4.1399999999999997</v>
      </c>
      <c r="F1351">
        <v>0.6</v>
      </c>
      <c r="G1351">
        <v>1.2</v>
      </c>
      <c r="H1351">
        <v>0</v>
      </c>
      <c r="I1351" t="s">
        <v>1305</v>
      </c>
      <c r="J1351">
        <v>836586</v>
      </c>
      <c r="K1351">
        <v>130760</v>
      </c>
      <c r="L1351">
        <v>80604</v>
      </c>
      <c r="M1351">
        <v>43473</v>
      </c>
      <c r="N1351">
        <v>163882</v>
      </c>
      <c r="O1351" t="b">
        <v>0</v>
      </c>
    </row>
    <row r="1352" spans="1:15" x14ac:dyDescent="0.3">
      <c r="A1352">
        <v>27</v>
      </c>
      <c r="B1352" t="s">
        <v>1331</v>
      </c>
      <c r="C1352">
        <v>1209408</v>
      </c>
      <c r="D1352" t="s">
        <v>24</v>
      </c>
      <c r="E1352">
        <v>4.3600000000000003</v>
      </c>
      <c r="F1352">
        <v>1.7</v>
      </c>
      <c r="G1352">
        <v>2.7</v>
      </c>
      <c r="H1352">
        <v>0</v>
      </c>
      <c r="I1352" t="s">
        <v>1305</v>
      </c>
      <c r="J1352">
        <v>840179</v>
      </c>
      <c r="K1352">
        <v>174819</v>
      </c>
      <c r="L1352">
        <v>72389</v>
      </c>
      <c r="M1352">
        <v>27673</v>
      </c>
      <c r="N1352">
        <v>94345</v>
      </c>
      <c r="O1352" t="b">
        <v>0</v>
      </c>
    </row>
    <row r="1353" spans="1:15" x14ac:dyDescent="0.3">
      <c r="A1353">
        <v>28</v>
      </c>
      <c r="B1353" t="s">
        <v>1332</v>
      </c>
      <c r="C1353">
        <v>1204097</v>
      </c>
      <c r="D1353" t="s">
        <v>10</v>
      </c>
      <c r="E1353">
        <v>4.07</v>
      </c>
      <c r="F1353">
        <v>0.8</v>
      </c>
      <c r="G1353">
        <v>1.8</v>
      </c>
      <c r="H1353">
        <v>0</v>
      </c>
      <c r="I1353" t="s">
        <v>1305</v>
      </c>
      <c r="J1353">
        <v>763810</v>
      </c>
      <c r="K1353">
        <v>136170</v>
      </c>
      <c r="L1353">
        <v>90270</v>
      </c>
      <c r="M1353">
        <v>53281</v>
      </c>
      <c r="N1353">
        <v>160563</v>
      </c>
      <c r="O1353" t="b">
        <v>0</v>
      </c>
    </row>
    <row r="1354" spans="1:15" x14ac:dyDescent="0.3">
      <c r="A1354">
        <v>29</v>
      </c>
      <c r="B1354" t="s">
        <v>1333</v>
      </c>
      <c r="C1354">
        <v>1167800</v>
      </c>
      <c r="D1354" t="s">
        <v>10</v>
      </c>
      <c r="E1354">
        <v>4.45</v>
      </c>
      <c r="F1354">
        <v>0.1</v>
      </c>
      <c r="G1354">
        <v>0.3</v>
      </c>
      <c r="H1354">
        <v>0</v>
      </c>
      <c r="I1354" t="s">
        <v>1305</v>
      </c>
      <c r="J1354">
        <v>848656</v>
      </c>
      <c r="K1354">
        <v>152103</v>
      </c>
      <c r="L1354">
        <v>74299</v>
      </c>
      <c r="M1354">
        <v>24350</v>
      </c>
      <c r="N1354">
        <v>68389</v>
      </c>
      <c r="O1354" t="b">
        <v>0</v>
      </c>
    </row>
    <row r="1355" spans="1:15" x14ac:dyDescent="0.3">
      <c r="A1355">
        <v>30</v>
      </c>
      <c r="B1355" t="s">
        <v>1334</v>
      </c>
      <c r="C1355">
        <v>1112243</v>
      </c>
      <c r="D1355" t="s">
        <v>40</v>
      </c>
      <c r="E1355">
        <v>4.22</v>
      </c>
      <c r="F1355">
        <v>2.1</v>
      </c>
      <c r="G1355">
        <v>4.0999999999999996</v>
      </c>
      <c r="H1355">
        <v>0</v>
      </c>
      <c r="I1355" t="s">
        <v>1305</v>
      </c>
      <c r="J1355">
        <v>746459</v>
      </c>
      <c r="K1355">
        <v>140841</v>
      </c>
      <c r="L1355">
        <v>69957</v>
      </c>
      <c r="M1355">
        <v>32913</v>
      </c>
      <c r="N1355">
        <v>122070</v>
      </c>
      <c r="O1355" t="b">
        <v>0</v>
      </c>
    </row>
    <row r="1356" spans="1:15" x14ac:dyDescent="0.3">
      <c r="A1356">
        <v>31</v>
      </c>
      <c r="B1356" t="s">
        <v>1335</v>
      </c>
      <c r="C1356">
        <v>1093549</v>
      </c>
      <c r="D1356" t="s">
        <v>24</v>
      </c>
      <c r="E1356">
        <v>4.17</v>
      </c>
      <c r="F1356">
        <v>0.2</v>
      </c>
      <c r="G1356">
        <v>0.3</v>
      </c>
      <c r="H1356">
        <v>0</v>
      </c>
      <c r="I1356" t="s">
        <v>1305</v>
      </c>
      <c r="J1356">
        <v>698205</v>
      </c>
      <c r="K1356">
        <v>151796</v>
      </c>
      <c r="L1356">
        <v>88943</v>
      </c>
      <c r="M1356">
        <v>39290</v>
      </c>
      <c r="N1356">
        <v>115313</v>
      </c>
      <c r="O1356" t="b">
        <v>0</v>
      </c>
    </row>
    <row r="1357" spans="1:15" x14ac:dyDescent="0.3">
      <c r="A1357">
        <v>32</v>
      </c>
      <c r="B1357" t="s">
        <v>1336</v>
      </c>
      <c r="C1357">
        <v>1041360</v>
      </c>
      <c r="D1357" t="s">
        <v>24</v>
      </c>
      <c r="E1357">
        <v>4.3</v>
      </c>
      <c r="F1357">
        <v>0.1</v>
      </c>
      <c r="G1357">
        <v>0.3</v>
      </c>
      <c r="H1357">
        <v>0</v>
      </c>
      <c r="I1357" t="s">
        <v>1305</v>
      </c>
      <c r="J1357">
        <v>726536</v>
      </c>
      <c r="K1357">
        <v>116882</v>
      </c>
      <c r="L1357">
        <v>76533</v>
      </c>
      <c r="M1357">
        <v>27655</v>
      </c>
      <c r="N1357">
        <v>93752</v>
      </c>
      <c r="O1357" t="b">
        <v>0</v>
      </c>
    </row>
    <row r="1358" spans="1:15" x14ac:dyDescent="0.3">
      <c r="A1358">
        <v>33</v>
      </c>
      <c r="B1358" t="s">
        <v>1337</v>
      </c>
      <c r="C1358">
        <v>1031413</v>
      </c>
      <c r="D1358" t="s">
        <v>40</v>
      </c>
      <c r="E1358">
        <v>4.3</v>
      </c>
      <c r="F1358">
        <v>4.9000000000000004</v>
      </c>
      <c r="G1358">
        <v>12.1</v>
      </c>
      <c r="H1358">
        <v>0</v>
      </c>
      <c r="I1358" t="s">
        <v>1305</v>
      </c>
      <c r="J1358">
        <v>667816</v>
      </c>
      <c r="K1358">
        <v>182678</v>
      </c>
      <c r="L1358">
        <v>77169</v>
      </c>
      <c r="M1358">
        <v>26048</v>
      </c>
      <c r="N1358">
        <v>77700</v>
      </c>
      <c r="O1358" t="b">
        <v>0</v>
      </c>
    </row>
    <row r="1359" spans="1:15" x14ac:dyDescent="0.3">
      <c r="A1359">
        <v>34</v>
      </c>
      <c r="B1359" t="s">
        <v>1338</v>
      </c>
      <c r="C1359">
        <v>1021104</v>
      </c>
      <c r="D1359" t="s">
        <v>40</v>
      </c>
      <c r="E1359">
        <v>4.09</v>
      </c>
      <c r="F1359">
        <v>0.5</v>
      </c>
      <c r="G1359">
        <v>0.8</v>
      </c>
      <c r="H1359">
        <v>0</v>
      </c>
      <c r="I1359" t="s">
        <v>1305</v>
      </c>
      <c r="J1359">
        <v>650483</v>
      </c>
      <c r="K1359">
        <v>127851</v>
      </c>
      <c r="L1359">
        <v>66627</v>
      </c>
      <c r="M1359">
        <v>36368</v>
      </c>
      <c r="N1359">
        <v>139772</v>
      </c>
      <c r="O1359" t="b">
        <v>0</v>
      </c>
    </row>
    <row r="1360" spans="1:15" x14ac:dyDescent="0.3">
      <c r="A1360">
        <v>35</v>
      </c>
      <c r="B1360" t="s">
        <v>1339</v>
      </c>
      <c r="C1360">
        <v>1003990</v>
      </c>
      <c r="D1360" t="s">
        <v>24</v>
      </c>
      <c r="E1360">
        <v>4.5999999999999996</v>
      </c>
      <c r="F1360">
        <v>0.5</v>
      </c>
      <c r="G1360">
        <v>1.1000000000000001</v>
      </c>
      <c r="H1360">
        <v>0</v>
      </c>
      <c r="I1360" t="s">
        <v>1305</v>
      </c>
      <c r="J1360">
        <v>798902</v>
      </c>
      <c r="K1360">
        <v>106809</v>
      </c>
      <c r="L1360">
        <v>40829</v>
      </c>
      <c r="M1360">
        <v>15528</v>
      </c>
      <c r="N1360">
        <v>41919</v>
      </c>
      <c r="O1360" t="b">
        <v>0</v>
      </c>
    </row>
    <row r="1361" spans="1:15" x14ac:dyDescent="0.3">
      <c r="A1361">
        <v>36</v>
      </c>
      <c r="B1361" t="s">
        <v>1340</v>
      </c>
      <c r="C1361">
        <v>952511</v>
      </c>
      <c r="D1361" t="s">
        <v>10</v>
      </c>
      <c r="E1361">
        <v>4.17</v>
      </c>
      <c r="F1361">
        <v>0.1</v>
      </c>
      <c r="G1361">
        <v>0.3</v>
      </c>
      <c r="H1361">
        <v>0</v>
      </c>
      <c r="I1361" t="s">
        <v>1305</v>
      </c>
      <c r="J1361">
        <v>628791</v>
      </c>
      <c r="K1361">
        <v>108612</v>
      </c>
      <c r="L1361">
        <v>73307</v>
      </c>
      <c r="M1361">
        <v>34015</v>
      </c>
      <c r="N1361">
        <v>107783</v>
      </c>
      <c r="O1361" t="b">
        <v>0</v>
      </c>
    </row>
    <row r="1362" spans="1:15" x14ac:dyDescent="0.3">
      <c r="A1362">
        <v>37</v>
      </c>
      <c r="B1362" t="s">
        <v>1341</v>
      </c>
      <c r="C1362">
        <v>896935</v>
      </c>
      <c r="D1362" t="s">
        <v>40</v>
      </c>
      <c r="E1362">
        <v>4.22</v>
      </c>
      <c r="F1362">
        <v>0.1</v>
      </c>
      <c r="G1362">
        <v>0.1</v>
      </c>
      <c r="H1362">
        <v>0</v>
      </c>
      <c r="I1362" t="s">
        <v>1305</v>
      </c>
      <c r="J1362">
        <v>621903</v>
      </c>
      <c r="K1362">
        <v>93540</v>
      </c>
      <c r="L1362">
        <v>47773</v>
      </c>
      <c r="M1362">
        <v>20912</v>
      </c>
      <c r="N1362">
        <v>112805</v>
      </c>
      <c r="O1362" t="b">
        <v>0</v>
      </c>
    </row>
    <row r="1363" spans="1:15" x14ac:dyDescent="0.3">
      <c r="A1363">
        <v>38</v>
      </c>
      <c r="B1363" t="s">
        <v>1342</v>
      </c>
      <c r="C1363">
        <v>896639</v>
      </c>
      <c r="D1363" t="s">
        <v>24</v>
      </c>
      <c r="E1363">
        <v>3.75</v>
      </c>
      <c r="F1363">
        <v>0.6</v>
      </c>
      <c r="G1363">
        <v>1.2</v>
      </c>
      <c r="H1363">
        <v>0</v>
      </c>
      <c r="I1363" t="s">
        <v>1305</v>
      </c>
      <c r="J1363">
        <v>499764</v>
      </c>
      <c r="K1363">
        <v>91218</v>
      </c>
      <c r="L1363">
        <v>72895</v>
      </c>
      <c r="M1363">
        <v>43320</v>
      </c>
      <c r="N1363">
        <v>189440</v>
      </c>
      <c r="O1363" t="b">
        <v>0</v>
      </c>
    </row>
    <row r="1364" spans="1:15" x14ac:dyDescent="0.3">
      <c r="A1364">
        <v>39</v>
      </c>
      <c r="B1364" t="s">
        <v>1343</v>
      </c>
      <c r="C1364">
        <v>894469</v>
      </c>
      <c r="D1364" t="s">
        <v>40</v>
      </c>
      <c r="E1364">
        <v>4.1900000000000004</v>
      </c>
      <c r="F1364">
        <v>1</v>
      </c>
      <c r="G1364">
        <v>1.8</v>
      </c>
      <c r="H1364">
        <v>0</v>
      </c>
      <c r="I1364" t="s">
        <v>1305</v>
      </c>
      <c r="J1364">
        <v>611806</v>
      </c>
      <c r="K1364">
        <v>90171</v>
      </c>
      <c r="L1364">
        <v>54192</v>
      </c>
      <c r="M1364">
        <v>30113</v>
      </c>
      <c r="N1364">
        <v>108185</v>
      </c>
      <c r="O1364" t="b">
        <v>0</v>
      </c>
    </row>
    <row r="1365" spans="1:15" x14ac:dyDescent="0.3">
      <c r="A1365">
        <v>40</v>
      </c>
      <c r="B1365" t="s">
        <v>1344</v>
      </c>
      <c r="C1365">
        <v>875100</v>
      </c>
      <c r="D1365" t="s">
        <v>24</v>
      </c>
      <c r="E1365">
        <v>4.4800000000000004</v>
      </c>
      <c r="F1365">
        <v>0.4</v>
      </c>
      <c r="G1365">
        <v>0.9</v>
      </c>
      <c r="H1365">
        <v>0</v>
      </c>
      <c r="I1365" t="s">
        <v>1305</v>
      </c>
      <c r="J1365">
        <v>667500</v>
      </c>
      <c r="K1365">
        <v>88478</v>
      </c>
      <c r="L1365">
        <v>43118</v>
      </c>
      <c r="M1365">
        <v>20009</v>
      </c>
      <c r="N1365">
        <v>55992</v>
      </c>
      <c r="O1365" t="b">
        <v>0</v>
      </c>
    </row>
    <row r="1366" spans="1:15" x14ac:dyDescent="0.3">
      <c r="A1366">
        <v>41</v>
      </c>
      <c r="B1366" t="s">
        <v>1345</v>
      </c>
      <c r="C1366">
        <v>839113</v>
      </c>
      <c r="D1366" t="s">
        <v>40</v>
      </c>
      <c r="E1366">
        <v>4.13</v>
      </c>
      <c r="F1366">
        <v>0.1</v>
      </c>
      <c r="G1366">
        <v>0.3</v>
      </c>
      <c r="H1366">
        <v>0</v>
      </c>
      <c r="I1366" t="s">
        <v>1305</v>
      </c>
      <c r="J1366">
        <v>544480</v>
      </c>
      <c r="K1366">
        <v>99053</v>
      </c>
      <c r="L1366">
        <v>59286</v>
      </c>
      <c r="M1366">
        <v>31136</v>
      </c>
      <c r="N1366">
        <v>105155</v>
      </c>
      <c r="O1366" t="b">
        <v>0</v>
      </c>
    </row>
    <row r="1367" spans="1:15" x14ac:dyDescent="0.3">
      <c r="A1367">
        <v>42</v>
      </c>
      <c r="B1367" t="s">
        <v>1346</v>
      </c>
      <c r="C1367">
        <v>813844</v>
      </c>
      <c r="D1367" t="s">
        <v>24</v>
      </c>
      <c r="E1367">
        <v>4.12</v>
      </c>
      <c r="F1367">
        <v>0.6</v>
      </c>
      <c r="G1367">
        <v>1.1000000000000001</v>
      </c>
      <c r="H1367">
        <v>0</v>
      </c>
      <c r="I1367" t="s">
        <v>1305</v>
      </c>
      <c r="J1367">
        <v>534811</v>
      </c>
      <c r="K1367">
        <v>86210</v>
      </c>
      <c r="L1367">
        <v>55940</v>
      </c>
      <c r="M1367">
        <v>30031</v>
      </c>
      <c r="N1367">
        <v>106850</v>
      </c>
      <c r="O1367" t="b">
        <v>0</v>
      </c>
    </row>
    <row r="1368" spans="1:15" x14ac:dyDescent="0.3">
      <c r="A1368">
        <v>43</v>
      </c>
      <c r="B1368" t="s">
        <v>1347</v>
      </c>
      <c r="C1368">
        <v>787156</v>
      </c>
      <c r="D1368" t="s">
        <v>24</v>
      </c>
      <c r="E1368">
        <v>4.21</v>
      </c>
      <c r="F1368">
        <v>0.2</v>
      </c>
      <c r="G1368">
        <v>0.4</v>
      </c>
      <c r="H1368">
        <v>0</v>
      </c>
      <c r="I1368" t="s">
        <v>1305</v>
      </c>
      <c r="J1368">
        <v>559282</v>
      </c>
      <c r="K1368">
        <v>61134</v>
      </c>
      <c r="L1368">
        <v>40872</v>
      </c>
      <c r="M1368">
        <v>25287</v>
      </c>
      <c r="N1368">
        <v>100578</v>
      </c>
      <c r="O1368" t="b">
        <v>0</v>
      </c>
    </row>
    <row r="1369" spans="1:15" x14ac:dyDescent="0.3">
      <c r="A1369">
        <v>44</v>
      </c>
      <c r="B1369" t="s">
        <v>1348</v>
      </c>
      <c r="C1369">
        <v>771501</v>
      </c>
      <c r="D1369" t="s">
        <v>24</v>
      </c>
      <c r="E1369">
        <v>4.17</v>
      </c>
      <c r="F1369">
        <v>1.6</v>
      </c>
      <c r="G1369">
        <v>3.2</v>
      </c>
      <c r="H1369">
        <v>0</v>
      </c>
      <c r="I1369" t="s">
        <v>1305</v>
      </c>
      <c r="J1369">
        <v>509381</v>
      </c>
      <c r="K1369">
        <v>94586</v>
      </c>
      <c r="L1369">
        <v>51094</v>
      </c>
      <c r="M1369">
        <v>23586</v>
      </c>
      <c r="N1369">
        <v>92850</v>
      </c>
      <c r="O1369" t="b">
        <v>0</v>
      </c>
    </row>
    <row r="1370" spans="1:15" x14ac:dyDescent="0.3">
      <c r="A1370">
        <v>45</v>
      </c>
      <c r="B1370" t="s">
        <v>1349</v>
      </c>
      <c r="C1370">
        <v>763774</v>
      </c>
      <c r="D1370" t="s">
        <v>40</v>
      </c>
      <c r="E1370">
        <v>4.32</v>
      </c>
      <c r="F1370">
        <v>0.1</v>
      </c>
      <c r="G1370">
        <v>0.2</v>
      </c>
      <c r="H1370">
        <v>0</v>
      </c>
      <c r="I1370" t="s">
        <v>1305</v>
      </c>
      <c r="J1370">
        <v>530939</v>
      </c>
      <c r="K1370">
        <v>101437</v>
      </c>
      <c r="L1370">
        <v>47205</v>
      </c>
      <c r="M1370">
        <v>16616</v>
      </c>
      <c r="N1370">
        <v>67574</v>
      </c>
      <c r="O1370" t="b">
        <v>0</v>
      </c>
    </row>
    <row r="1371" spans="1:15" x14ac:dyDescent="0.3">
      <c r="A1371">
        <v>46</v>
      </c>
      <c r="B1371" t="s">
        <v>1350</v>
      </c>
      <c r="C1371">
        <v>759841</v>
      </c>
      <c r="D1371" t="s">
        <v>40</v>
      </c>
      <c r="E1371">
        <v>4.25</v>
      </c>
      <c r="F1371">
        <v>0.3</v>
      </c>
      <c r="G1371">
        <v>0.6</v>
      </c>
      <c r="H1371">
        <v>0</v>
      </c>
      <c r="I1371" t="s">
        <v>1305</v>
      </c>
      <c r="J1371">
        <v>466780</v>
      </c>
      <c r="K1371">
        <v>153192</v>
      </c>
      <c r="L1371">
        <v>62122</v>
      </c>
      <c r="M1371">
        <v>21406</v>
      </c>
      <c r="N1371">
        <v>56338</v>
      </c>
      <c r="O1371" t="b">
        <v>0</v>
      </c>
    </row>
    <row r="1372" spans="1:15" x14ac:dyDescent="0.3">
      <c r="A1372">
        <v>47</v>
      </c>
      <c r="B1372" t="s">
        <v>1351</v>
      </c>
      <c r="C1372">
        <v>730505</v>
      </c>
      <c r="D1372" t="s">
        <v>24</v>
      </c>
      <c r="E1372">
        <v>3.86</v>
      </c>
      <c r="F1372">
        <v>0.3</v>
      </c>
      <c r="G1372">
        <v>0.6</v>
      </c>
      <c r="H1372">
        <v>0</v>
      </c>
      <c r="I1372" t="s">
        <v>1305</v>
      </c>
      <c r="J1372">
        <v>434487</v>
      </c>
      <c r="K1372">
        <v>68636</v>
      </c>
      <c r="L1372">
        <v>55186</v>
      </c>
      <c r="M1372">
        <v>33165</v>
      </c>
      <c r="N1372">
        <v>139028</v>
      </c>
      <c r="O1372" t="b">
        <v>0</v>
      </c>
    </row>
    <row r="1373" spans="1:15" x14ac:dyDescent="0.3">
      <c r="A1373">
        <v>48</v>
      </c>
      <c r="B1373" t="s">
        <v>1352</v>
      </c>
      <c r="C1373">
        <v>730171</v>
      </c>
      <c r="D1373" t="s">
        <v>40</v>
      </c>
      <c r="E1373">
        <v>4.42</v>
      </c>
      <c r="F1373">
        <v>1.1000000000000001</v>
      </c>
      <c r="G1373">
        <v>2.2000000000000002</v>
      </c>
      <c r="H1373">
        <v>0</v>
      </c>
      <c r="I1373" t="s">
        <v>1305</v>
      </c>
      <c r="J1373">
        <v>524546</v>
      </c>
      <c r="K1373">
        <v>102085</v>
      </c>
      <c r="L1373">
        <v>39971</v>
      </c>
      <c r="M1373">
        <v>15137</v>
      </c>
      <c r="N1373">
        <v>48431</v>
      </c>
      <c r="O1373" t="b">
        <v>0</v>
      </c>
    </row>
    <row r="1374" spans="1:15" x14ac:dyDescent="0.3">
      <c r="A1374">
        <v>49</v>
      </c>
      <c r="B1374" t="s">
        <v>1353</v>
      </c>
      <c r="C1374">
        <v>727758</v>
      </c>
      <c r="D1374" t="s">
        <v>40</v>
      </c>
      <c r="E1374">
        <v>4.18</v>
      </c>
      <c r="F1374">
        <v>0.1</v>
      </c>
      <c r="G1374">
        <v>0.3</v>
      </c>
      <c r="H1374">
        <v>0</v>
      </c>
      <c r="I1374" t="s">
        <v>1305</v>
      </c>
      <c r="J1374">
        <v>484762</v>
      </c>
      <c r="K1374">
        <v>85323</v>
      </c>
      <c r="L1374">
        <v>49734</v>
      </c>
      <c r="M1374">
        <v>23192</v>
      </c>
      <c r="N1374">
        <v>84744</v>
      </c>
      <c r="O1374" t="b">
        <v>0</v>
      </c>
    </row>
    <row r="1375" spans="1:15" x14ac:dyDescent="0.3">
      <c r="A1375">
        <v>50</v>
      </c>
      <c r="B1375" t="s">
        <v>1354</v>
      </c>
      <c r="C1375">
        <v>708388</v>
      </c>
      <c r="D1375" t="s">
        <v>40</v>
      </c>
      <c r="E1375">
        <v>4.42</v>
      </c>
      <c r="F1375">
        <v>0.1</v>
      </c>
      <c r="G1375">
        <v>0.2</v>
      </c>
      <c r="H1375">
        <v>0</v>
      </c>
      <c r="I1375" t="s">
        <v>1305</v>
      </c>
      <c r="J1375">
        <v>527257</v>
      </c>
      <c r="K1375">
        <v>72076</v>
      </c>
      <c r="L1375">
        <v>42467</v>
      </c>
      <c r="M1375">
        <v>13397</v>
      </c>
      <c r="N1375">
        <v>53188</v>
      </c>
      <c r="O1375" t="b">
        <v>0</v>
      </c>
    </row>
    <row r="1376" spans="1:15" x14ac:dyDescent="0.3">
      <c r="A1376">
        <v>51</v>
      </c>
      <c r="B1376" t="s">
        <v>1355</v>
      </c>
      <c r="C1376">
        <v>706572</v>
      </c>
      <c r="D1376" t="s">
        <v>40</v>
      </c>
      <c r="E1376">
        <v>4.4400000000000004</v>
      </c>
      <c r="F1376">
        <v>0</v>
      </c>
      <c r="G1376">
        <v>0</v>
      </c>
      <c r="H1376">
        <v>0</v>
      </c>
      <c r="I1376" t="s">
        <v>1305</v>
      </c>
      <c r="J1376">
        <v>535212</v>
      </c>
      <c r="K1376">
        <v>69910</v>
      </c>
      <c r="L1376">
        <v>33623</v>
      </c>
      <c r="M1376">
        <v>12717</v>
      </c>
      <c r="N1376">
        <v>55108</v>
      </c>
      <c r="O1376" t="b">
        <v>0</v>
      </c>
    </row>
    <row r="1377" spans="1:15" x14ac:dyDescent="0.3">
      <c r="A1377">
        <v>52</v>
      </c>
      <c r="B1377" t="s">
        <v>1356</v>
      </c>
      <c r="C1377">
        <v>695191</v>
      </c>
      <c r="D1377" t="s">
        <v>40</v>
      </c>
      <c r="E1377">
        <v>3.94</v>
      </c>
      <c r="F1377">
        <v>0.4</v>
      </c>
      <c r="G1377">
        <v>0.8</v>
      </c>
      <c r="H1377">
        <v>0</v>
      </c>
      <c r="I1377" t="s">
        <v>1305</v>
      </c>
      <c r="J1377">
        <v>407090</v>
      </c>
      <c r="K1377">
        <v>87343</v>
      </c>
      <c r="L1377">
        <v>61074</v>
      </c>
      <c r="M1377">
        <v>31346</v>
      </c>
      <c r="N1377">
        <v>108334</v>
      </c>
      <c r="O1377" t="b">
        <v>0</v>
      </c>
    </row>
    <row r="1378" spans="1:15" x14ac:dyDescent="0.3">
      <c r="A1378">
        <v>53</v>
      </c>
      <c r="B1378" t="s">
        <v>1357</v>
      </c>
      <c r="C1378">
        <v>608998</v>
      </c>
      <c r="D1378" t="s">
        <v>40</v>
      </c>
      <c r="E1378">
        <v>4.1399999999999997</v>
      </c>
      <c r="F1378">
        <v>0</v>
      </c>
      <c r="G1378">
        <v>0</v>
      </c>
      <c r="H1378">
        <v>0</v>
      </c>
      <c r="I1378" t="s">
        <v>1305</v>
      </c>
      <c r="J1378">
        <v>400377</v>
      </c>
      <c r="K1378">
        <v>69563</v>
      </c>
      <c r="L1378">
        <v>39878</v>
      </c>
      <c r="M1378">
        <v>19689</v>
      </c>
      <c r="N1378">
        <v>79488</v>
      </c>
      <c r="O1378" t="b">
        <v>0</v>
      </c>
    </row>
    <row r="1379" spans="1:15" x14ac:dyDescent="0.3">
      <c r="A1379">
        <v>54</v>
      </c>
      <c r="B1379" t="s">
        <v>1358</v>
      </c>
      <c r="C1379">
        <v>602551</v>
      </c>
      <c r="D1379" t="s">
        <v>40</v>
      </c>
      <c r="E1379">
        <v>4.32</v>
      </c>
      <c r="F1379">
        <v>0.2</v>
      </c>
      <c r="G1379">
        <v>0.6</v>
      </c>
      <c r="H1379">
        <v>0</v>
      </c>
      <c r="I1379" t="s">
        <v>1305</v>
      </c>
      <c r="J1379">
        <v>429592</v>
      </c>
      <c r="K1379">
        <v>68579</v>
      </c>
      <c r="L1379">
        <v>29981</v>
      </c>
      <c r="M1379">
        <v>15985</v>
      </c>
      <c r="N1379">
        <v>58412</v>
      </c>
      <c r="O1379" t="b">
        <v>0</v>
      </c>
    </row>
    <row r="1380" spans="1:15" x14ac:dyDescent="0.3">
      <c r="A1380">
        <v>55</v>
      </c>
      <c r="B1380" t="s">
        <v>1359</v>
      </c>
      <c r="C1380">
        <v>601078</v>
      </c>
      <c r="D1380" t="s">
        <v>24</v>
      </c>
      <c r="E1380">
        <v>4.1100000000000003</v>
      </c>
      <c r="F1380">
        <v>4.4000000000000004</v>
      </c>
      <c r="G1380">
        <v>10.3</v>
      </c>
      <c r="H1380">
        <v>0</v>
      </c>
      <c r="I1380" t="s">
        <v>1305</v>
      </c>
      <c r="J1380">
        <v>371099</v>
      </c>
      <c r="K1380">
        <v>92411</v>
      </c>
      <c r="L1380">
        <v>43711</v>
      </c>
      <c r="M1380">
        <v>22672</v>
      </c>
      <c r="N1380">
        <v>71183</v>
      </c>
      <c r="O1380" t="b">
        <v>0</v>
      </c>
    </row>
    <row r="1381" spans="1:15" x14ac:dyDescent="0.3">
      <c r="A1381">
        <v>56</v>
      </c>
      <c r="B1381" t="s">
        <v>1360</v>
      </c>
      <c r="C1381">
        <v>561986</v>
      </c>
      <c r="D1381" t="s">
        <v>24</v>
      </c>
      <c r="E1381">
        <v>4.51</v>
      </c>
      <c r="F1381">
        <v>6.8</v>
      </c>
      <c r="G1381">
        <v>16.2</v>
      </c>
      <c r="H1381">
        <v>0</v>
      </c>
      <c r="I1381" t="s">
        <v>1305</v>
      </c>
      <c r="J1381">
        <v>406428</v>
      </c>
      <c r="K1381">
        <v>89547</v>
      </c>
      <c r="L1381">
        <v>35227</v>
      </c>
      <c r="M1381">
        <v>9486</v>
      </c>
      <c r="N1381">
        <v>21295</v>
      </c>
      <c r="O1381" t="b">
        <v>0</v>
      </c>
    </row>
    <row r="1382" spans="1:15" x14ac:dyDescent="0.3">
      <c r="A1382">
        <v>57</v>
      </c>
      <c r="B1382" t="s">
        <v>1361</v>
      </c>
      <c r="C1382">
        <v>561499</v>
      </c>
      <c r="D1382" t="s">
        <v>40</v>
      </c>
      <c r="E1382">
        <v>4.3</v>
      </c>
      <c r="F1382">
        <v>1</v>
      </c>
      <c r="G1382">
        <v>2.2000000000000002</v>
      </c>
      <c r="H1382">
        <v>0</v>
      </c>
      <c r="I1382" t="s">
        <v>1305</v>
      </c>
      <c r="J1382">
        <v>399433</v>
      </c>
      <c r="K1382">
        <v>56252</v>
      </c>
      <c r="L1382">
        <v>34988</v>
      </c>
      <c r="M1382">
        <v>16915</v>
      </c>
      <c r="N1382">
        <v>53908</v>
      </c>
      <c r="O1382" t="b">
        <v>0</v>
      </c>
    </row>
    <row r="1383" spans="1:15" x14ac:dyDescent="0.3">
      <c r="A1383">
        <v>58</v>
      </c>
      <c r="B1383" t="s">
        <v>1362</v>
      </c>
      <c r="C1383">
        <v>560065</v>
      </c>
      <c r="D1383" t="s">
        <v>40</v>
      </c>
      <c r="E1383">
        <v>4.25</v>
      </c>
      <c r="F1383">
        <v>0</v>
      </c>
      <c r="G1383">
        <v>0</v>
      </c>
      <c r="H1383">
        <v>0</v>
      </c>
      <c r="I1383" t="s">
        <v>1305</v>
      </c>
      <c r="J1383">
        <v>367291</v>
      </c>
      <c r="K1383">
        <v>81373</v>
      </c>
      <c r="L1383">
        <v>43804</v>
      </c>
      <c r="M1383">
        <v>18634</v>
      </c>
      <c r="N1383">
        <v>48961</v>
      </c>
      <c r="O1383" t="b">
        <v>0</v>
      </c>
    </row>
    <row r="1384" spans="1:15" x14ac:dyDescent="0.3">
      <c r="A1384">
        <v>59</v>
      </c>
      <c r="B1384" t="s">
        <v>1363</v>
      </c>
      <c r="C1384">
        <v>516578</v>
      </c>
      <c r="D1384" t="s">
        <v>24</v>
      </c>
      <c r="E1384">
        <v>4.0199999999999996</v>
      </c>
      <c r="F1384">
        <v>1.1000000000000001</v>
      </c>
      <c r="G1384">
        <v>2.2000000000000002</v>
      </c>
      <c r="H1384">
        <v>0</v>
      </c>
      <c r="I1384" t="s">
        <v>1305</v>
      </c>
      <c r="J1384">
        <v>325530</v>
      </c>
      <c r="K1384">
        <v>53747</v>
      </c>
      <c r="L1384">
        <v>37366</v>
      </c>
      <c r="M1384">
        <v>22713</v>
      </c>
      <c r="N1384">
        <v>77220</v>
      </c>
      <c r="O1384" t="b">
        <v>0</v>
      </c>
    </row>
    <row r="1385" spans="1:15" x14ac:dyDescent="0.3">
      <c r="A1385">
        <v>60</v>
      </c>
      <c r="B1385" t="s">
        <v>1364</v>
      </c>
      <c r="C1385">
        <v>516549</v>
      </c>
      <c r="D1385" t="s">
        <v>40</v>
      </c>
      <c r="E1385">
        <v>4.1900000000000004</v>
      </c>
      <c r="F1385">
        <v>0.2</v>
      </c>
      <c r="G1385">
        <v>0.4</v>
      </c>
      <c r="H1385">
        <v>0</v>
      </c>
      <c r="I1385" t="s">
        <v>1305</v>
      </c>
      <c r="J1385">
        <v>339212</v>
      </c>
      <c r="K1385">
        <v>66763</v>
      </c>
      <c r="L1385">
        <v>36424</v>
      </c>
      <c r="M1385">
        <v>17507</v>
      </c>
      <c r="N1385">
        <v>56640</v>
      </c>
      <c r="O1385" t="b">
        <v>0</v>
      </c>
    </row>
    <row r="1386" spans="1:15" x14ac:dyDescent="0.3">
      <c r="A1386">
        <v>61</v>
      </c>
      <c r="B1386" t="s">
        <v>1365</v>
      </c>
      <c r="C1386">
        <v>515228</v>
      </c>
      <c r="D1386" t="s">
        <v>40</v>
      </c>
      <c r="E1386">
        <v>3.83</v>
      </c>
      <c r="F1386">
        <v>1.2</v>
      </c>
      <c r="G1386">
        <v>2.1</v>
      </c>
      <c r="H1386">
        <v>0</v>
      </c>
      <c r="I1386" t="s">
        <v>1305</v>
      </c>
      <c r="J1386">
        <v>297000</v>
      </c>
      <c r="K1386">
        <v>61572</v>
      </c>
      <c r="L1386">
        <v>31524</v>
      </c>
      <c r="M1386">
        <v>19955</v>
      </c>
      <c r="N1386">
        <v>105175</v>
      </c>
      <c r="O1386" t="b">
        <v>0</v>
      </c>
    </row>
    <row r="1387" spans="1:15" x14ac:dyDescent="0.3">
      <c r="A1387">
        <v>62</v>
      </c>
      <c r="B1387" t="s">
        <v>1366</v>
      </c>
      <c r="C1387">
        <v>497940</v>
      </c>
      <c r="D1387" t="s">
        <v>40</v>
      </c>
      <c r="E1387">
        <v>4.4000000000000004</v>
      </c>
      <c r="F1387">
        <v>0</v>
      </c>
      <c r="G1387">
        <v>0.1</v>
      </c>
      <c r="H1387">
        <v>0</v>
      </c>
      <c r="I1387" t="s">
        <v>1305</v>
      </c>
      <c r="J1387">
        <v>360270</v>
      </c>
      <c r="K1387">
        <v>57979</v>
      </c>
      <c r="L1387">
        <v>33583</v>
      </c>
      <c r="M1387">
        <v>10425</v>
      </c>
      <c r="N1387">
        <v>35680</v>
      </c>
      <c r="O1387" t="b">
        <v>0</v>
      </c>
    </row>
    <row r="1388" spans="1:15" x14ac:dyDescent="0.3">
      <c r="A1388">
        <v>63</v>
      </c>
      <c r="B1388" t="s">
        <v>1367</v>
      </c>
      <c r="C1388">
        <v>475283</v>
      </c>
      <c r="D1388" t="s">
        <v>24</v>
      </c>
      <c r="E1388">
        <v>4.16</v>
      </c>
      <c r="F1388">
        <v>3.3</v>
      </c>
      <c r="G1388">
        <v>7.5</v>
      </c>
      <c r="H1388">
        <v>0</v>
      </c>
      <c r="I1388" t="s">
        <v>1305</v>
      </c>
      <c r="J1388">
        <v>319421</v>
      </c>
      <c r="K1388">
        <v>47887</v>
      </c>
      <c r="L1388">
        <v>31696</v>
      </c>
      <c r="M1388">
        <v>16719</v>
      </c>
      <c r="N1388">
        <v>59558</v>
      </c>
      <c r="O1388" t="b">
        <v>0</v>
      </c>
    </row>
    <row r="1389" spans="1:15" x14ac:dyDescent="0.3">
      <c r="A1389">
        <v>64</v>
      </c>
      <c r="B1389" t="s">
        <v>1368</v>
      </c>
      <c r="C1389">
        <v>457484</v>
      </c>
      <c r="D1389" t="s">
        <v>40</v>
      </c>
      <c r="E1389">
        <v>4.0999999999999996</v>
      </c>
      <c r="F1389">
        <v>0</v>
      </c>
      <c r="G1389">
        <v>0.1</v>
      </c>
      <c r="H1389">
        <v>0</v>
      </c>
      <c r="I1389" t="s">
        <v>1305</v>
      </c>
      <c r="J1389">
        <v>271577</v>
      </c>
      <c r="K1389">
        <v>85182</v>
      </c>
      <c r="L1389">
        <v>31703</v>
      </c>
      <c r="M1389">
        <v>14203</v>
      </c>
      <c r="N1389">
        <v>54816</v>
      </c>
      <c r="O1389" t="b">
        <v>0</v>
      </c>
    </row>
    <row r="1390" spans="1:15" x14ac:dyDescent="0.3">
      <c r="A1390">
        <v>65</v>
      </c>
      <c r="B1390" t="s">
        <v>1369</v>
      </c>
      <c r="C1390">
        <v>455753</v>
      </c>
      <c r="D1390" t="s">
        <v>40</v>
      </c>
      <c r="E1390">
        <v>4.13</v>
      </c>
      <c r="F1390">
        <v>0.1</v>
      </c>
      <c r="G1390">
        <v>0.2</v>
      </c>
      <c r="H1390">
        <v>0</v>
      </c>
      <c r="I1390" t="s">
        <v>1305</v>
      </c>
      <c r="J1390">
        <v>298505</v>
      </c>
      <c r="K1390">
        <v>52029</v>
      </c>
      <c r="L1390">
        <v>31529</v>
      </c>
      <c r="M1390">
        <v>13869</v>
      </c>
      <c r="N1390">
        <v>59819</v>
      </c>
      <c r="O1390" t="b">
        <v>0</v>
      </c>
    </row>
    <row r="1391" spans="1:15" x14ac:dyDescent="0.3">
      <c r="A1391">
        <v>66</v>
      </c>
      <c r="B1391" t="s">
        <v>1370</v>
      </c>
      <c r="C1391">
        <v>451539</v>
      </c>
      <c r="D1391" t="s">
        <v>40</v>
      </c>
      <c r="E1391">
        <v>4.04</v>
      </c>
      <c r="F1391">
        <v>0.4</v>
      </c>
      <c r="G1391">
        <v>0.9</v>
      </c>
      <c r="H1391">
        <v>0</v>
      </c>
      <c r="I1391" t="s">
        <v>1305</v>
      </c>
      <c r="J1391">
        <v>298819</v>
      </c>
      <c r="K1391">
        <v>37488</v>
      </c>
      <c r="L1391">
        <v>24296</v>
      </c>
      <c r="M1391">
        <v>16047</v>
      </c>
      <c r="N1391">
        <v>74887</v>
      </c>
      <c r="O1391" t="b">
        <v>0</v>
      </c>
    </row>
    <row r="1392" spans="1:15" x14ac:dyDescent="0.3">
      <c r="A1392">
        <v>67</v>
      </c>
      <c r="B1392" t="s">
        <v>1371</v>
      </c>
      <c r="C1392">
        <v>448564</v>
      </c>
      <c r="D1392" t="s">
        <v>40</v>
      </c>
      <c r="E1392">
        <v>4.3</v>
      </c>
      <c r="F1392">
        <v>0</v>
      </c>
      <c r="G1392">
        <v>0</v>
      </c>
      <c r="H1392">
        <v>0</v>
      </c>
      <c r="I1392" t="s">
        <v>1305</v>
      </c>
      <c r="J1392">
        <v>302579</v>
      </c>
      <c r="K1392">
        <v>61504</v>
      </c>
      <c r="L1392">
        <v>37000</v>
      </c>
      <c r="M1392">
        <v>13364</v>
      </c>
      <c r="N1392">
        <v>34115</v>
      </c>
      <c r="O1392" t="b">
        <v>0</v>
      </c>
    </row>
    <row r="1393" spans="1:15" x14ac:dyDescent="0.3">
      <c r="A1393">
        <v>68</v>
      </c>
      <c r="B1393" t="s">
        <v>1372</v>
      </c>
      <c r="C1393">
        <v>445534</v>
      </c>
      <c r="D1393" t="s">
        <v>24</v>
      </c>
      <c r="E1393">
        <v>4.0599999999999996</v>
      </c>
      <c r="F1393">
        <v>1.3</v>
      </c>
      <c r="G1393">
        <v>2.5</v>
      </c>
      <c r="H1393">
        <v>0</v>
      </c>
      <c r="I1393" t="s">
        <v>1305</v>
      </c>
      <c r="J1393">
        <v>300285</v>
      </c>
      <c r="K1393">
        <v>33292</v>
      </c>
      <c r="L1393">
        <v>24292</v>
      </c>
      <c r="M1393">
        <v>15712</v>
      </c>
      <c r="N1393">
        <v>71949</v>
      </c>
      <c r="O1393" t="b">
        <v>0</v>
      </c>
    </row>
    <row r="1394" spans="1:15" x14ac:dyDescent="0.3">
      <c r="A1394">
        <v>69</v>
      </c>
      <c r="B1394" t="s">
        <v>1373</v>
      </c>
      <c r="C1394">
        <v>445355</v>
      </c>
      <c r="D1394" t="s">
        <v>40</v>
      </c>
      <c r="E1394">
        <v>4.12</v>
      </c>
      <c r="F1394">
        <v>0.2</v>
      </c>
      <c r="G1394">
        <v>0.3</v>
      </c>
      <c r="H1394">
        <v>0</v>
      </c>
      <c r="I1394" t="s">
        <v>1305</v>
      </c>
      <c r="J1394">
        <v>272769</v>
      </c>
      <c r="K1394">
        <v>64465</v>
      </c>
      <c r="L1394">
        <v>43954</v>
      </c>
      <c r="M1394">
        <v>17390</v>
      </c>
      <c r="N1394">
        <v>46776</v>
      </c>
      <c r="O1394" t="b">
        <v>0</v>
      </c>
    </row>
    <row r="1395" spans="1:15" x14ac:dyDescent="0.3">
      <c r="A1395">
        <v>70</v>
      </c>
      <c r="B1395" t="s">
        <v>1374</v>
      </c>
      <c r="C1395">
        <v>441765</v>
      </c>
      <c r="D1395" t="s">
        <v>40</v>
      </c>
      <c r="E1395">
        <v>4.3899999999999997</v>
      </c>
      <c r="F1395">
        <v>0.3</v>
      </c>
      <c r="G1395">
        <v>0.8</v>
      </c>
      <c r="H1395">
        <v>0</v>
      </c>
      <c r="I1395" t="s">
        <v>1305</v>
      </c>
      <c r="J1395">
        <v>317978</v>
      </c>
      <c r="K1395">
        <v>53279</v>
      </c>
      <c r="L1395">
        <v>27059</v>
      </c>
      <c r="M1395">
        <v>12110</v>
      </c>
      <c r="N1395">
        <v>31336</v>
      </c>
      <c r="O1395" t="b">
        <v>0</v>
      </c>
    </row>
    <row r="1396" spans="1:15" x14ac:dyDescent="0.3">
      <c r="A1396">
        <v>71</v>
      </c>
      <c r="B1396" t="s">
        <v>1375</v>
      </c>
      <c r="C1396">
        <v>418362</v>
      </c>
      <c r="D1396" t="s">
        <v>40</v>
      </c>
      <c r="E1396">
        <v>4.33</v>
      </c>
      <c r="F1396">
        <v>0.2</v>
      </c>
      <c r="G1396">
        <v>0.4</v>
      </c>
      <c r="H1396">
        <v>0</v>
      </c>
      <c r="I1396" t="s">
        <v>1305</v>
      </c>
      <c r="J1396">
        <v>258225</v>
      </c>
      <c r="K1396">
        <v>87918</v>
      </c>
      <c r="L1396">
        <v>43360</v>
      </c>
      <c r="M1396">
        <v>10460</v>
      </c>
      <c r="N1396">
        <v>18396</v>
      </c>
      <c r="O1396" t="b">
        <v>0</v>
      </c>
    </row>
    <row r="1397" spans="1:15" x14ac:dyDescent="0.3">
      <c r="A1397">
        <v>72</v>
      </c>
      <c r="B1397" t="s">
        <v>1376</v>
      </c>
      <c r="C1397">
        <v>413700</v>
      </c>
      <c r="D1397" t="s">
        <v>131</v>
      </c>
      <c r="E1397">
        <v>4.68</v>
      </c>
      <c r="F1397">
        <v>0</v>
      </c>
      <c r="G1397">
        <v>0</v>
      </c>
      <c r="H1397">
        <v>0</v>
      </c>
      <c r="I1397" t="s">
        <v>1305</v>
      </c>
      <c r="J1397">
        <v>344230</v>
      </c>
      <c r="K1397">
        <v>38750</v>
      </c>
      <c r="L1397">
        <v>12150</v>
      </c>
      <c r="M1397">
        <v>3650</v>
      </c>
      <c r="N1397">
        <v>14920</v>
      </c>
      <c r="O1397" t="b">
        <v>0</v>
      </c>
    </row>
    <row r="1398" spans="1:15" x14ac:dyDescent="0.3">
      <c r="A1398">
        <v>73</v>
      </c>
      <c r="B1398" t="s">
        <v>1377</v>
      </c>
      <c r="C1398">
        <v>412920</v>
      </c>
      <c r="D1398" t="s">
        <v>40</v>
      </c>
      <c r="E1398">
        <v>4.45</v>
      </c>
      <c r="F1398">
        <v>8</v>
      </c>
      <c r="G1398">
        <v>26.7</v>
      </c>
      <c r="H1398">
        <v>0</v>
      </c>
      <c r="I1398" t="s">
        <v>1305</v>
      </c>
      <c r="J1398">
        <v>282088</v>
      </c>
      <c r="K1398">
        <v>73984</v>
      </c>
      <c r="L1398">
        <v>32519</v>
      </c>
      <c r="M1398">
        <v>8241</v>
      </c>
      <c r="N1398">
        <v>16086</v>
      </c>
      <c r="O1398" t="b">
        <v>0</v>
      </c>
    </row>
    <row r="1399" spans="1:15" x14ac:dyDescent="0.3">
      <c r="A1399">
        <v>74</v>
      </c>
      <c r="B1399" t="s">
        <v>1378</v>
      </c>
      <c r="C1399">
        <v>396044</v>
      </c>
      <c r="D1399" t="s">
        <v>40</v>
      </c>
      <c r="E1399">
        <v>4.3099999999999996</v>
      </c>
      <c r="F1399">
        <v>0.8</v>
      </c>
      <c r="G1399">
        <v>1.4</v>
      </c>
      <c r="H1399">
        <v>0</v>
      </c>
      <c r="I1399" t="s">
        <v>1305</v>
      </c>
      <c r="J1399">
        <v>263906</v>
      </c>
      <c r="K1399">
        <v>59676</v>
      </c>
      <c r="L1399">
        <v>33136</v>
      </c>
      <c r="M1399">
        <v>11445</v>
      </c>
      <c r="N1399">
        <v>27879</v>
      </c>
      <c r="O1399" t="b">
        <v>0</v>
      </c>
    </row>
    <row r="1400" spans="1:15" x14ac:dyDescent="0.3">
      <c r="A1400">
        <v>75</v>
      </c>
      <c r="B1400" t="s">
        <v>1379</v>
      </c>
      <c r="C1400">
        <v>394620</v>
      </c>
      <c r="D1400" t="s">
        <v>131</v>
      </c>
      <c r="E1400">
        <v>4.53</v>
      </c>
      <c r="F1400">
        <v>4.5</v>
      </c>
      <c r="G1400">
        <v>10.7</v>
      </c>
      <c r="H1400">
        <v>0</v>
      </c>
      <c r="I1400" t="s">
        <v>1305</v>
      </c>
      <c r="J1400">
        <v>272814</v>
      </c>
      <c r="K1400">
        <v>84901</v>
      </c>
      <c r="L1400">
        <v>20630</v>
      </c>
      <c r="M1400">
        <v>5249</v>
      </c>
      <c r="N1400">
        <v>11024</v>
      </c>
      <c r="O1400" t="b">
        <v>0</v>
      </c>
    </row>
    <row r="1401" spans="1:15" x14ac:dyDescent="0.3">
      <c r="A1401">
        <v>76</v>
      </c>
      <c r="B1401" t="s">
        <v>1380</v>
      </c>
      <c r="C1401">
        <v>392466</v>
      </c>
      <c r="D1401" t="s">
        <v>40</v>
      </c>
      <c r="E1401">
        <v>4.2300000000000004</v>
      </c>
      <c r="F1401">
        <v>0.1</v>
      </c>
      <c r="G1401">
        <v>0.2</v>
      </c>
      <c r="H1401">
        <v>0</v>
      </c>
      <c r="I1401" t="s">
        <v>1305</v>
      </c>
      <c r="J1401">
        <v>253695</v>
      </c>
      <c r="K1401">
        <v>58286</v>
      </c>
      <c r="L1401">
        <v>33471</v>
      </c>
      <c r="M1401">
        <v>10684</v>
      </c>
      <c r="N1401">
        <v>36327</v>
      </c>
      <c r="O1401" t="b">
        <v>0</v>
      </c>
    </row>
    <row r="1402" spans="1:15" x14ac:dyDescent="0.3">
      <c r="A1402">
        <v>77</v>
      </c>
      <c r="B1402" t="s">
        <v>1381</v>
      </c>
      <c r="C1402">
        <v>385951</v>
      </c>
      <c r="D1402" t="s">
        <v>40</v>
      </c>
      <c r="E1402">
        <v>4.42</v>
      </c>
      <c r="F1402">
        <v>19.399999999999999</v>
      </c>
      <c r="G1402">
        <v>63.7</v>
      </c>
      <c r="H1402">
        <v>0</v>
      </c>
      <c r="I1402" t="s">
        <v>1305</v>
      </c>
      <c r="J1402">
        <v>275515</v>
      </c>
      <c r="K1402">
        <v>51474</v>
      </c>
      <c r="L1402">
        <v>26456</v>
      </c>
      <c r="M1402">
        <v>8973</v>
      </c>
      <c r="N1402">
        <v>23531</v>
      </c>
      <c r="O1402" t="b">
        <v>0</v>
      </c>
    </row>
    <row r="1403" spans="1:15" x14ac:dyDescent="0.3">
      <c r="A1403">
        <v>78</v>
      </c>
      <c r="B1403" t="s">
        <v>1382</v>
      </c>
      <c r="C1403">
        <v>384159</v>
      </c>
      <c r="D1403" t="s">
        <v>40</v>
      </c>
      <c r="E1403">
        <v>4.21</v>
      </c>
      <c r="F1403">
        <v>0.2</v>
      </c>
      <c r="G1403">
        <v>0.3</v>
      </c>
      <c r="H1403">
        <v>0</v>
      </c>
      <c r="I1403" t="s">
        <v>1305</v>
      </c>
      <c r="J1403">
        <v>243956</v>
      </c>
      <c r="K1403">
        <v>57661</v>
      </c>
      <c r="L1403">
        <v>35690</v>
      </c>
      <c r="M1403">
        <v>12759</v>
      </c>
      <c r="N1403">
        <v>34091</v>
      </c>
      <c r="O1403" t="b">
        <v>0</v>
      </c>
    </row>
    <row r="1404" spans="1:15" x14ac:dyDescent="0.3">
      <c r="A1404">
        <v>79</v>
      </c>
      <c r="B1404" t="s">
        <v>1383</v>
      </c>
      <c r="C1404">
        <v>368176</v>
      </c>
      <c r="D1404" t="s">
        <v>40</v>
      </c>
      <c r="E1404">
        <v>4.3099999999999996</v>
      </c>
      <c r="F1404">
        <v>1.2</v>
      </c>
      <c r="G1404">
        <v>2.4</v>
      </c>
      <c r="H1404">
        <v>0</v>
      </c>
      <c r="I1404" t="s">
        <v>1305</v>
      </c>
      <c r="J1404">
        <v>241981</v>
      </c>
      <c r="K1404">
        <v>63412</v>
      </c>
      <c r="L1404">
        <v>26359</v>
      </c>
      <c r="M1404">
        <v>8799</v>
      </c>
      <c r="N1404">
        <v>27622</v>
      </c>
      <c r="O1404" t="b">
        <v>0</v>
      </c>
    </row>
    <row r="1405" spans="1:15" x14ac:dyDescent="0.3">
      <c r="A1405">
        <v>80</v>
      </c>
      <c r="B1405" t="s">
        <v>1384</v>
      </c>
      <c r="C1405">
        <v>366675</v>
      </c>
      <c r="D1405" t="s">
        <v>40</v>
      </c>
      <c r="E1405">
        <v>3.99</v>
      </c>
      <c r="F1405">
        <v>1</v>
      </c>
      <c r="G1405">
        <v>2.5</v>
      </c>
      <c r="H1405">
        <v>0</v>
      </c>
      <c r="I1405" t="s">
        <v>1305</v>
      </c>
      <c r="J1405">
        <v>223686</v>
      </c>
      <c r="K1405">
        <v>44968</v>
      </c>
      <c r="L1405">
        <v>26939</v>
      </c>
      <c r="M1405">
        <v>14327</v>
      </c>
      <c r="N1405">
        <v>56752</v>
      </c>
      <c r="O1405" t="b">
        <v>0</v>
      </c>
    </row>
    <row r="1406" spans="1:15" x14ac:dyDescent="0.3">
      <c r="A1406">
        <v>81</v>
      </c>
      <c r="B1406" t="s">
        <v>1385</v>
      </c>
      <c r="C1406">
        <v>365249</v>
      </c>
      <c r="D1406" t="s">
        <v>40</v>
      </c>
      <c r="E1406">
        <v>4.1100000000000003</v>
      </c>
      <c r="F1406">
        <v>0.4</v>
      </c>
      <c r="G1406">
        <v>0.9</v>
      </c>
      <c r="H1406">
        <v>0</v>
      </c>
      <c r="I1406" t="s">
        <v>1305</v>
      </c>
      <c r="J1406">
        <v>240422</v>
      </c>
      <c r="K1406">
        <v>38724</v>
      </c>
      <c r="L1406">
        <v>23169</v>
      </c>
      <c r="M1406">
        <v>13138</v>
      </c>
      <c r="N1406">
        <v>49794</v>
      </c>
      <c r="O1406" t="b">
        <v>0</v>
      </c>
    </row>
    <row r="1407" spans="1:15" x14ac:dyDescent="0.3">
      <c r="A1407">
        <v>82</v>
      </c>
      <c r="B1407" t="s">
        <v>1386</v>
      </c>
      <c r="C1407">
        <v>358273</v>
      </c>
      <c r="D1407" t="s">
        <v>40</v>
      </c>
      <c r="E1407">
        <v>4.3</v>
      </c>
      <c r="F1407">
        <v>0.5</v>
      </c>
      <c r="G1407">
        <v>1.1000000000000001</v>
      </c>
      <c r="H1407">
        <v>0</v>
      </c>
      <c r="I1407" t="s">
        <v>1305</v>
      </c>
      <c r="J1407">
        <v>256937</v>
      </c>
      <c r="K1407">
        <v>34238</v>
      </c>
      <c r="L1407">
        <v>21156</v>
      </c>
      <c r="M1407">
        <v>10393</v>
      </c>
      <c r="N1407">
        <v>35547</v>
      </c>
      <c r="O1407" t="b">
        <v>0</v>
      </c>
    </row>
    <row r="1408" spans="1:15" x14ac:dyDescent="0.3">
      <c r="A1408">
        <v>83</v>
      </c>
      <c r="B1408" t="s">
        <v>1387</v>
      </c>
      <c r="C1408">
        <v>355982</v>
      </c>
      <c r="D1408" t="s">
        <v>40</v>
      </c>
      <c r="E1408">
        <v>4.38</v>
      </c>
      <c r="F1408">
        <v>0</v>
      </c>
      <c r="G1408">
        <v>0</v>
      </c>
      <c r="H1408">
        <v>0</v>
      </c>
      <c r="I1408" t="s">
        <v>1305</v>
      </c>
      <c r="J1408">
        <v>258131</v>
      </c>
      <c r="K1408">
        <v>39495</v>
      </c>
      <c r="L1408">
        <v>21795</v>
      </c>
      <c r="M1408">
        <v>7981</v>
      </c>
      <c r="N1408">
        <v>28578</v>
      </c>
      <c r="O1408" t="b">
        <v>0</v>
      </c>
    </row>
    <row r="1409" spans="1:15" x14ac:dyDescent="0.3">
      <c r="A1409">
        <v>84</v>
      </c>
      <c r="B1409" t="s">
        <v>1388</v>
      </c>
      <c r="C1409">
        <v>337586</v>
      </c>
      <c r="D1409" t="s">
        <v>40</v>
      </c>
      <c r="E1409">
        <v>4.3499999999999996</v>
      </c>
      <c r="F1409">
        <v>0.1</v>
      </c>
      <c r="G1409">
        <v>0.1</v>
      </c>
      <c r="H1409">
        <v>0</v>
      </c>
      <c r="I1409" t="s">
        <v>1305</v>
      </c>
      <c r="J1409">
        <v>244494</v>
      </c>
      <c r="K1409">
        <v>35938</v>
      </c>
      <c r="L1409">
        <v>19437</v>
      </c>
      <c r="M1409">
        <v>7870</v>
      </c>
      <c r="N1409">
        <v>29845</v>
      </c>
      <c r="O1409" t="b">
        <v>0</v>
      </c>
    </row>
    <row r="1410" spans="1:15" x14ac:dyDescent="0.3">
      <c r="A1410">
        <v>85</v>
      </c>
      <c r="B1410" t="s">
        <v>1389</v>
      </c>
      <c r="C1410">
        <v>334400</v>
      </c>
      <c r="D1410" t="s">
        <v>131</v>
      </c>
      <c r="E1410">
        <v>4.21</v>
      </c>
      <c r="F1410">
        <v>0.1</v>
      </c>
      <c r="G1410">
        <v>0.2</v>
      </c>
      <c r="H1410">
        <v>0</v>
      </c>
      <c r="I1410" t="s">
        <v>1305</v>
      </c>
      <c r="J1410">
        <v>218684</v>
      </c>
      <c r="K1410">
        <v>48933</v>
      </c>
      <c r="L1410">
        <v>21412</v>
      </c>
      <c r="M1410">
        <v>9093</v>
      </c>
      <c r="N1410">
        <v>36275</v>
      </c>
      <c r="O1410" t="b">
        <v>0</v>
      </c>
    </row>
    <row r="1411" spans="1:15" x14ac:dyDescent="0.3">
      <c r="A1411">
        <v>86</v>
      </c>
      <c r="B1411" t="s">
        <v>1390</v>
      </c>
      <c r="C1411">
        <v>327465</v>
      </c>
      <c r="D1411" t="s">
        <v>40</v>
      </c>
      <c r="E1411">
        <v>4.34</v>
      </c>
      <c r="F1411">
        <v>2.9</v>
      </c>
      <c r="G1411">
        <v>6.8</v>
      </c>
      <c r="H1411">
        <v>0</v>
      </c>
      <c r="I1411" t="s">
        <v>1305</v>
      </c>
      <c r="J1411">
        <v>218343</v>
      </c>
      <c r="K1411">
        <v>58508</v>
      </c>
      <c r="L1411">
        <v>18278</v>
      </c>
      <c r="M1411">
        <v>8332</v>
      </c>
      <c r="N1411">
        <v>24002</v>
      </c>
      <c r="O1411" t="b">
        <v>0</v>
      </c>
    </row>
    <row r="1412" spans="1:15" x14ac:dyDescent="0.3">
      <c r="A1412">
        <v>87</v>
      </c>
      <c r="B1412" t="s">
        <v>1391</v>
      </c>
      <c r="C1412">
        <v>327205</v>
      </c>
      <c r="D1412" t="s">
        <v>40</v>
      </c>
      <c r="E1412">
        <v>4.09</v>
      </c>
      <c r="F1412">
        <v>0</v>
      </c>
      <c r="G1412">
        <v>0.1</v>
      </c>
      <c r="H1412">
        <v>0</v>
      </c>
      <c r="I1412" t="s">
        <v>1305</v>
      </c>
      <c r="J1412">
        <v>209447</v>
      </c>
      <c r="K1412">
        <v>38034</v>
      </c>
      <c r="L1412">
        <v>25718</v>
      </c>
      <c r="M1412">
        <v>8379</v>
      </c>
      <c r="N1412">
        <v>45624</v>
      </c>
      <c r="O1412" t="b">
        <v>0</v>
      </c>
    </row>
    <row r="1413" spans="1:15" x14ac:dyDescent="0.3">
      <c r="A1413">
        <v>88</v>
      </c>
      <c r="B1413" t="s">
        <v>1392</v>
      </c>
      <c r="C1413">
        <v>323103</v>
      </c>
      <c r="D1413" t="s">
        <v>40</v>
      </c>
      <c r="E1413">
        <v>4.18</v>
      </c>
      <c r="F1413">
        <v>0.8</v>
      </c>
      <c r="G1413">
        <v>1.5</v>
      </c>
      <c r="H1413">
        <v>0</v>
      </c>
      <c r="I1413" t="s">
        <v>1305</v>
      </c>
      <c r="J1413">
        <v>207242</v>
      </c>
      <c r="K1413">
        <v>45880</v>
      </c>
      <c r="L1413">
        <v>24959</v>
      </c>
      <c r="M1413">
        <v>11035</v>
      </c>
      <c r="N1413">
        <v>33985</v>
      </c>
      <c r="O1413" t="b">
        <v>0</v>
      </c>
    </row>
    <row r="1414" spans="1:15" x14ac:dyDescent="0.3">
      <c r="A1414">
        <v>89</v>
      </c>
      <c r="B1414" t="s">
        <v>1393</v>
      </c>
      <c r="C1414">
        <v>310726</v>
      </c>
      <c r="D1414" t="s">
        <v>40</v>
      </c>
      <c r="E1414">
        <v>4.5</v>
      </c>
      <c r="F1414">
        <v>0.3</v>
      </c>
      <c r="G1414">
        <v>0.6</v>
      </c>
      <c r="H1414">
        <v>0</v>
      </c>
      <c r="I1414" t="s">
        <v>1305</v>
      </c>
      <c r="J1414">
        <v>245774</v>
      </c>
      <c r="K1414">
        <v>22826</v>
      </c>
      <c r="L1414">
        <v>14731</v>
      </c>
      <c r="M1414">
        <v>7295</v>
      </c>
      <c r="N1414">
        <v>20098</v>
      </c>
      <c r="O1414" t="b">
        <v>0</v>
      </c>
    </row>
    <row r="1415" spans="1:15" x14ac:dyDescent="0.3">
      <c r="A1415">
        <v>90</v>
      </c>
      <c r="B1415" t="s">
        <v>1394</v>
      </c>
      <c r="C1415">
        <v>299047</v>
      </c>
      <c r="D1415" t="s">
        <v>40</v>
      </c>
      <c r="E1415">
        <v>4.25</v>
      </c>
      <c r="F1415">
        <v>0</v>
      </c>
      <c r="G1415">
        <v>0</v>
      </c>
      <c r="H1415">
        <v>0</v>
      </c>
      <c r="I1415" t="s">
        <v>1305</v>
      </c>
      <c r="J1415">
        <v>194652</v>
      </c>
      <c r="K1415">
        <v>46827</v>
      </c>
      <c r="L1415">
        <v>22049</v>
      </c>
      <c r="M1415">
        <v>7233</v>
      </c>
      <c r="N1415">
        <v>28284</v>
      </c>
      <c r="O1415" t="b">
        <v>0</v>
      </c>
    </row>
    <row r="1416" spans="1:15" x14ac:dyDescent="0.3">
      <c r="A1416">
        <v>91</v>
      </c>
      <c r="B1416" t="s">
        <v>1395</v>
      </c>
      <c r="C1416">
        <v>288866</v>
      </c>
      <c r="D1416" t="s">
        <v>40</v>
      </c>
      <c r="E1416">
        <v>4.03</v>
      </c>
      <c r="F1416">
        <v>0</v>
      </c>
      <c r="G1416">
        <v>0</v>
      </c>
      <c r="H1416">
        <v>0</v>
      </c>
      <c r="I1416" t="s">
        <v>1305</v>
      </c>
      <c r="J1416">
        <v>175748</v>
      </c>
      <c r="K1416">
        <v>34027</v>
      </c>
      <c r="L1416">
        <v>27924</v>
      </c>
      <c r="M1416">
        <v>14082</v>
      </c>
      <c r="N1416">
        <v>37083</v>
      </c>
      <c r="O1416" t="b">
        <v>0</v>
      </c>
    </row>
    <row r="1417" spans="1:15" x14ac:dyDescent="0.3">
      <c r="A1417">
        <v>92</v>
      </c>
      <c r="B1417" t="s">
        <v>1396</v>
      </c>
      <c r="C1417">
        <v>287935</v>
      </c>
      <c r="D1417" t="s">
        <v>160</v>
      </c>
      <c r="E1417">
        <v>4.72</v>
      </c>
      <c r="F1417">
        <v>4.5</v>
      </c>
      <c r="G1417">
        <v>13</v>
      </c>
      <c r="H1417">
        <v>0</v>
      </c>
      <c r="I1417" t="s">
        <v>1305</v>
      </c>
      <c r="J1417">
        <v>227552</v>
      </c>
      <c r="K1417">
        <v>47538</v>
      </c>
      <c r="L1417">
        <v>8800</v>
      </c>
      <c r="M1417">
        <v>1499</v>
      </c>
      <c r="N1417">
        <v>2542</v>
      </c>
      <c r="O1417" t="b">
        <v>0</v>
      </c>
    </row>
    <row r="1418" spans="1:15" x14ac:dyDescent="0.3">
      <c r="A1418">
        <v>93</v>
      </c>
      <c r="B1418" t="s">
        <v>1397</v>
      </c>
      <c r="C1418">
        <v>274317</v>
      </c>
      <c r="D1418" t="s">
        <v>40</v>
      </c>
      <c r="E1418">
        <v>4.46</v>
      </c>
      <c r="F1418">
        <v>0.3</v>
      </c>
      <c r="G1418">
        <v>0.6</v>
      </c>
      <c r="H1418">
        <v>0</v>
      </c>
      <c r="I1418" t="s">
        <v>1305</v>
      </c>
      <c r="J1418">
        <v>194799</v>
      </c>
      <c r="K1418">
        <v>45701</v>
      </c>
      <c r="L1418">
        <v>14011</v>
      </c>
      <c r="M1418">
        <v>5592</v>
      </c>
      <c r="N1418">
        <v>14211</v>
      </c>
      <c r="O1418" t="b">
        <v>0</v>
      </c>
    </row>
    <row r="1419" spans="1:15" x14ac:dyDescent="0.3">
      <c r="A1419">
        <v>94</v>
      </c>
      <c r="B1419" t="s">
        <v>1398</v>
      </c>
      <c r="C1419">
        <v>273722</v>
      </c>
      <c r="D1419" t="s">
        <v>40</v>
      </c>
      <c r="E1419">
        <v>4.22</v>
      </c>
      <c r="F1419">
        <v>0.6</v>
      </c>
      <c r="G1419">
        <v>1.7</v>
      </c>
      <c r="H1419">
        <v>0</v>
      </c>
      <c r="I1419" t="s">
        <v>1305</v>
      </c>
      <c r="J1419">
        <v>186104</v>
      </c>
      <c r="K1419">
        <v>28541</v>
      </c>
      <c r="L1419">
        <v>20701</v>
      </c>
      <c r="M1419">
        <v>9215</v>
      </c>
      <c r="N1419">
        <v>29159</v>
      </c>
      <c r="O1419" t="b">
        <v>0</v>
      </c>
    </row>
    <row r="1420" spans="1:15" x14ac:dyDescent="0.3">
      <c r="A1420">
        <v>95</v>
      </c>
      <c r="B1420" t="s">
        <v>1399</v>
      </c>
      <c r="C1420">
        <v>270190</v>
      </c>
      <c r="D1420" t="s">
        <v>131</v>
      </c>
      <c r="E1420">
        <v>4.4400000000000004</v>
      </c>
      <c r="F1420">
        <v>0</v>
      </c>
      <c r="G1420">
        <v>0.1</v>
      </c>
      <c r="H1420">
        <v>0</v>
      </c>
      <c r="I1420" t="s">
        <v>1305</v>
      </c>
      <c r="J1420">
        <v>190684</v>
      </c>
      <c r="K1420">
        <v>40931</v>
      </c>
      <c r="L1420">
        <v>19616</v>
      </c>
      <c r="M1420">
        <v>5014</v>
      </c>
      <c r="N1420">
        <v>13943</v>
      </c>
      <c r="O1420" t="b">
        <v>0</v>
      </c>
    </row>
    <row r="1421" spans="1:15" x14ac:dyDescent="0.3">
      <c r="A1421">
        <v>96</v>
      </c>
      <c r="B1421" t="s">
        <v>1400</v>
      </c>
      <c r="C1421">
        <v>270027</v>
      </c>
      <c r="D1421" t="s">
        <v>40</v>
      </c>
      <c r="E1421">
        <v>4.22</v>
      </c>
      <c r="F1421">
        <v>7.3</v>
      </c>
      <c r="G1421">
        <v>19.2</v>
      </c>
      <c r="H1421">
        <v>0</v>
      </c>
      <c r="I1421" t="s">
        <v>1305</v>
      </c>
      <c r="J1421">
        <v>179241</v>
      </c>
      <c r="K1421">
        <v>36655</v>
      </c>
      <c r="L1421">
        <v>16433</v>
      </c>
      <c r="M1421">
        <v>8350</v>
      </c>
      <c r="N1421">
        <v>29346</v>
      </c>
      <c r="O1421" t="b">
        <v>0</v>
      </c>
    </row>
    <row r="1422" spans="1:15" x14ac:dyDescent="0.3">
      <c r="A1422">
        <v>97</v>
      </c>
      <c r="B1422" t="s">
        <v>1401</v>
      </c>
      <c r="C1422">
        <v>268484</v>
      </c>
      <c r="D1422" t="s">
        <v>40</v>
      </c>
      <c r="E1422">
        <v>3.87</v>
      </c>
      <c r="F1422">
        <v>0.6</v>
      </c>
      <c r="G1422">
        <v>1.6</v>
      </c>
      <c r="H1422">
        <v>0</v>
      </c>
      <c r="I1422" t="s">
        <v>1305</v>
      </c>
      <c r="J1422">
        <v>149667</v>
      </c>
      <c r="K1422">
        <v>37168</v>
      </c>
      <c r="L1422">
        <v>24205</v>
      </c>
      <c r="M1422">
        <v>12963</v>
      </c>
      <c r="N1422">
        <v>44480</v>
      </c>
      <c r="O1422" t="b">
        <v>0</v>
      </c>
    </row>
    <row r="1423" spans="1:15" x14ac:dyDescent="0.3">
      <c r="A1423">
        <v>98</v>
      </c>
      <c r="B1423" t="s">
        <v>1402</v>
      </c>
      <c r="C1423">
        <v>265931</v>
      </c>
      <c r="D1423" t="s">
        <v>40</v>
      </c>
      <c r="E1423">
        <v>4.07</v>
      </c>
      <c r="F1423">
        <v>0</v>
      </c>
      <c r="G1423">
        <v>0</v>
      </c>
      <c r="H1423">
        <v>0</v>
      </c>
      <c r="I1423" t="s">
        <v>1305</v>
      </c>
      <c r="J1423">
        <v>149095</v>
      </c>
      <c r="K1423">
        <v>49183</v>
      </c>
      <c r="L1423">
        <v>30207</v>
      </c>
      <c r="M1423">
        <v>11909</v>
      </c>
      <c r="N1423">
        <v>25533</v>
      </c>
      <c r="O1423" t="b">
        <v>0</v>
      </c>
    </row>
    <row r="1424" spans="1:15" x14ac:dyDescent="0.3">
      <c r="A1424">
        <v>99</v>
      </c>
      <c r="B1424" t="s">
        <v>1403</v>
      </c>
      <c r="C1424">
        <v>263226</v>
      </c>
      <c r="D1424" t="s">
        <v>40</v>
      </c>
      <c r="E1424">
        <v>4.22</v>
      </c>
      <c r="F1424">
        <v>0.5</v>
      </c>
      <c r="G1424">
        <v>1.2</v>
      </c>
      <c r="H1424">
        <v>0</v>
      </c>
      <c r="I1424" t="s">
        <v>1305</v>
      </c>
      <c r="J1424">
        <v>177542</v>
      </c>
      <c r="K1424">
        <v>29853</v>
      </c>
      <c r="L1424">
        <v>19219</v>
      </c>
      <c r="M1424">
        <v>9464</v>
      </c>
      <c r="N1424">
        <v>27145</v>
      </c>
      <c r="O1424" t="b">
        <v>0</v>
      </c>
    </row>
    <row r="1425" spans="1:15" x14ac:dyDescent="0.3">
      <c r="A1425">
        <v>100</v>
      </c>
      <c r="B1425" t="s">
        <v>1404</v>
      </c>
      <c r="C1425">
        <v>260200</v>
      </c>
      <c r="D1425" t="s">
        <v>40</v>
      </c>
      <c r="E1425">
        <v>4.12</v>
      </c>
      <c r="F1425">
        <v>0.2</v>
      </c>
      <c r="G1425">
        <v>0.5</v>
      </c>
      <c r="H1425">
        <v>0</v>
      </c>
      <c r="I1425" t="s">
        <v>1305</v>
      </c>
      <c r="J1425">
        <v>173899</v>
      </c>
      <c r="K1425">
        <v>24732</v>
      </c>
      <c r="L1425">
        <v>16774</v>
      </c>
      <c r="M1425">
        <v>8756</v>
      </c>
      <c r="N1425">
        <v>36035</v>
      </c>
      <c r="O1425" t="b">
        <v>0</v>
      </c>
    </row>
    <row r="1426" spans="1:15" x14ac:dyDescent="0.3">
      <c r="A1426">
        <v>1</v>
      </c>
      <c r="B1426" t="s">
        <v>1405</v>
      </c>
      <c r="C1426">
        <v>55170976</v>
      </c>
      <c r="D1426" t="s">
        <v>7</v>
      </c>
      <c r="E1426">
        <v>4.49</v>
      </c>
      <c r="F1426">
        <v>0.3</v>
      </c>
      <c r="G1426">
        <v>0.6</v>
      </c>
      <c r="H1426">
        <v>0</v>
      </c>
      <c r="I1426" t="s">
        <v>1406</v>
      </c>
      <c r="J1426">
        <v>42736445</v>
      </c>
      <c r="K1426">
        <v>5397273</v>
      </c>
      <c r="L1426">
        <v>2285363</v>
      </c>
      <c r="M1426">
        <v>978099</v>
      </c>
      <c r="N1426">
        <v>3773793</v>
      </c>
      <c r="O1426" t="b">
        <v>0</v>
      </c>
    </row>
    <row r="1427" spans="1:15" x14ac:dyDescent="0.3">
      <c r="A1427">
        <v>2</v>
      </c>
      <c r="B1427" t="s">
        <v>1407</v>
      </c>
      <c r="C1427">
        <v>30599283</v>
      </c>
      <c r="D1427" t="s">
        <v>10</v>
      </c>
      <c r="E1427">
        <v>4.22</v>
      </c>
      <c r="F1427">
        <v>1568.1</v>
      </c>
      <c r="G1427">
        <v>1.1000000000000001</v>
      </c>
      <c r="H1427">
        <v>0</v>
      </c>
      <c r="I1427" t="s">
        <v>1406</v>
      </c>
      <c r="J1427">
        <v>20850163</v>
      </c>
      <c r="K1427">
        <v>3634022</v>
      </c>
      <c r="L1427">
        <v>1653329</v>
      </c>
      <c r="M1427">
        <v>771855</v>
      </c>
      <c r="N1427">
        <v>3689911</v>
      </c>
      <c r="O1427" t="b">
        <v>0</v>
      </c>
    </row>
    <row r="1428" spans="1:15" x14ac:dyDescent="0.3">
      <c r="A1428">
        <v>3</v>
      </c>
      <c r="B1428" t="s">
        <v>1408</v>
      </c>
      <c r="C1428">
        <v>6282716</v>
      </c>
      <c r="D1428" t="s">
        <v>10</v>
      </c>
      <c r="E1428">
        <v>4.33</v>
      </c>
      <c r="F1428">
        <v>1.9</v>
      </c>
      <c r="G1428">
        <v>4.5999999999999996</v>
      </c>
      <c r="H1428">
        <v>0</v>
      </c>
      <c r="I1428" t="s">
        <v>1406</v>
      </c>
      <c r="J1428">
        <v>4452865</v>
      </c>
      <c r="K1428">
        <v>759462</v>
      </c>
      <c r="L1428">
        <v>355241</v>
      </c>
      <c r="M1428">
        <v>139087</v>
      </c>
      <c r="N1428">
        <v>576059</v>
      </c>
      <c r="O1428" t="b">
        <v>0</v>
      </c>
    </row>
    <row r="1429" spans="1:15" x14ac:dyDescent="0.3">
      <c r="A1429">
        <v>4</v>
      </c>
      <c r="B1429" t="s">
        <v>1409</v>
      </c>
      <c r="C1429">
        <v>6043927</v>
      </c>
      <c r="D1429" t="s">
        <v>24</v>
      </c>
      <c r="E1429">
        <v>4.4400000000000004</v>
      </c>
      <c r="F1429">
        <v>0.1</v>
      </c>
      <c r="G1429">
        <v>0.2</v>
      </c>
      <c r="H1429">
        <v>0</v>
      </c>
      <c r="I1429" t="s">
        <v>1406</v>
      </c>
      <c r="J1429">
        <v>4400891</v>
      </c>
      <c r="K1429">
        <v>800442</v>
      </c>
      <c r="L1429">
        <v>322207</v>
      </c>
      <c r="M1429">
        <v>120278</v>
      </c>
      <c r="N1429">
        <v>400106</v>
      </c>
      <c r="O1429" t="b">
        <v>0</v>
      </c>
    </row>
    <row r="1430" spans="1:15" x14ac:dyDescent="0.3">
      <c r="A1430">
        <v>5</v>
      </c>
      <c r="B1430" t="s">
        <v>1410</v>
      </c>
      <c r="C1430">
        <v>5098445</v>
      </c>
      <c r="D1430" t="s">
        <v>10</v>
      </c>
      <c r="E1430">
        <v>4.33</v>
      </c>
      <c r="F1430">
        <v>0.6</v>
      </c>
      <c r="G1430">
        <v>1.3</v>
      </c>
      <c r="H1430">
        <v>0</v>
      </c>
      <c r="I1430" t="s">
        <v>1406</v>
      </c>
      <c r="J1430">
        <v>3670080</v>
      </c>
      <c r="K1430">
        <v>527372</v>
      </c>
      <c r="L1430">
        <v>279328</v>
      </c>
      <c r="M1430">
        <v>140383</v>
      </c>
      <c r="N1430">
        <v>481280</v>
      </c>
      <c r="O1430" t="b">
        <v>0</v>
      </c>
    </row>
    <row r="1431" spans="1:15" x14ac:dyDescent="0.3">
      <c r="A1431">
        <v>6</v>
      </c>
      <c r="B1431" t="s">
        <v>1411</v>
      </c>
      <c r="C1431">
        <v>4977281</v>
      </c>
      <c r="D1431" t="s">
        <v>10</v>
      </c>
      <c r="E1431">
        <v>4.16</v>
      </c>
      <c r="F1431">
        <v>0.3</v>
      </c>
      <c r="G1431">
        <v>0.6</v>
      </c>
      <c r="H1431">
        <v>0</v>
      </c>
      <c r="I1431" t="s">
        <v>1406</v>
      </c>
      <c r="J1431">
        <v>3444390</v>
      </c>
      <c r="K1431">
        <v>437921</v>
      </c>
      <c r="L1431">
        <v>262776</v>
      </c>
      <c r="M1431">
        <v>122379</v>
      </c>
      <c r="N1431">
        <v>709812</v>
      </c>
      <c r="O1431" t="b">
        <v>0</v>
      </c>
    </row>
    <row r="1432" spans="1:15" x14ac:dyDescent="0.3">
      <c r="A1432">
        <v>7</v>
      </c>
      <c r="B1432" t="s">
        <v>1412</v>
      </c>
      <c r="C1432">
        <v>3639955</v>
      </c>
      <c r="D1432" t="s">
        <v>40</v>
      </c>
      <c r="E1432">
        <v>4.5599999999999996</v>
      </c>
      <c r="F1432">
        <v>0.6</v>
      </c>
      <c r="G1432">
        <v>1.7</v>
      </c>
      <c r="H1432">
        <v>0</v>
      </c>
      <c r="I1432" t="s">
        <v>1406</v>
      </c>
      <c r="J1432">
        <v>2712852</v>
      </c>
      <c r="K1432">
        <v>541251</v>
      </c>
      <c r="L1432">
        <v>218675</v>
      </c>
      <c r="M1432">
        <v>53951</v>
      </c>
      <c r="N1432">
        <v>113222</v>
      </c>
      <c r="O1432" t="b">
        <v>0</v>
      </c>
    </row>
    <row r="1433" spans="1:15" x14ac:dyDescent="0.3">
      <c r="A1433">
        <v>8</v>
      </c>
      <c r="B1433" t="s">
        <v>1413</v>
      </c>
      <c r="C1433">
        <v>3586366</v>
      </c>
      <c r="D1433" t="s">
        <v>10</v>
      </c>
      <c r="E1433">
        <v>4.25</v>
      </c>
      <c r="F1433">
        <v>1.4</v>
      </c>
      <c r="G1433">
        <v>2.9</v>
      </c>
      <c r="H1433">
        <v>0</v>
      </c>
      <c r="I1433" t="s">
        <v>1406</v>
      </c>
      <c r="J1433">
        <v>2518374</v>
      </c>
      <c r="K1433">
        <v>383289</v>
      </c>
      <c r="L1433">
        <v>170563</v>
      </c>
      <c r="M1433">
        <v>100826</v>
      </c>
      <c r="N1433">
        <v>413311</v>
      </c>
      <c r="O1433" t="b">
        <v>0</v>
      </c>
    </row>
    <row r="1434" spans="1:15" x14ac:dyDescent="0.3">
      <c r="A1434">
        <v>9</v>
      </c>
      <c r="B1434" t="s">
        <v>1414</v>
      </c>
      <c r="C1434">
        <v>3308917</v>
      </c>
      <c r="D1434" t="s">
        <v>24</v>
      </c>
      <c r="E1434">
        <v>4.49</v>
      </c>
      <c r="F1434">
        <v>0.6</v>
      </c>
      <c r="G1434">
        <v>1.5</v>
      </c>
      <c r="H1434">
        <v>0</v>
      </c>
      <c r="I1434" t="s">
        <v>1406</v>
      </c>
      <c r="J1434">
        <v>2529765</v>
      </c>
      <c r="K1434">
        <v>354913</v>
      </c>
      <c r="L1434">
        <v>146180</v>
      </c>
      <c r="M1434">
        <v>61592</v>
      </c>
      <c r="N1434">
        <v>216464</v>
      </c>
      <c r="O1434" t="b">
        <v>0</v>
      </c>
    </row>
    <row r="1435" spans="1:15" x14ac:dyDescent="0.3">
      <c r="A1435">
        <v>10</v>
      </c>
      <c r="B1435" t="s">
        <v>1415</v>
      </c>
      <c r="C1435">
        <v>3109721</v>
      </c>
      <c r="D1435" t="s">
        <v>40</v>
      </c>
      <c r="E1435">
        <v>4.3899999999999997</v>
      </c>
      <c r="F1435">
        <v>0.2</v>
      </c>
      <c r="G1435">
        <v>0.5</v>
      </c>
      <c r="H1435">
        <v>0</v>
      </c>
      <c r="I1435" t="s">
        <v>1406</v>
      </c>
      <c r="J1435">
        <v>2037468</v>
      </c>
      <c r="K1435">
        <v>580039</v>
      </c>
      <c r="L1435">
        <v>286521</v>
      </c>
      <c r="M1435">
        <v>78273</v>
      </c>
      <c r="N1435">
        <v>127417</v>
      </c>
      <c r="O1435" t="b">
        <v>0</v>
      </c>
    </row>
    <row r="1436" spans="1:15" x14ac:dyDescent="0.3">
      <c r="A1436">
        <v>11</v>
      </c>
      <c r="B1436" t="s">
        <v>1416</v>
      </c>
      <c r="C1436">
        <v>2316309</v>
      </c>
      <c r="D1436" t="s">
        <v>24</v>
      </c>
      <c r="E1436">
        <v>4.09</v>
      </c>
      <c r="F1436">
        <v>0</v>
      </c>
      <c r="G1436">
        <v>0</v>
      </c>
      <c r="H1436">
        <v>0</v>
      </c>
      <c r="I1436" t="s">
        <v>1406</v>
      </c>
      <c r="J1436">
        <v>1494521</v>
      </c>
      <c r="K1436">
        <v>269009</v>
      </c>
      <c r="L1436">
        <v>147725</v>
      </c>
      <c r="M1436">
        <v>75803</v>
      </c>
      <c r="N1436">
        <v>329247</v>
      </c>
      <c r="O1436" t="b">
        <v>0</v>
      </c>
    </row>
    <row r="1437" spans="1:15" x14ac:dyDescent="0.3">
      <c r="A1437">
        <v>12</v>
      </c>
      <c r="B1437" t="s">
        <v>1417</v>
      </c>
      <c r="C1437">
        <v>2102169</v>
      </c>
      <c r="D1437" t="s">
        <v>40</v>
      </c>
      <c r="E1437">
        <v>4.5599999999999996</v>
      </c>
      <c r="F1437">
        <v>0.6</v>
      </c>
      <c r="G1437">
        <v>1.5</v>
      </c>
      <c r="H1437">
        <v>0</v>
      </c>
      <c r="I1437" t="s">
        <v>1406</v>
      </c>
      <c r="J1437">
        <v>1658403</v>
      </c>
      <c r="K1437">
        <v>209043</v>
      </c>
      <c r="L1437">
        <v>87307</v>
      </c>
      <c r="M1437">
        <v>39632</v>
      </c>
      <c r="N1437">
        <v>107781</v>
      </c>
      <c r="O1437" t="b">
        <v>0</v>
      </c>
    </row>
    <row r="1438" spans="1:15" x14ac:dyDescent="0.3">
      <c r="A1438">
        <v>13</v>
      </c>
      <c r="B1438" t="s">
        <v>1418</v>
      </c>
      <c r="C1438">
        <v>1906000</v>
      </c>
      <c r="D1438" t="s">
        <v>10</v>
      </c>
      <c r="E1438">
        <v>4.51</v>
      </c>
      <c r="F1438">
        <v>2.5</v>
      </c>
      <c r="G1438">
        <v>5.9</v>
      </c>
      <c r="H1438">
        <v>0</v>
      </c>
      <c r="I1438" t="s">
        <v>1406</v>
      </c>
      <c r="J1438">
        <v>1527923</v>
      </c>
      <c r="K1438">
        <v>135491</v>
      </c>
      <c r="L1438">
        <v>66113</v>
      </c>
      <c r="M1438">
        <v>36376</v>
      </c>
      <c r="N1438">
        <v>140094</v>
      </c>
      <c r="O1438" t="b">
        <v>0</v>
      </c>
    </row>
    <row r="1439" spans="1:15" x14ac:dyDescent="0.3">
      <c r="A1439">
        <v>14</v>
      </c>
      <c r="B1439" t="s">
        <v>1419</v>
      </c>
      <c r="C1439">
        <v>1712043</v>
      </c>
      <c r="D1439" t="s">
        <v>24</v>
      </c>
      <c r="E1439">
        <v>4.43</v>
      </c>
      <c r="F1439">
        <v>4.5</v>
      </c>
      <c r="G1439">
        <v>10.3</v>
      </c>
      <c r="H1439">
        <v>0</v>
      </c>
      <c r="I1439" t="s">
        <v>1406</v>
      </c>
      <c r="J1439">
        <v>1218235</v>
      </c>
      <c r="K1439">
        <v>270013</v>
      </c>
      <c r="L1439">
        <v>81840</v>
      </c>
      <c r="M1439">
        <v>31300</v>
      </c>
      <c r="N1439">
        <v>110652</v>
      </c>
      <c r="O1439" t="b">
        <v>0</v>
      </c>
    </row>
    <row r="1440" spans="1:15" x14ac:dyDescent="0.3">
      <c r="A1440">
        <v>15</v>
      </c>
      <c r="B1440" t="s">
        <v>1420</v>
      </c>
      <c r="C1440">
        <v>1709336</v>
      </c>
      <c r="D1440" t="s">
        <v>40</v>
      </c>
      <c r="E1440">
        <v>4.2699999999999996</v>
      </c>
      <c r="F1440">
        <v>0</v>
      </c>
      <c r="G1440">
        <v>0</v>
      </c>
      <c r="H1440">
        <v>0</v>
      </c>
      <c r="I1440" t="s">
        <v>1406</v>
      </c>
      <c r="J1440">
        <v>1218013</v>
      </c>
      <c r="K1440">
        <v>156985</v>
      </c>
      <c r="L1440">
        <v>101397</v>
      </c>
      <c r="M1440">
        <v>35280</v>
      </c>
      <c r="N1440">
        <v>197659</v>
      </c>
      <c r="O1440" t="b">
        <v>0</v>
      </c>
    </row>
    <row r="1441" spans="1:15" x14ac:dyDescent="0.3">
      <c r="A1441">
        <v>16</v>
      </c>
      <c r="B1441" t="s">
        <v>1421</v>
      </c>
      <c r="C1441">
        <v>1596863</v>
      </c>
      <c r="D1441" t="s">
        <v>40</v>
      </c>
      <c r="E1441">
        <v>4.18</v>
      </c>
      <c r="F1441">
        <v>1.8</v>
      </c>
      <c r="G1441">
        <v>4.4000000000000004</v>
      </c>
      <c r="H1441">
        <v>0</v>
      </c>
      <c r="I1441" t="s">
        <v>1406</v>
      </c>
      <c r="J1441">
        <v>1090428</v>
      </c>
      <c r="K1441">
        <v>176528</v>
      </c>
      <c r="L1441">
        <v>72373</v>
      </c>
      <c r="M1441">
        <v>37306</v>
      </c>
      <c r="N1441">
        <v>220225</v>
      </c>
      <c r="O1441" t="b">
        <v>0</v>
      </c>
    </row>
    <row r="1442" spans="1:15" x14ac:dyDescent="0.3">
      <c r="A1442">
        <v>17</v>
      </c>
      <c r="B1442" t="s">
        <v>1422</v>
      </c>
      <c r="C1442">
        <v>1514095</v>
      </c>
      <c r="D1442" t="s">
        <v>40</v>
      </c>
      <c r="E1442">
        <v>4.2699999999999996</v>
      </c>
      <c r="F1442">
        <v>0.5</v>
      </c>
      <c r="G1442">
        <v>1.1000000000000001</v>
      </c>
      <c r="H1442">
        <v>0</v>
      </c>
      <c r="I1442" t="s">
        <v>1406</v>
      </c>
      <c r="J1442">
        <v>975221</v>
      </c>
      <c r="K1442">
        <v>266031</v>
      </c>
      <c r="L1442">
        <v>104374</v>
      </c>
      <c r="M1442">
        <v>39825</v>
      </c>
      <c r="N1442">
        <v>128641</v>
      </c>
      <c r="O1442" t="b">
        <v>0</v>
      </c>
    </row>
    <row r="1443" spans="1:15" x14ac:dyDescent="0.3">
      <c r="A1443">
        <v>18</v>
      </c>
      <c r="B1443" t="s">
        <v>1423</v>
      </c>
      <c r="C1443">
        <v>1493010</v>
      </c>
      <c r="D1443" t="s">
        <v>24</v>
      </c>
      <c r="E1443">
        <v>3.59</v>
      </c>
      <c r="F1443">
        <v>0</v>
      </c>
      <c r="G1443">
        <v>0</v>
      </c>
      <c r="H1443">
        <v>0</v>
      </c>
      <c r="I1443" t="s">
        <v>1406</v>
      </c>
      <c r="J1443">
        <v>788580</v>
      </c>
      <c r="K1443">
        <v>132675</v>
      </c>
      <c r="L1443">
        <v>128929</v>
      </c>
      <c r="M1443">
        <v>58325</v>
      </c>
      <c r="N1443">
        <v>384499</v>
      </c>
      <c r="O1443" t="b">
        <v>0</v>
      </c>
    </row>
    <row r="1444" spans="1:15" x14ac:dyDescent="0.3">
      <c r="A1444">
        <v>19</v>
      </c>
      <c r="B1444" t="s">
        <v>1424</v>
      </c>
      <c r="C1444">
        <v>1446666</v>
      </c>
      <c r="D1444" t="s">
        <v>24</v>
      </c>
      <c r="E1444">
        <v>4.3899999999999997</v>
      </c>
      <c r="F1444">
        <v>0.2</v>
      </c>
      <c r="G1444">
        <v>0.3</v>
      </c>
      <c r="H1444">
        <v>0</v>
      </c>
      <c r="I1444" t="s">
        <v>1406</v>
      </c>
      <c r="J1444">
        <v>1016465</v>
      </c>
      <c r="K1444">
        <v>216539</v>
      </c>
      <c r="L1444">
        <v>75228</v>
      </c>
      <c r="M1444">
        <v>34680</v>
      </c>
      <c r="N1444">
        <v>103752</v>
      </c>
      <c r="O1444" t="b">
        <v>0</v>
      </c>
    </row>
    <row r="1445" spans="1:15" x14ac:dyDescent="0.3">
      <c r="A1445">
        <v>20</v>
      </c>
      <c r="B1445" t="s">
        <v>1425</v>
      </c>
      <c r="C1445">
        <v>1317635</v>
      </c>
      <c r="D1445" t="s">
        <v>24</v>
      </c>
      <c r="E1445">
        <v>4.1100000000000003</v>
      </c>
      <c r="F1445">
        <v>0.1</v>
      </c>
      <c r="G1445">
        <v>0.1</v>
      </c>
      <c r="H1445">
        <v>0</v>
      </c>
      <c r="I1445" t="s">
        <v>1406</v>
      </c>
      <c r="J1445">
        <v>817422</v>
      </c>
      <c r="K1445">
        <v>192799</v>
      </c>
      <c r="L1445">
        <v>100300</v>
      </c>
      <c r="M1445">
        <v>44307</v>
      </c>
      <c r="N1445">
        <v>162805</v>
      </c>
      <c r="O1445" t="b">
        <v>0</v>
      </c>
    </row>
    <row r="1446" spans="1:15" x14ac:dyDescent="0.3">
      <c r="A1446">
        <v>21</v>
      </c>
      <c r="B1446" t="s">
        <v>1426</v>
      </c>
      <c r="C1446">
        <v>1281443</v>
      </c>
      <c r="D1446" t="s">
        <v>40</v>
      </c>
      <c r="E1446">
        <v>4.38</v>
      </c>
      <c r="F1446">
        <v>1.1000000000000001</v>
      </c>
      <c r="G1446">
        <v>2.2999999999999998</v>
      </c>
      <c r="H1446">
        <v>0</v>
      </c>
      <c r="I1446" t="s">
        <v>1406</v>
      </c>
      <c r="J1446">
        <v>937488</v>
      </c>
      <c r="K1446">
        <v>137379</v>
      </c>
      <c r="L1446">
        <v>66995</v>
      </c>
      <c r="M1446">
        <v>29199</v>
      </c>
      <c r="N1446">
        <v>110379</v>
      </c>
      <c r="O1446" t="b">
        <v>0</v>
      </c>
    </row>
    <row r="1447" spans="1:15" x14ac:dyDescent="0.3">
      <c r="A1447">
        <v>22</v>
      </c>
      <c r="B1447" t="s">
        <v>1427</v>
      </c>
      <c r="C1447">
        <v>1267557</v>
      </c>
      <c r="D1447" t="s">
        <v>40</v>
      </c>
      <c r="E1447">
        <v>4.4000000000000004</v>
      </c>
      <c r="F1447">
        <v>0.2</v>
      </c>
      <c r="G1447">
        <v>0.4</v>
      </c>
      <c r="H1447">
        <v>0</v>
      </c>
      <c r="I1447" t="s">
        <v>1406</v>
      </c>
      <c r="J1447">
        <v>915250</v>
      </c>
      <c r="K1447">
        <v>164131</v>
      </c>
      <c r="L1447">
        <v>64977</v>
      </c>
      <c r="M1447">
        <v>28453</v>
      </c>
      <c r="N1447">
        <v>94744</v>
      </c>
      <c r="O1447" t="b">
        <v>0</v>
      </c>
    </row>
    <row r="1448" spans="1:15" x14ac:dyDescent="0.3">
      <c r="A1448">
        <v>23</v>
      </c>
      <c r="B1448" t="s">
        <v>1428</v>
      </c>
      <c r="C1448">
        <v>1224547</v>
      </c>
      <c r="D1448" t="s">
        <v>40</v>
      </c>
      <c r="E1448">
        <v>4.45</v>
      </c>
      <c r="F1448">
        <v>693.8</v>
      </c>
      <c r="G1448">
        <v>0.1</v>
      </c>
      <c r="H1448">
        <v>0</v>
      </c>
      <c r="I1448" t="s">
        <v>1406</v>
      </c>
      <c r="J1448">
        <v>913769</v>
      </c>
      <c r="K1448">
        <v>141205</v>
      </c>
      <c r="L1448">
        <v>64490</v>
      </c>
      <c r="M1448">
        <v>22429</v>
      </c>
      <c r="N1448">
        <v>82651</v>
      </c>
      <c r="O1448" t="b">
        <v>0</v>
      </c>
    </row>
    <row r="1449" spans="1:15" x14ac:dyDescent="0.3">
      <c r="A1449">
        <v>24</v>
      </c>
      <c r="B1449" t="s">
        <v>1429</v>
      </c>
      <c r="C1449">
        <v>1084405</v>
      </c>
      <c r="D1449" t="s">
        <v>40</v>
      </c>
      <c r="E1449">
        <v>4.55</v>
      </c>
      <c r="F1449">
        <v>0.9</v>
      </c>
      <c r="G1449">
        <v>2</v>
      </c>
      <c r="H1449">
        <v>0</v>
      </c>
      <c r="I1449" t="s">
        <v>1406</v>
      </c>
      <c r="J1449">
        <v>852981</v>
      </c>
      <c r="K1449">
        <v>104436</v>
      </c>
      <c r="L1449">
        <v>53688</v>
      </c>
      <c r="M1449">
        <v>19301</v>
      </c>
      <c r="N1449">
        <v>53997</v>
      </c>
      <c r="O1449" t="b">
        <v>0</v>
      </c>
    </row>
    <row r="1450" spans="1:15" x14ac:dyDescent="0.3">
      <c r="A1450">
        <v>25</v>
      </c>
      <c r="B1450" t="s">
        <v>1430</v>
      </c>
      <c r="C1450">
        <v>1037325</v>
      </c>
      <c r="D1450" t="s">
        <v>40</v>
      </c>
      <c r="E1450">
        <v>4.29</v>
      </c>
      <c r="F1450">
        <v>0</v>
      </c>
      <c r="G1450">
        <v>0</v>
      </c>
      <c r="H1450">
        <v>0</v>
      </c>
      <c r="I1450" t="s">
        <v>1406</v>
      </c>
      <c r="J1450">
        <v>757792</v>
      </c>
      <c r="K1450">
        <v>87307</v>
      </c>
      <c r="L1450">
        <v>46307</v>
      </c>
      <c r="M1450">
        <v>27614</v>
      </c>
      <c r="N1450">
        <v>118304</v>
      </c>
      <c r="O1450" t="b">
        <v>0</v>
      </c>
    </row>
    <row r="1451" spans="1:15" x14ac:dyDescent="0.3">
      <c r="A1451">
        <v>26</v>
      </c>
      <c r="B1451" t="s">
        <v>1431</v>
      </c>
      <c r="C1451">
        <v>967308</v>
      </c>
      <c r="D1451" t="s">
        <v>40</v>
      </c>
      <c r="E1451">
        <v>4.34</v>
      </c>
      <c r="F1451">
        <v>0.7</v>
      </c>
      <c r="G1451">
        <v>1.8</v>
      </c>
      <c r="H1451">
        <v>0</v>
      </c>
      <c r="I1451" t="s">
        <v>1406</v>
      </c>
      <c r="J1451">
        <v>647806</v>
      </c>
      <c r="K1451">
        <v>169109</v>
      </c>
      <c r="L1451">
        <v>55397</v>
      </c>
      <c r="M1451">
        <v>25205</v>
      </c>
      <c r="N1451">
        <v>69788</v>
      </c>
      <c r="O1451" t="b">
        <v>0</v>
      </c>
    </row>
    <row r="1452" spans="1:15" x14ac:dyDescent="0.3">
      <c r="A1452">
        <v>27</v>
      </c>
      <c r="B1452" t="s">
        <v>1432</v>
      </c>
      <c r="C1452">
        <v>965851</v>
      </c>
      <c r="D1452" t="s">
        <v>40</v>
      </c>
      <c r="E1452">
        <v>4.3899999999999997</v>
      </c>
      <c r="F1452">
        <v>0.1</v>
      </c>
      <c r="G1452">
        <v>0.4</v>
      </c>
      <c r="H1452">
        <v>0</v>
      </c>
      <c r="I1452" t="s">
        <v>1406</v>
      </c>
      <c r="J1452">
        <v>696323</v>
      </c>
      <c r="K1452">
        <v>134808</v>
      </c>
      <c r="L1452">
        <v>34906</v>
      </c>
      <c r="M1452">
        <v>18992</v>
      </c>
      <c r="N1452">
        <v>80819</v>
      </c>
      <c r="O1452" t="b">
        <v>0</v>
      </c>
    </row>
    <row r="1453" spans="1:15" x14ac:dyDescent="0.3">
      <c r="A1453">
        <v>28</v>
      </c>
      <c r="B1453" t="s">
        <v>1433</v>
      </c>
      <c r="C1453">
        <v>961050</v>
      </c>
      <c r="D1453" t="s">
        <v>40</v>
      </c>
      <c r="E1453">
        <v>4.33</v>
      </c>
      <c r="F1453">
        <v>2.9</v>
      </c>
      <c r="G1453">
        <v>7.6</v>
      </c>
      <c r="H1453">
        <v>0</v>
      </c>
      <c r="I1453" t="s">
        <v>1406</v>
      </c>
      <c r="J1453">
        <v>579654</v>
      </c>
      <c r="K1453">
        <v>217881</v>
      </c>
      <c r="L1453">
        <v>100341</v>
      </c>
      <c r="M1453">
        <v>23330</v>
      </c>
      <c r="N1453">
        <v>39841</v>
      </c>
      <c r="O1453" t="b">
        <v>0</v>
      </c>
    </row>
    <row r="1454" spans="1:15" x14ac:dyDescent="0.3">
      <c r="A1454">
        <v>29</v>
      </c>
      <c r="B1454" t="s">
        <v>1434</v>
      </c>
      <c r="C1454">
        <v>948896</v>
      </c>
      <c r="D1454" t="s">
        <v>24</v>
      </c>
      <c r="E1454">
        <v>4.08</v>
      </c>
      <c r="F1454">
        <v>2.2999999999999998</v>
      </c>
      <c r="G1454">
        <v>5</v>
      </c>
      <c r="H1454">
        <v>0</v>
      </c>
      <c r="I1454" t="s">
        <v>1406</v>
      </c>
      <c r="J1454">
        <v>627238</v>
      </c>
      <c r="K1454">
        <v>103887</v>
      </c>
      <c r="L1454">
        <v>39772</v>
      </c>
      <c r="M1454">
        <v>23835</v>
      </c>
      <c r="N1454">
        <v>154161</v>
      </c>
      <c r="O1454" t="b">
        <v>0</v>
      </c>
    </row>
    <row r="1455" spans="1:15" x14ac:dyDescent="0.3">
      <c r="A1455">
        <v>30</v>
      </c>
      <c r="B1455" t="s">
        <v>1435</v>
      </c>
      <c r="C1455">
        <v>904713</v>
      </c>
      <c r="D1455" t="s">
        <v>24</v>
      </c>
      <c r="E1455">
        <v>4.22</v>
      </c>
      <c r="F1455">
        <v>0</v>
      </c>
      <c r="G1455">
        <v>0</v>
      </c>
      <c r="H1455">
        <v>0</v>
      </c>
      <c r="I1455" t="s">
        <v>1406</v>
      </c>
      <c r="J1455">
        <v>609628</v>
      </c>
      <c r="K1455">
        <v>105180</v>
      </c>
      <c r="L1455">
        <v>66828</v>
      </c>
      <c r="M1455">
        <v>23420</v>
      </c>
      <c r="N1455">
        <v>99654</v>
      </c>
      <c r="O1455" t="b">
        <v>0</v>
      </c>
    </row>
    <row r="1456" spans="1:15" x14ac:dyDescent="0.3">
      <c r="A1456">
        <v>31</v>
      </c>
      <c r="B1456" t="s">
        <v>1436</v>
      </c>
      <c r="C1456">
        <v>897510</v>
      </c>
      <c r="D1456" t="s">
        <v>24</v>
      </c>
      <c r="E1456">
        <v>3.63</v>
      </c>
      <c r="F1456">
        <v>0.2</v>
      </c>
      <c r="G1456">
        <v>0.5</v>
      </c>
      <c r="H1456">
        <v>0</v>
      </c>
      <c r="I1456" t="s">
        <v>1406</v>
      </c>
      <c r="J1456">
        <v>491666</v>
      </c>
      <c r="K1456">
        <v>71453</v>
      </c>
      <c r="L1456">
        <v>71979</v>
      </c>
      <c r="M1456">
        <v>34660</v>
      </c>
      <c r="N1456">
        <v>227749</v>
      </c>
      <c r="O1456" t="b">
        <v>0</v>
      </c>
    </row>
    <row r="1457" spans="1:15" x14ac:dyDescent="0.3">
      <c r="A1457">
        <v>32</v>
      </c>
      <c r="B1457" t="s">
        <v>1437</v>
      </c>
      <c r="C1457">
        <v>890792</v>
      </c>
      <c r="D1457" t="s">
        <v>40</v>
      </c>
      <c r="E1457">
        <v>4.29</v>
      </c>
      <c r="F1457">
        <v>0.5</v>
      </c>
      <c r="G1457">
        <v>1</v>
      </c>
      <c r="H1457">
        <v>0</v>
      </c>
      <c r="I1457" t="s">
        <v>1406</v>
      </c>
      <c r="J1457">
        <v>613200</v>
      </c>
      <c r="K1457">
        <v>115694</v>
      </c>
      <c r="L1457">
        <v>52744</v>
      </c>
      <c r="M1457">
        <v>22637</v>
      </c>
      <c r="N1457">
        <v>86515</v>
      </c>
      <c r="O1457" t="b">
        <v>0</v>
      </c>
    </row>
    <row r="1458" spans="1:15" x14ac:dyDescent="0.3">
      <c r="A1458">
        <v>33</v>
      </c>
      <c r="B1458" t="s">
        <v>1438</v>
      </c>
      <c r="C1458">
        <v>877165</v>
      </c>
      <c r="D1458" t="s">
        <v>24</v>
      </c>
      <c r="E1458">
        <v>4.3099999999999996</v>
      </c>
      <c r="F1458">
        <v>3.9</v>
      </c>
      <c r="G1458">
        <v>9</v>
      </c>
      <c r="H1458">
        <v>0</v>
      </c>
      <c r="I1458" t="s">
        <v>1406</v>
      </c>
      <c r="J1458">
        <v>581205</v>
      </c>
      <c r="K1458">
        <v>145912</v>
      </c>
      <c r="L1458">
        <v>58794</v>
      </c>
      <c r="M1458">
        <v>19478</v>
      </c>
      <c r="N1458">
        <v>71773</v>
      </c>
      <c r="O1458" t="b">
        <v>0</v>
      </c>
    </row>
    <row r="1459" spans="1:15" x14ac:dyDescent="0.3">
      <c r="A1459">
        <v>34</v>
      </c>
      <c r="B1459" t="s">
        <v>1439</v>
      </c>
      <c r="C1459">
        <v>873660</v>
      </c>
      <c r="D1459" t="s">
        <v>24</v>
      </c>
      <c r="E1459">
        <v>4</v>
      </c>
      <c r="F1459">
        <v>0</v>
      </c>
      <c r="G1459">
        <v>0</v>
      </c>
      <c r="H1459">
        <v>0</v>
      </c>
      <c r="I1459" t="s">
        <v>1406</v>
      </c>
      <c r="J1459">
        <v>556372</v>
      </c>
      <c r="K1459">
        <v>84174</v>
      </c>
      <c r="L1459">
        <v>59121</v>
      </c>
      <c r="M1459">
        <v>29053</v>
      </c>
      <c r="N1459">
        <v>144938</v>
      </c>
      <c r="O1459" t="b">
        <v>0</v>
      </c>
    </row>
    <row r="1460" spans="1:15" x14ac:dyDescent="0.3">
      <c r="A1460">
        <v>35</v>
      </c>
      <c r="B1460" t="s">
        <v>1440</v>
      </c>
      <c r="C1460">
        <v>857214</v>
      </c>
      <c r="D1460" t="s">
        <v>40</v>
      </c>
      <c r="E1460">
        <v>4.7</v>
      </c>
      <c r="F1460">
        <v>17.8</v>
      </c>
      <c r="G1460">
        <v>47.4</v>
      </c>
      <c r="H1460">
        <v>0</v>
      </c>
      <c r="I1460" t="s">
        <v>1406</v>
      </c>
      <c r="J1460">
        <v>726232</v>
      </c>
      <c r="K1460">
        <v>68289</v>
      </c>
      <c r="L1460">
        <v>25678</v>
      </c>
      <c r="M1460">
        <v>8089</v>
      </c>
      <c r="N1460">
        <v>28923</v>
      </c>
      <c r="O1460" t="b">
        <v>0</v>
      </c>
    </row>
    <row r="1461" spans="1:15" x14ac:dyDescent="0.3">
      <c r="A1461">
        <v>36</v>
      </c>
      <c r="B1461" t="s">
        <v>1441</v>
      </c>
      <c r="C1461">
        <v>849665</v>
      </c>
      <c r="D1461" t="s">
        <v>40</v>
      </c>
      <c r="E1461">
        <v>4.42</v>
      </c>
      <c r="F1461">
        <v>0.2</v>
      </c>
      <c r="G1461">
        <v>0.4</v>
      </c>
      <c r="H1461">
        <v>0</v>
      </c>
      <c r="I1461" t="s">
        <v>1406</v>
      </c>
      <c r="J1461">
        <v>583850</v>
      </c>
      <c r="K1461">
        <v>145585</v>
      </c>
      <c r="L1461">
        <v>56794</v>
      </c>
      <c r="M1461">
        <v>18978</v>
      </c>
      <c r="N1461">
        <v>44455</v>
      </c>
      <c r="O1461" t="b">
        <v>0</v>
      </c>
    </row>
    <row r="1462" spans="1:15" x14ac:dyDescent="0.3">
      <c r="A1462">
        <v>37</v>
      </c>
      <c r="B1462" t="s">
        <v>1442</v>
      </c>
      <c r="C1462">
        <v>829682</v>
      </c>
      <c r="D1462" t="s">
        <v>40</v>
      </c>
      <c r="E1462">
        <v>3.65</v>
      </c>
      <c r="F1462">
        <v>0</v>
      </c>
      <c r="G1462">
        <v>0</v>
      </c>
      <c r="H1462">
        <v>0</v>
      </c>
      <c r="I1462" t="s">
        <v>1406</v>
      </c>
      <c r="J1462">
        <v>463943</v>
      </c>
      <c r="K1462">
        <v>64832</v>
      </c>
      <c r="L1462">
        <v>53080</v>
      </c>
      <c r="M1462">
        <v>38789</v>
      </c>
      <c r="N1462">
        <v>209036</v>
      </c>
      <c r="O1462" t="b">
        <v>0</v>
      </c>
    </row>
    <row r="1463" spans="1:15" x14ac:dyDescent="0.3">
      <c r="A1463">
        <v>38</v>
      </c>
      <c r="B1463" t="s">
        <v>1443</v>
      </c>
      <c r="C1463">
        <v>828185</v>
      </c>
      <c r="D1463" t="s">
        <v>40</v>
      </c>
      <c r="E1463">
        <v>4.24</v>
      </c>
      <c r="F1463">
        <v>0</v>
      </c>
      <c r="G1463">
        <v>0</v>
      </c>
      <c r="H1463">
        <v>0</v>
      </c>
      <c r="I1463" t="s">
        <v>1406</v>
      </c>
      <c r="J1463">
        <v>577994</v>
      </c>
      <c r="K1463">
        <v>84835</v>
      </c>
      <c r="L1463">
        <v>49069</v>
      </c>
      <c r="M1463">
        <v>21193</v>
      </c>
      <c r="N1463">
        <v>95092</v>
      </c>
      <c r="O1463" t="b">
        <v>0</v>
      </c>
    </row>
    <row r="1464" spans="1:15" x14ac:dyDescent="0.3">
      <c r="A1464">
        <v>39</v>
      </c>
      <c r="B1464" t="s">
        <v>1444</v>
      </c>
      <c r="C1464">
        <v>789938</v>
      </c>
      <c r="D1464" t="s">
        <v>40</v>
      </c>
      <c r="E1464">
        <v>4.53</v>
      </c>
      <c r="F1464">
        <v>0.4</v>
      </c>
      <c r="G1464">
        <v>0.8</v>
      </c>
      <c r="H1464">
        <v>0</v>
      </c>
      <c r="I1464" t="s">
        <v>1406</v>
      </c>
      <c r="J1464">
        <v>578310</v>
      </c>
      <c r="K1464">
        <v>128210</v>
      </c>
      <c r="L1464">
        <v>38993</v>
      </c>
      <c r="M1464">
        <v>12648</v>
      </c>
      <c r="N1464">
        <v>31775</v>
      </c>
      <c r="O1464" t="b">
        <v>0</v>
      </c>
    </row>
    <row r="1465" spans="1:15" x14ac:dyDescent="0.3">
      <c r="A1465">
        <v>40</v>
      </c>
      <c r="B1465" t="s">
        <v>1445</v>
      </c>
      <c r="C1465">
        <v>757127</v>
      </c>
      <c r="D1465" t="s">
        <v>40</v>
      </c>
      <c r="E1465">
        <v>4.04</v>
      </c>
      <c r="F1465">
        <v>0.2</v>
      </c>
      <c r="G1465">
        <v>0.3</v>
      </c>
      <c r="H1465">
        <v>0</v>
      </c>
      <c r="I1465" t="s">
        <v>1406</v>
      </c>
      <c r="J1465">
        <v>464985</v>
      </c>
      <c r="K1465">
        <v>106226</v>
      </c>
      <c r="L1465">
        <v>48811</v>
      </c>
      <c r="M1465">
        <v>27238</v>
      </c>
      <c r="N1465">
        <v>109863</v>
      </c>
      <c r="O1465" t="b">
        <v>0</v>
      </c>
    </row>
    <row r="1466" spans="1:15" x14ac:dyDescent="0.3">
      <c r="A1466">
        <v>41</v>
      </c>
      <c r="B1466" t="s">
        <v>1446</v>
      </c>
      <c r="C1466">
        <v>756652</v>
      </c>
      <c r="D1466" t="s">
        <v>40</v>
      </c>
      <c r="E1466">
        <v>4.13</v>
      </c>
      <c r="F1466">
        <v>0.1</v>
      </c>
      <c r="G1466">
        <v>0.2</v>
      </c>
      <c r="H1466">
        <v>0</v>
      </c>
      <c r="I1466" t="s">
        <v>1406</v>
      </c>
      <c r="J1466">
        <v>473209</v>
      </c>
      <c r="K1466">
        <v>111560</v>
      </c>
      <c r="L1466">
        <v>60071</v>
      </c>
      <c r="M1466">
        <v>21942</v>
      </c>
      <c r="N1466">
        <v>89867</v>
      </c>
      <c r="O1466" t="b">
        <v>0</v>
      </c>
    </row>
    <row r="1467" spans="1:15" x14ac:dyDescent="0.3">
      <c r="A1467">
        <v>42</v>
      </c>
      <c r="B1467" t="s">
        <v>1447</v>
      </c>
      <c r="C1467">
        <v>755588</v>
      </c>
      <c r="D1467" t="s">
        <v>40</v>
      </c>
      <c r="E1467">
        <v>4.45</v>
      </c>
      <c r="F1467">
        <v>2.5</v>
      </c>
      <c r="G1467">
        <v>6.6</v>
      </c>
      <c r="H1467">
        <v>0</v>
      </c>
      <c r="I1467" t="s">
        <v>1406</v>
      </c>
      <c r="J1467">
        <v>590838</v>
      </c>
      <c r="K1467">
        <v>55623</v>
      </c>
      <c r="L1467">
        <v>31651</v>
      </c>
      <c r="M1467">
        <v>16866</v>
      </c>
      <c r="N1467">
        <v>60607</v>
      </c>
      <c r="O1467" t="b">
        <v>0</v>
      </c>
    </row>
    <row r="1468" spans="1:15" x14ac:dyDescent="0.3">
      <c r="A1468">
        <v>43</v>
      </c>
      <c r="B1468" t="s">
        <v>1448</v>
      </c>
      <c r="C1468">
        <v>722062</v>
      </c>
      <c r="D1468" t="s">
        <v>40</v>
      </c>
      <c r="E1468">
        <v>3.53</v>
      </c>
      <c r="F1468">
        <v>0</v>
      </c>
      <c r="G1468">
        <v>0.1</v>
      </c>
      <c r="H1468">
        <v>0</v>
      </c>
      <c r="I1468" t="s">
        <v>1406</v>
      </c>
      <c r="J1468">
        <v>352710</v>
      </c>
      <c r="K1468">
        <v>72575</v>
      </c>
      <c r="L1468">
        <v>81910</v>
      </c>
      <c r="M1468">
        <v>35542</v>
      </c>
      <c r="N1468">
        <v>179323</v>
      </c>
      <c r="O1468" t="b">
        <v>0</v>
      </c>
    </row>
    <row r="1469" spans="1:15" x14ac:dyDescent="0.3">
      <c r="A1469">
        <v>44</v>
      </c>
      <c r="B1469" t="s">
        <v>1449</v>
      </c>
      <c r="C1469">
        <v>695798</v>
      </c>
      <c r="D1469" t="s">
        <v>40</v>
      </c>
      <c r="E1469">
        <v>4.04</v>
      </c>
      <c r="F1469">
        <v>328.4</v>
      </c>
      <c r="G1469">
        <v>0.1</v>
      </c>
      <c r="H1469">
        <v>0</v>
      </c>
      <c r="I1469" t="s">
        <v>1406</v>
      </c>
      <c r="J1469">
        <v>435845</v>
      </c>
      <c r="K1469">
        <v>80475</v>
      </c>
      <c r="L1469">
        <v>54242</v>
      </c>
      <c r="M1469">
        <v>22828</v>
      </c>
      <c r="N1469">
        <v>102405</v>
      </c>
      <c r="O1469" t="b">
        <v>0</v>
      </c>
    </row>
    <row r="1470" spans="1:15" x14ac:dyDescent="0.3">
      <c r="A1470">
        <v>45</v>
      </c>
      <c r="B1470" t="s">
        <v>1450</v>
      </c>
      <c r="C1470">
        <v>672510</v>
      </c>
      <c r="D1470" t="s">
        <v>40</v>
      </c>
      <c r="E1470">
        <v>4.1399999999999997</v>
      </c>
      <c r="F1470">
        <v>0.4</v>
      </c>
      <c r="G1470">
        <v>0.8</v>
      </c>
      <c r="H1470">
        <v>0</v>
      </c>
      <c r="I1470" t="s">
        <v>1406</v>
      </c>
      <c r="J1470">
        <v>419583</v>
      </c>
      <c r="K1470">
        <v>102399</v>
      </c>
      <c r="L1470">
        <v>53691</v>
      </c>
      <c r="M1470">
        <v>21212</v>
      </c>
      <c r="N1470">
        <v>75623</v>
      </c>
      <c r="O1470" t="b">
        <v>0</v>
      </c>
    </row>
    <row r="1471" spans="1:15" x14ac:dyDescent="0.3">
      <c r="A1471">
        <v>46</v>
      </c>
      <c r="B1471" t="s">
        <v>1451</v>
      </c>
      <c r="C1471">
        <v>633965</v>
      </c>
      <c r="D1471" t="s">
        <v>40</v>
      </c>
      <c r="E1471">
        <v>4.28</v>
      </c>
      <c r="F1471">
        <v>0.1</v>
      </c>
      <c r="G1471">
        <v>0.3</v>
      </c>
      <c r="H1471">
        <v>0</v>
      </c>
      <c r="I1471" t="s">
        <v>1406</v>
      </c>
      <c r="J1471">
        <v>435148</v>
      </c>
      <c r="K1471">
        <v>76678</v>
      </c>
      <c r="L1471">
        <v>44621</v>
      </c>
      <c r="M1471">
        <v>17635</v>
      </c>
      <c r="N1471">
        <v>59881</v>
      </c>
      <c r="O1471" t="b">
        <v>0</v>
      </c>
    </row>
    <row r="1472" spans="1:15" x14ac:dyDescent="0.3">
      <c r="A1472">
        <v>47</v>
      </c>
      <c r="B1472" t="s">
        <v>1452</v>
      </c>
      <c r="C1472">
        <v>601321</v>
      </c>
      <c r="D1472" t="s">
        <v>131</v>
      </c>
      <c r="E1472">
        <v>4.3</v>
      </c>
      <c r="F1472">
        <v>0.1</v>
      </c>
      <c r="G1472">
        <v>0.2</v>
      </c>
      <c r="H1472">
        <v>0</v>
      </c>
      <c r="I1472" t="s">
        <v>1406</v>
      </c>
      <c r="J1472">
        <v>431408</v>
      </c>
      <c r="K1472">
        <v>58813</v>
      </c>
      <c r="L1472">
        <v>35405</v>
      </c>
      <c r="M1472">
        <v>13745</v>
      </c>
      <c r="N1472">
        <v>61947</v>
      </c>
      <c r="O1472" t="b">
        <v>0</v>
      </c>
    </row>
    <row r="1473" spans="1:15" x14ac:dyDescent="0.3">
      <c r="A1473">
        <v>48</v>
      </c>
      <c r="B1473" t="s">
        <v>1453</v>
      </c>
      <c r="C1473">
        <v>600649</v>
      </c>
      <c r="D1473" t="s">
        <v>40</v>
      </c>
      <c r="E1473">
        <v>4.68</v>
      </c>
      <c r="F1473">
        <v>1.5</v>
      </c>
      <c r="G1473">
        <v>3.5</v>
      </c>
      <c r="H1473">
        <v>0</v>
      </c>
      <c r="I1473" t="s">
        <v>1406</v>
      </c>
      <c r="J1473">
        <v>483726</v>
      </c>
      <c r="K1473">
        <v>78106</v>
      </c>
      <c r="L1473">
        <v>19233</v>
      </c>
      <c r="M1473">
        <v>5587</v>
      </c>
      <c r="N1473">
        <v>13993</v>
      </c>
      <c r="O1473" t="b">
        <v>0</v>
      </c>
    </row>
    <row r="1474" spans="1:15" x14ac:dyDescent="0.3">
      <c r="A1474">
        <v>49</v>
      </c>
      <c r="B1474" t="s">
        <v>1454</v>
      </c>
      <c r="C1474">
        <v>569020</v>
      </c>
      <c r="D1474" t="s">
        <v>40</v>
      </c>
      <c r="E1474">
        <v>3.63</v>
      </c>
      <c r="F1474">
        <v>0.1</v>
      </c>
      <c r="G1474">
        <v>0.3</v>
      </c>
      <c r="H1474">
        <v>0</v>
      </c>
      <c r="I1474" t="s">
        <v>1406</v>
      </c>
      <c r="J1474">
        <v>305624</v>
      </c>
      <c r="K1474">
        <v>59345</v>
      </c>
      <c r="L1474">
        <v>36278</v>
      </c>
      <c r="M1474">
        <v>24555</v>
      </c>
      <c r="N1474">
        <v>143216</v>
      </c>
      <c r="O1474" t="b">
        <v>0</v>
      </c>
    </row>
    <row r="1475" spans="1:15" x14ac:dyDescent="0.3">
      <c r="A1475">
        <v>50</v>
      </c>
      <c r="B1475" t="s">
        <v>1455</v>
      </c>
      <c r="C1475">
        <v>562932</v>
      </c>
      <c r="D1475" t="s">
        <v>131</v>
      </c>
      <c r="E1475">
        <v>4.4400000000000004</v>
      </c>
      <c r="F1475">
        <v>0.4</v>
      </c>
      <c r="G1475">
        <v>1.1000000000000001</v>
      </c>
      <c r="H1475">
        <v>0</v>
      </c>
      <c r="I1475" t="s">
        <v>1406</v>
      </c>
      <c r="J1475">
        <v>386210</v>
      </c>
      <c r="K1475">
        <v>103781</v>
      </c>
      <c r="L1475">
        <v>34264</v>
      </c>
      <c r="M1475">
        <v>12605</v>
      </c>
      <c r="N1475">
        <v>26070</v>
      </c>
      <c r="O1475" t="b">
        <v>0</v>
      </c>
    </row>
    <row r="1476" spans="1:15" x14ac:dyDescent="0.3">
      <c r="A1476">
        <v>51</v>
      </c>
      <c r="B1476" t="s">
        <v>1456</v>
      </c>
      <c r="C1476">
        <v>556658</v>
      </c>
      <c r="D1476" t="s">
        <v>40</v>
      </c>
      <c r="E1476">
        <v>4.6100000000000003</v>
      </c>
      <c r="F1476">
        <v>0.6</v>
      </c>
      <c r="G1476">
        <v>1.4</v>
      </c>
      <c r="H1476">
        <v>0</v>
      </c>
      <c r="I1476" t="s">
        <v>1406</v>
      </c>
      <c r="J1476">
        <v>428268</v>
      </c>
      <c r="K1476">
        <v>81138</v>
      </c>
      <c r="L1476">
        <v>22108</v>
      </c>
      <c r="M1476">
        <v>8124</v>
      </c>
      <c r="N1476">
        <v>17018</v>
      </c>
      <c r="O1476" t="b">
        <v>0</v>
      </c>
    </row>
    <row r="1477" spans="1:15" x14ac:dyDescent="0.3">
      <c r="A1477">
        <v>52</v>
      </c>
      <c r="B1477" t="s">
        <v>1457</v>
      </c>
      <c r="C1477">
        <v>541172</v>
      </c>
      <c r="D1477" t="s">
        <v>40</v>
      </c>
      <c r="E1477">
        <v>3.6</v>
      </c>
      <c r="F1477">
        <v>0.2</v>
      </c>
      <c r="G1477">
        <v>0.6</v>
      </c>
      <c r="H1477">
        <v>0</v>
      </c>
      <c r="I1477" t="s">
        <v>1406</v>
      </c>
      <c r="J1477">
        <v>290619</v>
      </c>
      <c r="K1477">
        <v>45879</v>
      </c>
      <c r="L1477">
        <v>40986</v>
      </c>
      <c r="M1477">
        <v>27224</v>
      </c>
      <c r="N1477">
        <v>136461</v>
      </c>
      <c r="O1477" t="b">
        <v>0</v>
      </c>
    </row>
    <row r="1478" spans="1:15" x14ac:dyDescent="0.3">
      <c r="A1478">
        <v>53</v>
      </c>
      <c r="B1478" t="s">
        <v>1458</v>
      </c>
      <c r="C1478">
        <v>523682</v>
      </c>
      <c r="D1478" t="s">
        <v>131</v>
      </c>
      <c r="E1478">
        <v>4.1399999999999997</v>
      </c>
      <c r="F1478">
        <v>0.2</v>
      </c>
      <c r="G1478">
        <v>0.5</v>
      </c>
      <c r="H1478">
        <v>0</v>
      </c>
      <c r="I1478" t="s">
        <v>1406</v>
      </c>
      <c r="J1478">
        <v>341402</v>
      </c>
      <c r="K1478">
        <v>71472</v>
      </c>
      <c r="L1478">
        <v>26037</v>
      </c>
      <c r="M1478">
        <v>12608</v>
      </c>
      <c r="N1478">
        <v>72162</v>
      </c>
      <c r="O1478" t="b">
        <v>0</v>
      </c>
    </row>
    <row r="1479" spans="1:15" x14ac:dyDescent="0.3">
      <c r="A1479">
        <v>54</v>
      </c>
      <c r="B1479" t="s">
        <v>1459</v>
      </c>
      <c r="C1479">
        <v>497572</v>
      </c>
      <c r="D1479" t="s">
        <v>40</v>
      </c>
      <c r="E1479">
        <v>4.41</v>
      </c>
      <c r="F1479">
        <v>0.5</v>
      </c>
      <c r="G1479">
        <v>1.3</v>
      </c>
      <c r="H1479">
        <v>0</v>
      </c>
      <c r="I1479" t="s">
        <v>1406</v>
      </c>
      <c r="J1479">
        <v>316488</v>
      </c>
      <c r="K1479">
        <v>113531</v>
      </c>
      <c r="L1479">
        <v>39448</v>
      </c>
      <c r="M1479">
        <v>9490</v>
      </c>
      <c r="N1479">
        <v>18612</v>
      </c>
      <c r="O1479" t="b">
        <v>0</v>
      </c>
    </row>
    <row r="1480" spans="1:15" x14ac:dyDescent="0.3">
      <c r="A1480">
        <v>55</v>
      </c>
      <c r="B1480" t="s">
        <v>1460</v>
      </c>
      <c r="C1480">
        <v>494533</v>
      </c>
      <c r="D1480" t="s">
        <v>131</v>
      </c>
      <c r="E1480">
        <v>4.43</v>
      </c>
      <c r="F1480">
        <v>0.2</v>
      </c>
      <c r="G1480">
        <v>0.5</v>
      </c>
      <c r="H1480">
        <v>0</v>
      </c>
      <c r="I1480" t="s">
        <v>1406</v>
      </c>
      <c r="J1480">
        <v>335263</v>
      </c>
      <c r="K1480">
        <v>86692</v>
      </c>
      <c r="L1480">
        <v>43116</v>
      </c>
      <c r="M1480">
        <v>10059</v>
      </c>
      <c r="N1480">
        <v>19400</v>
      </c>
      <c r="O1480" t="b">
        <v>0</v>
      </c>
    </row>
    <row r="1481" spans="1:15" x14ac:dyDescent="0.3">
      <c r="A1481">
        <v>56</v>
      </c>
      <c r="B1481" t="s">
        <v>1461</v>
      </c>
      <c r="C1481">
        <v>487498</v>
      </c>
      <c r="D1481" t="s">
        <v>40</v>
      </c>
      <c r="E1481">
        <v>4.41</v>
      </c>
      <c r="F1481">
        <v>0.6</v>
      </c>
      <c r="G1481">
        <v>1.3</v>
      </c>
      <c r="H1481">
        <v>0</v>
      </c>
      <c r="I1481" t="s">
        <v>1406</v>
      </c>
      <c r="J1481">
        <v>354722</v>
      </c>
      <c r="K1481">
        <v>60389</v>
      </c>
      <c r="L1481">
        <v>23523</v>
      </c>
      <c r="M1481">
        <v>13004</v>
      </c>
      <c r="N1481">
        <v>35858</v>
      </c>
      <c r="O1481" t="b">
        <v>0</v>
      </c>
    </row>
    <row r="1482" spans="1:15" x14ac:dyDescent="0.3">
      <c r="A1482">
        <v>57</v>
      </c>
      <c r="B1482" t="s">
        <v>1462</v>
      </c>
      <c r="C1482">
        <v>485901</v>
      </c>
      <c r="D1482" t="s">
        <v>131</v>
      </c>
      <c r="E1482">
        <v>4.25</v>
      </c>
      <c r="F1482">
        <v>0.1</v>
      </c>
      <c r="G1482">
        <v>0.2</v>
      </c>
      <c r="H1482">
        <v>0</v>
      </c>
      <c r="I1482" t="s">
        <v>1406</v>
      </c>
      <c r="J1482">
        <v>338830</v>
      </c>
      <c r="K1482">
        <v>50336</v>
      </c>
      <c r="L1482">
        <v>29206</v>
      </c>
      <c r="M1482">
        <v>12394</v>
      </c>
      <c r="N1482">
        <v>55134</v>
      </c>
      <c r="O1482" t="b">
        <v>0</v>
      </c>
    </row>
    <row r="1483" spans="1:15" x14ac:dyDescent="0.3">
      <c r="A1483">
        <v>58</v>
      </c>
      <c r="B1483" t="s">
        <v>1463</v>
      </c>
      <c r="C1483">
        <v>485868</v>
      </c>
      <c r="D1483" t="s">
        <v>131</v>
      </c>
      <c r="E1483">
        <v>4.55</v>
      </c>
      <c r="F1483">
        <v>0</v>
      </c>
      <c r="G1483">
        <v>0</v>
      </c>
      <c r="H1483">
        <v>0</v>
      </c>
      <c r="I1483" t="s">
        <v>1406</v>
      </c>
      <c r="J1483">
        <v>383512</v>
      </c>
      <c r="K1483">
        <v>46627</v>
      </c>
      <c r="L1483">
        <v>22758</v>
      </c>
      <c r="M1483">
        <v>7609</v>
      </c>
      <c r="N1483">
        <v>25358</v>
      </c>
      <c r="O1483" t="b">
        <v>0</v>
      </c>
    </row>
    <row r="1484" spans="1:15" x14ac:dyDescent="0.3">
      <c r="A1484">
        <v>59</v>
      </c>
      <c r="B1484" t="s">
        <v>1464</v>
      </c>
      <c r="C1484">
        <v>478146</v>
      </c>
      <c r="D1484" t="s">
        <v>131</v>
      </c>
      <c r="E1484">
        <v>4.16</v>
      </c>
      <c r="F1484">
        <v>1.8</v>
      </c>
      <c r="G1484">
        <v>4.7</v>
      </c>
      <c r="H1484">
        <v>0</v>
      </c>
      <c r="I1484" t="s">
        <v>1406</v>
      </c>
      <c r="J1484">
        <v>305562</v>
      </c>
      <c r="K1484">
        <v>68195</v>
      </c>
      <c r="L1484">
        <v>33985</v>
      </c>
      <c r="M1484">
        <v>15394</v>
      </c>
      <c r="N1484">
        <v>55007</v>
      </c>
      <c r="O1484" t="b">
        <v>0</v>
      </c>
    </row>
    <row r="1485" spans="1:15" x14ac:dyDescent="0.3">
      <c r="A1485">
        <v>60</v>
      </c>
      <c r="B1485" t="s">
        <v>1465</v>
      </c>
      <c r="C1485">
        <v>455122</v>
      </c>
      <c r="D1485" t="s">
        <v>40</v>
      </c>
      <c r="E1485">
        <v>4.3099999999999996</v>
      </c>
      <c r="F1485">
        <v>0.2</v>
      </c>
      <c r="G1485">
        <v>0.4</v>
      </c>
      <c r="H1485">
        <v>0</v>
      </c>
      <c r="I1485" t="s">
        <v>1406</v>
      </c>
      <c r="J1485">
        <v>314012</v>
      </c>
      <c r="K1485">
        <v>62390</v>
      </c>
      <c r="L1485">
        <v>26359</v>
      </c>
      <c r="M1485">
        <v>11800</v>
      </c>
      <c r="N1485">
        <v>40558</v>
      </c>
      <c r="O1485" t="b">
        <v>0</v>
      </c>
    </row>
    <row r="1486" spans="1:15" x14ac:dyDescent="0.3">
      <c r="A1486">
        <v>61</v>
      </c>
      <c r="B1486" t="s">
        <v>1466</v>
      </c>
      <c r="C1486">
        <v>447441</v>
      </c>
      <c r="D1486" t="s">
        <v>131</v>
      </c>
      <c r="E1486">
        <v>4.17</v>
      </c>
      <c r="F1486">
        <v>0</v>
      </c>
      <c r="G1486">
        <v>0</v>
      </c>
      <c r="H1486">
        <v>0</v>
      </c>
      <c r="I1486" t="s">
        <v>1406</v>
      </c>
      <c r="J1486">
        <v>300972</v>
      </c>
      <c r="K1486">
        <v>52732</v>
      </c>
      <c r="L1486">
        <v>22787</v>
      </c>
      <c r="M1486">
        <v>11289</v>
      </c>
      <c r="N1486">
        <v>59659</v>
      </c>
      <c r="O1486" t="b">
        <v>0</v>
      </c>
    </row>
    <row r="1487" spans="1:15" x14ac:dyDescent="0.3">
      <c r="A1487">
        <v>62</v>
      </c>
      <c r="B1487" t="s">
        <v>1467</v>
      </c>
      <c r="C1487">
        <v>430583</v>
      </c>
      <c r="D1487" t="s">
        <v>24</v>
      </c>
      <c r="E1487">
        <v>3.86</v>
      </c>
      <c r="F1487">
        <v>2.1</v>
      </c>
      <c r="G1487">
        <v>3.6</v>
      </c>
      <c r="H1487">
        <v>0</v>
      </c>
      <c r="I1487" t="s">
        <v>1406</v>
      </c>
      <c r="J1487">
        <v>255534</v>
      </c>
      <c r="K1487">
        <v>45372</v>
      </c>
      <c r="L1487">
        <v>26592</v>
      </c>
      <c r="M1487">
        <v>18720</v>
      </c>
      <c r="N1487">
        <v>84362</v>
      </c>
      <c r="O1487" t="b">
        <v>0</v>
      </c>
    </row>
    <row r="1488" spans="1:15" x14ac:dyDescent="0.3">
      <c r="A1488">
        <v>63</v>
      </c>
      <c r="B1488" t="s">
        <v>1468</v>
      </c>
      <c r="C1488">
        <v>421774</v>
      </c>
      <c r="D1488" t="s">
        <v>40</v>
      </c>
      <c r="E1488">
        <v>4.16</v>
      </c>
      <c r="F1488">
        <v>0.1</v>
      </c>
      <c r="G1488">
        <v>0.3</v>
      </c>
      <c r="H1488">
        <v>0</v>
      </c>
      <c r="I1488" t="s">
        <v>1406</v>
      </c>
      <c r="J1488">
        <v>294674</v>
      </c>
      <c r="K1488">
        <v>36292</v>
      </c>
      <c r="L1488">
        <v>18281</v>
      </c>
      <c r="M1488">
        <v>9834</v>
      </c>
      <c r="N1488">
        <v>62691</v>
      </c>
      <c r="O1488" t="b">
        <v>0</v>
      </c>
    </row>
    <row r="1489" spans="1:15" x14ac:dyDescent="0.3">
      <c r="A1489">
        <v>64</v>
      </c>
      <c r="B1489" t="s">
        <v>1469</v>
      </c>
      <c r="C1489">
        <v>418625</v>
      </c>
      <c r="D1489" t="s">
        <v>160</v>
      </c>
      <c r="E1489">
        <v>4.29</v>
      </c>
      <c r="F1489">
        <v>0.2</v>
      </c>
      <c r="G1489">
        <v>0.5</v>
      </c>
      <c r="H1489">
        <v>0</v>
      </c>
      <c r="I1489" t="s">
        <v>1406</v>
      </c>
      <c r="J1489">
        <v>249548</v>
      </c>
      <c r="K1489">
        <v>93332</v>
      </c>
      <c r="L1489">
        <v>43318</v>
      </c>
      <c r="M1489">
        <v>11181</v>
      </c>
      <c r="N1489">
        <v>21244</v>
      </c>
      <c r="O1489" t="b">
        <v>0</v>
      </c>
    </row>
    <row r="1490" spans="1:15" x14ac:dyDescent="0.3">
      <c r="A1490">
        <v>65</v>
      </c>
      <c r="B1490" t="s">
        <v>1470</v>
      </c>
      <c r="C1490">
        <v>417964</v>
      </c>
      <c r="D1490" t="s">
        <v>131</v>
      </c>
      <c r="E1490">
        <v>4.54</v>
      </c>
      <c r="F1490">
        <v>0.3</v>
      </c>
      <c r="G1490">
        <v>0.6</v>
      </c>
      <c r="H1490">
        <v>0</v>
      </c>
      <c r="I1490" t="s">
        <v>1406</v>
      </c>
      <c r="J1490">
        <v>319881</v>
      </c>
      <c r="K1490">
        <v>52838</v>
      </c>
      <c r="L1490">
        <v>16180</v>
      </c>
      <c r="M1490">
        <v>7925</v>
      </c>
      <c r="N1490">
        <v>21137</v>
      </c>
      <c r="O1490" t="b">
        <v>0</v>
      </c>
    </row>
    <row r="1491" spans="1:15" x14ac:dyDescent="0.3">
      <c r="A1491">
        <v>66</v>
      </c>
      <c r="B1491" t="s">
        <v>1471</v>
      </c>
      <c r="C1491">
        <v>401269</v>
      </c>
      <c r="D1491" t="s">
        <v>160</v>
      </c>
      <c r="E1491">
        <v>4.54</v>
      </c>
      <c r="F1491">
        <v>1.1000000000000001</v>
      </c>
      <c r="G1491">
        <v>2.2000000000000002</v>
      </c>
      <c r="H1491">
        <v>0</v>
      </c>
      <c r="I1491" t="s">
        <v>1406</v>
      </c>
      <c r="J1491">
        <v>289219</v>
      </c>
      <c r="K1491">
        <v>70461</v>
      </c>
      <c r="L1491">
        <v>22665</v>
      </c>
      <c r="M1491">
        <v>5379</v>
      </c>
      <c r="N1491">
        <v>13543</v>
      </c>
      <c r="O1491" t="b">
        <v>0</v>
      </c>
    </row>
    <row r="1492" spans="1:15" x14ac:dyDescent="0.3">
      <c r="A1492">
        <v>67</v>
      </c>
      <c r="B1492" t="s">
        <v>1472</v>
      </c>
      <c r="C1492">
        <v>398768</v>
      </c>
      <c r="D1492" t="s">
        <v>160</v>
      </c>
      <c r="E1492">
        <v>4.38</v>
      </c>
      <c r="F1492">
        <v>0</v>
      </c>
      <c r="G1492">
        <v>0</v>
      </c>
      <c r="H1492">
        <v>0</v>
      </c>
      <c r="I1492" t="s">
        <v>1406</v>
      </c>
      <c r="J1492">
        <v>235417</v>
      </c>
      <c r="K1492">
        <v>104320</v>
      </c>
      <c r="L1492">
        <v>43060</v>
      </c>
      <c r="M1492">
        <v>6010</v>
      </c>
      <c r="N1492">
        <v>9958</v>
      </c>
      <c r="O1492" t="b">
        <v>0</v>
      </c>
    </row>
    <row r="1493" spans="1:15" x14ac:dyDescent="0.3">
      <c r="A1493">
        <v>68</v>
      </c>
      <c r="B1493" t="s">
        <v>1473</v>
      </c>
      <c r="C1493">
        <v>397040</v>
      </c>
      <c r="D1493" t="s">
        <v>40</v>
      </c>
      <c r="E1493">
        <v>4.22</v>
      </c>
      <c r="F1493">
        <v>0.8</v>
      </c>
      <c r="G1493">
        <v>2</v>
      </c>
      <c r="H1493">
        <v>0</v>
      </c>
      <c r="I1493" t="s">
        <v>1406</v>
      </c>
      <c r="J1493">
        <v>270231</v>
      </c>
      <c r="K1493">
        <v>46898</v>
      </c>
      <c r="L1493">
        <v>22959</v>
      </c>
      <c r="M1493">
        <v>12249</v>
      </c>
      <c r="N1493">
        <v>44700</v>
      </c>
      <c r="O1493" t="b">
        <v>0</v>
      </c>
    </row>
    <row r="1494" spans="1:15" x14ac:dyDescent="0.3">
      <c r="A1494">
        <v>69</v>
      </c>
      <c r="B1494" t="s">
        <v>1474</v>
      </c>
      <c r="C1494">
        <v>395798</v>
      </c>
      <c r="D1494" t="s">
        <v>131</v>
      </c>
      <c r="E1494">
        <v>4.54</v>
      </c>
      <c r="F1494">
        <v>2</v>
      </c>
      <c r="G1494">
        <v>3.2</v>
      </c>
      <c r="H1494">
        <v>0</v>
      </c>
      <c r="I1494" t="s">
        <v>1406</v>
      </c>
      <c r="J1494">
        <v>292407</v>
      </c>
      <c r="K1494">
        <v>58977</v>
      </c>
      <c r="L1494">
        <v>23477</v>
      </c>
      <c r="M1494">
        <v>7118</v>
      </c>
      <c r="N1494">
        <v>13817</v>
      </c>
      <c r="O1494" t="b">
        <v>0</v>
      </c>
    </row>
    <row r="1495" spans="1:15" x14ac:dyDescent="0.3">
      <c r="A1495">
        <v>70</v>
      </c>
      <c r="B1495" t="s">
        <v>1475</v>
      </c>
      <c r="C1495">
        <v>392793</v>
      </c>
      <c r="D1495" t="s">
        <v>131</v>
      </c>
      <c r="E1495">
        <v>4.5599999999999996</v>
      </c>
      <c r="F1495">
        <v>0.9</v>
      </c>
      <c r="G1495">
        <v>1.8</v>
      </c>
      <c r="H1495">
        <v>0</v>
      </c>
      <c r="I1495" t="s">
        <v>1406</v>
      </c>
      <c r="J1495">
        <v>311297</v>
      </c>
      <c r="K1495">
        <v>37144</v>
      </c>
      <c r="L1495">
        <v>16792</v>
      </c>
      <c r="M1495">
        <v>9336</v>
      </c>
      <c r="N1495">
        <v>18222</v>
      </c>
      <c r="O1495" t="b">
        <v>0</v>
      </c>
    </row>
    <row r="1496" spans="1:15" x14ac:dyDescent="0.3">
      <c r="A1496">
        <v>71</v>
      </c>
      <c r="B1496" t="s">
        <v>1476</v>
      </c>
      <c r="C1496">
        <v>388381</v>
      </c>
      <c r="D1496" t="s">
        <v>131</v>
      </c>
      <c r="E1496">
        <v>4.41</v>
      </c>
      <c r="F1496">
        <v>0.1</v>
      </c>
      <c r="G1496">
        <v>0.2</v>
      </c>
      <c r="H1496">
        <v>0</v>
      </c>
      <c r="I1496" t="s">
        <v>1406</v>
      </c>
      <c r="J1496">
        <v>252727</v>
      </c>
      <c r="K1496">
        <v>76346</v>
      </c>
      <c r="L1496">
        <v>37568</v>
      </c>
      <c r="M1496">
        <v>8529</v>
      </c>
      <c r="N1496">
        <v>13209</v>
      </c>
      <c r="O1496" t="b">
        <v>0</v>
      </c>
    </row>
    <row r="1497" spans="1:15" x14ac:dyDescent="0.3">
      <c r="A1497">
        <v>72</v>
      </c>
      <c r="B1497" t="s">
        <v>1477</v>
      </c>
      <c r="C1497">
        <v>386342</v>
      </c>
      <c r="D1497" t="s">
        <v>40</v>
      </c>
      <c r="E1497">
        <v>4.17</v>
      </c>
      <c r="F1497">
        <v>1.6</v>
      </c>
      <c r="G1497">
        <v>3.3</v>
      </c>
      <c r="H1497">
        <v>0</v>
      </c>
      <c r="I1497" t="s">
        <v>1406</v>
      </c>
      <c r="J1497">
        <v>237572</v>
      </c>
      <c r="K1497">
        <v>68520</v>
      </c>
      <c r="L1497">
        <v>29998</v>
      </c>
      <c r="M1497">
        <v>10225</v>
      </c>
      <c r="N1497">
        <v>40025</v>
      </c>
      <c r="O1497" t="b">
        <v>0</v>
      </c>
    </row>
    <row r="1498" spans="1:15" x14ac:dyDescent="0.3">
      <c r="A1498">
        <v>73</v>
      </c>
      <c r="B1498" t="s">
        <v>1478</v>
      </c>
      <c r="C1498">
        <v>386083</v>
      </c>
      <c r="D1498" t="s">
        <v>131</v>
      </c>
      <c r="E1498">
        <v>4.34</v>
      </c>
      <c r="F1498">
        <v>0.1</v>
      </c>
      <c r="G1498">
        <v>0.1</v>
      </c>
      <c r="H1498">
        <v>0</v>
      </c>
      <c r="I1498" t="s">
        <v>1406</v>
      </c>
      <c r="J1498">
        <v>273104</v>
      </c>
      <c r="K1498">
        <v>47076</v>
      </c>
      <c r="L1498">
        <v>23603</v>
      </c>
      <c r="M1498">
        <v>8463</v>
      </c>
      <c r="N1498">
        <v>33835</v>
      </c>
      <c r="O1498" t="b">
        <v>0</v>
      </c>
    </row>
    <row r="1499" spans="1:15" x14ac:dyDescent="0.3">
      <c r="A1499">
        <v>74</v>
      </c>
      <c r="B1499" t="s">
        <v>1479</v>
      </c>
      <c r="C1499">
        <v>384600</v>
      </c>
      <c r="D1499" t="s">
        <v>160</v>
      </c>
      <c r="E1499">
        <v>4.62</v>
      </c>
      <c r="F1499">
        <v>0</v>
      </c>
      <c r="G1499">
        <v>0</v>
      </c>
      <c r="H1499">
        <v>0</v>
      </c>
      <c r="I1499" t="s">
        <v>1406</v>
      </c>
      <c r="J1499">
        <v>319266</v>
      </c>
      <c r="K1499">
        <v>29922</v>
      </c>
      <c r="L1499">
        <v>10217</v>
      </c>
      <c r="M1499">
        <v>4638</v>
      </c>
      <c r="N1499">
        <v>20554</v>
      </c>
      <c r="O1499" t="b">
        <v>0</v>
      </c>
    </row>
    <row r="1500" spans="1:15" x14ac:dyDescent="0.3">
      <c r="A1500">
        <v>75</v>
      </c>
      <c r="B1500" t="s">
        <v>1480</v>
      </c>
      <c r="C1500">
        <v>366285</v>
      </c>
      <c r="D1500" t="s">
        <v>131</v>
      </c>
      <c r="E1500">
        <v>3.87</v>
      </c>
      <c r="F1500">
        <v>0.2</v>
      </c>
      <c r="G1500">
        <v>0.3</v>
      </c>
      <c r="H1500">
        <v>0</v>
      </c>
      <c r="I1500" t="s">
        <v>1406</v>
      </c>
      <c r="J1500">
        <v>198660</v>
      </c>
      <c r="K1500">
        <v>55748</v>
      </c>
      <c r="L1500">
        <v>35476</v>
      </c>
      <c r="M1500">
        <v>18456</v>
      </c>
      <c r="N1500">
        <v>57943</v>
      </c>
      <c r="O1500" t="b">
        <v>0</v>
      </c>
    </row>
    <row r="1501" spans="1:15" x14ac:dyDescent="0.3">
      <c r="A1501">
        <v>76</v>
      </c>
      <c r="B1501" t="s">
        <v>1481</v>
      </c>
      <c r="C1501">
        <v>358866</v>
      </c>
      <c r="D1501" t="s">
        <v>40</v>
      </c>
      <c r="E1501">
        <v>4.25</v>
      </c>
      <c r="F1501">
        <v>0.6</v>
      </c>
      <c r="G1501">
        <v>1.1000000000000001</v>
      </c>
      <c r="H1501">
        <v>0</v>
      </c>
      <c r="I1501" t="s">
        <v>1406</v>
      </c>
      <c r="J1501">
        <v>241426</v>
      </c>
      <c r="K1501">
        <v>44364</v>
      </c>
      <c r="L1501">
        <v>27718</v>
      </c>
      <c r="M1501">
        <v>11428</v>
      </c>
      <c r="N1501">
        <v>33928</v>
      </c>
      <c r="O1501" t="b">
        <v>0</v>
      </c>
    </row>
    <row r="1502" spans="1:15" x14ac:dyDescent="0.3">
      <c r="A1502">
        <v>77</v>
      </c>
      <c r="B1502" t="s">
        <v>1482</v>
      </c>
      <c r="C1502">
        <v>351860</v>
      </c>
      <c r="D1502" t="s">
        <v>40</v>
      </c>
      <c r="E1502">
        <v>4.4000000000000004</v>
      </c>
      <c r="F1502">
        <v>0.1</v>
      </c>
      <c r="G1502">
        <v>0.2</v>
      </c>
      <c r="H1502">
        <v>0</v>
      </c>
      <c r="I1502" t="s">
        <v>1406</v>
      </c>
      <c r="J1502">
        <v>261633</v>
      </c>
      <c r="K1502">
        <v>33710</v>
      </c>
      <c r="L1502">
        <v>21558</v>
      </c>
      <c r="M1502">
        <v>6789</v>
      </c>
      <c r="N1502">
        <v>28168</v>
      </c>
      <c r="O1502" t="b">
        <v>0</v>
      </c>
    </row>
    <row r="1503" spans="1:15" x14ac:dyDescent="0.3">
      <c r="A1503">
        <v>78</v>
      </c>
      <c r="B1503" t="s">
        <v>1483</v>
      </c>
      <c r="C1503">
        <v>344755</v>
      </c>
      <c r="D1503" t="s">
        <v>40</v>
      </c>
      <c r="E1503">
        <v>3.83</v>
      </c>
      <c r="F1503">
        <v>0.3</v>
      </c>
      <c r="G1503">
        <v>0.7</v>
      </c>
      <c r="H1503">
        <v>0</v>
      </c>
      <c r="I1503" t="s">
        <v>1406</v>
      </c>
      <c r="J1503">
        <v>205463</v>
      </c>
      <c r="K1503">
        <v>30317</v>
      </c>
      <c r="L1503">
        <v>24519</v>
      </c>
      <c r="M1503">
        <v>15053</v>
      </c>
      <c r="N1503">
        <v>69400</v>
      </c>
      <c r="O1503" t="b">
        <v>0</v>
      </c>
    </row>
    <row r="1504" spans="1:15" x14ac:dyDescent="0.3">
      <c r="A1504">
        <v>79</v>
      </c>
      <c r="B1504" t="s">
        <v>1484</v>
      </c>
      <c r="C1504">
        <v>339891</v>
      </c>
      <c r="D1504" t="s">
        <v>40</v>
      </c>
      <c r="E1504">
        <v>4.1500000000000004</v>
      </c>
      <c r="F1504">
        <v>0.1</v>
      </c>
      <c r="G1504">
        <v>0.1</v>
      </c>
      <c r="H1504">
        <v>0</v>
      </c>
      <c r="I1504" t="s">
        <v>1406</v>
      </c>
      <c r="J1504">
        <v>220365</v>
      </c>
      <c r="K1504">
        <v>43057</v>
      </c>
      <c r="L1504">
        <v>24432</v>
      </c>
      <c r="M1504">
        <v>10207</v>
      </c>
      <c r="N1504">
        <v>41827</v>
      </c>
      <c r="O1504" t="b">
        <v>0</v>
      </c>
    </row>
    <row r="1505" spans="1:15" x14ac:dyDescent="0.3">
      <c r="A1505">
        <v>80</v>
      </c>
      <c r="B1505" t="s">
        <v>1485</v>
      </c>
      <c r="C1505">
        <v>339517</v>
      </c>
      <c r="D1505" t="s">
        <v>40</v>
      </c>
      <c r="E1505">
        <v>4.3</v>
      </c>
      <c r="F1505">
        <v>2.5</v>
      </c>
      <c r="G1505">
        <v>5.8</v>
      </c>
      <c r="H1505">
        <v>0</v>
      </c>
      <c r="I1505" t="s">
        <v>1406</v>
      </c>
      <c r="J1505">
        <v>230341</v>
      </c>
      <c r="K1505">
        <v>48047</v>
      </c>
      <c r="L1505">
        <v>23291</v>
      </c>
      <c r="M1505">
        <v>8430</v>
      </c>
      <c r="N1505">
        <v>29406</v>
      </c>
      <c r="O1505" t="b">
        <v>0</v>
      </c>
    </row>
    <row r="1506" spans="1:15" x14ac:dyDescent="0.3">
      <c r="A1506">
        <v>81</v>
      </c>
      <c r="B1506" t="s">
        <v>1486</v>
      </c>
      <c r="C1506">
        <v>339009</v>
      </c>
      <c r="D1506" t="s">
        <v>40</v>
      </c>
      <c r="E1506">
        <v>3.95</v>
      </c>
      <c r="F1506">
        <v>0.9</v>
      </c>
      <c r="G1506">
        <v>2</v>
      </c>
      <c r="H1506">
        <v>0</v>
      </c>
      <c r="I1506" t="s">
        <v>1406</v>
      </c>
      <c r="J1506">
        <v>224601</v>
      </c>
      <c r="K1506">
        <v>20778</v>
      </c>
      <c r="L1506">
        <v>16075</v>
      </c>
      <c r="M1506">
        <v>8886</v>
      </c>
      <c r="N1506">
        <v>68666</v>
      </c>
      <c r="O1506" t="b">
        <v>0</v>
      </c>
    </row>
    <row r="1507" spans="1:15" x14ac:dyDescent="0.3">
      <c r="A1507">
        <v>82</v>
      </c>
      <c r="B1507" t="s">
        <v>1487</v>
      </c>
      <c r="C1507">
        <v>334450</v>
      </c>
      <c r="D1507" t="s">
        <v>131</v>
      </c>
      <c r="E1507">
        <v>4.28</v>
      </c>
      <c r="F1507">
        <v>0.8</v>
      </c>
      <c r="G1507">
        <v>2.8</v>
      </c>
      <c r="H1507">
        <v>0</v>
      </c>
      <c r="I1507" t="s">
        <v>1406</v>
      </c>
      <c r="J1507">
        <v>230361</v>
      </c>
      <c r="K1507">
        <v>43143</v>
      </c>
      <c r="L1507">
        <v>18956</v>
      </c>
      <c r="M1507">
        <v>9822</v>
      </c>
      <c r="N1507">
        <v>32165</v>
      </c>
      <c r="O1507" t="b">
        <v>0</v>
      </c>
    </row>
    <row r="1508" spans="1:15" x14ac:dyDescent="0.3">
      <c r="A1508">
        <v>83</v>
      </c>
      <c r="B1508" t="s">
        <v>1488</v>
      </c>
      <c r="C1508">
        <v>330452</v>
      </c>
      <c r="D1508" t="s">
        <v>40</v>
      </c>
      <c r="E1508">
        <v>4.47</v>
      </c>
      <c r="F1508">
        <v>0.5</v>
      </c>
      <c r="G1508">
        <v>0.8</v>
      </c>
      <c r="H1508">
        <v>0</v>
      </c>
      <c r="I1508" t="s">
        <v>1406</v>
      </c>
      <c r="J1508">
        <v>259055</v>
      </c>
      <c r="K1508">
        <v>25943</v>
      </c>
      <c r="L1508">
        <v>12946</v>
      </c>
      <c r="M1508">
        <v>7352</v>
      </c>
      <c r="N1508">
        <v>25154</v>
      </c>
      <c r="O1508" t="b">
        <v>0</v>
      </c>
    </row>
    <row r="1509" spans="1:15" x14ac:dyDescent="0.3">
      <c r="A1509">
        <v>84</v>
      </c>
      <c r="B1509" t="s">
        <v>1489</v>
      </c>
      <c r="C1509">
        <v>329526</v>
      </c>
      <c r="D1509" t="s">
        <v>40</v>
      </c>
      <c r="E1509">
        <v>3.86</v>
      </c>
      <c r="F1509">
        <v>0.4</v>
      </c>
      <c r="G1509">
        <v>0.8</v>
      </c>
      <c r="H1509">
        <v>0</v>
      </c>
      <c r="I1509" t="s">
        <v>1406</v>
      </c>
      <c r="J1509">
        <v>187204</v>
      </c>
      <c r="K1509">
        <v>44822</v>
      </c>
      <c r="L1509">
        <v>23400</v>
      </c>
      <c r="M1509">
        <v>13778</v>
      </c>
      <c r="N1509">
        <v>60319</v>
      </c>
      <c r="O1509" t="b">
        <v>0</v>
      </c>
    </row>
    <row r="1510" spans="1:15" x14ac:dyDescent="0.3">
      <c r="A1510">
        <v>85</v>
      </c>
      <c r="B1510" t="s">
        <v>1490</v>
      </c>
      <c r="C1510">
        <v>327841</v>
      </c>
      <c r="D1510" t="s">
        <v>131</v>
      </c>
      <c r="E1510">
        <v>3.85</v>
      </c>
      <c r="F1510">
        <v>0.6</v>
      </c>
      <c r="G1510">
        <v>1.4</v>
      </c>
      <c r="H1510">
        <v>0</v>
      </c>
      <c r="I1510" t="s">
        <v>1406</v>
      </c>
      <c r="J1510">
        <v>192287</v>
      </c>
      <c r="K1510">
        <v>35797</v>
      </c>
      <c r="L1510">
        <v>22025</v>
      </c>
      <c r="M1510">
        <v>14620</v>
      </c>
      <c r="N1510">
        <v>63109</v>
      </c>
      <c r="O1510" t="b">
        <v>0</v>
      </c>
    </row>
    <row r="1511" spans="1:15" x14ac:dyDescent="0.3">
      <c r="A1511">
        <v>86</v>
      </c>
      <c r="B1511" t="s">
        <v>1491</v>
      </c>
      <c r="C1511">
        <v>326038</v>
      </c>
      <c r="D1511" t="s">
        <v>131</v>
      </c>
      <c r="E1511">
        <v>4.09</v>
      </c>
      <c r="F1511">
        <v>0.8</v>
      </c>
      <c r="G1511">
        <v>1.5</v>
      </c>
      <c r="H1511">
        <v>0</v>
      </c>
      <c r="I1511" t="s">
        <v>1406</v>
      </c>
      <c r="J1511">
        <v>202480</v>
      </c>
      <c r="K1511">
        <v>51588</v>
      </c>
      <c r="L1511">
        <v>18305</v>
      </c>
      <c r="M1511">
        <v>7618</v>
      </c>
      <c r="N1511">
        <v>46046</v>
      </c>
      <c r="O1511" t="b">
        <v>0</v>
      </c>
    </row>
    <row r="1512" spans="1:15" x14ac:dyDescent="0.3">
      <c r="A1512">
        <v>87</v>
      </c>
      <c r="B1512" t="s">
        <v>1492</v>
      </c>
      <c r="C1512">
        <v>319569</v>
      </c>
      <c r="D1512" t="s">
        <v>40</v>
      </c>
      <c r="E1512">
        <v>4.3499999999999996</v>
      </c>
      <c r="F1512">
        <v>0.7</v>
      </c>
      <c r="G1512">
        <v>1.6</v>
      </c>
      <c r="H1512">
        <v>0</v>
      </c>
      <c r="I1512" t="s">
        <v>1406</v>
      </c>
      <c r="J1512">
        <v>210853</v>
      </c>
      <c r="K1512">
        <v>51860</v>
      </c>
      <c r="L1512">
        <v>31143</v>
      </c>
      <c r="M1512">
        <v>10626</v>
      </c>
      <c r="N1512">
        <v>15084</v>
      </c>
      <c r="O1512" t="b">
        <v>0</v>
      </c>
    </row>
    <row r="1513" spans="1:15" x14ac:dyDescent="0.3">
      <c r="A1513">
        <v>88</v>
      </c>
      <c r="B1513" t="s">
        <v>1493</v>
      </c>
      <c r="C1513">
        <v>319023</v>
      </c>
      <c r="D1513" t="s">
        <v>40</v>
      </c>
      <c r="E1513">
        <v>4.2699999999999996</v>
      </c>
      <c r="F1513">
        <v>0.1</v>
      </c>
      <c r="G1513">
        <v>0.3</v>
      </c>
      <c r="H1513">
        <v>0</v>
      </c>
      <c r="I1513" t="s">
        <v>1406</v>
      </c>
      <c r="J1513">
        <v>234541</v>
      </c>
      <c r="K1513">
        <v>22186</v>
      </c>
      <c r="L1513">
        <v>14917</v>
      </c>
      <c r="M1513">
        <v>9026</v>
      </c>
      <c r="N1513">
        <v>38351</v>
      </c>
      <c r="O1513" t="b">
        <v>0</v>
      </c>
    </row>
    <row r="1514" spans="1:15" x14ac:dyDescent="0.3">
      <c r="A1514">
        <v>89</v>
      </c>
      <c r="B1514" t="s">
        <v>1494</v>
      </c>
      <c r="C1514">
        <v>316295</v>
      </c>
      <c r="D1514" t="s">
        <v>40</v>
      </c>
      <c r="E1514">
        <v>4.38</v>
      </c>
      <c r="F1514">
        <v>0.4</v>
      </c>
      <c r="G1514">
        <v>0.8</v>
      </c>
      <c r="H1514">
        <v>0</v>
      </c>
      <c r="I1514" t="s">
        <v>1406</v>
      </c>
      <c r="J1514">
        <v>227536</v>
      </c>
      <c r="K1514">
        <v>40144</v>
      </c>
      <c r="L1514">
        <v>14884</v>
      </c>
      <c r="M1514">
        <v>7791</v>
      </c>
      <c r="N1514">
        <v>25938</v>
      </c>
      <c r="O1514" t="b">
        <v>0</v>
      </c>
    </row>
    <row r="1515" spans="1:15" x14ac:dyDescent="0.3">
      <c r="A1515">
        <v>90</v>
      </c>
      <c r="B1515" t="s">
        <v>1495</v>
      </c>
      <c r="C1515">
        <v>310851</v>
      </c>
      <c r="D1515" t="s">
        <v>40</v>
      </c>
      <c r="E1515">
        <v>4.49</v>
      </c>
      <c r="F1515">
        <v>1.2</v>
      </c>
      <c r="G1515">
        <v>2.5</v>
      </c>
      <c r="H1515">
        <v>0</v>
      </c>
      <c r="I1515" t="s">
        <v>1406</v>
      </c>
      <c r="J1515">
        <v>243785</v>
      </c>
      <c r="K1515">
        <v>25851</v>
      </c>
      <c r="L1515">
        <v>12950</v>
      </c>
      <c r="M1515">
        <v>6435</v>
      </c>
      <c r="N1515">
        <v>21827</v>
      </c>
      <c r="O1515" t="b">
        <v>0</v>
      </c>
    </row>
    <row r="1516" spans="1:15" x14ac:dyDescent="0.3">
      <c r="A1516">
        <v>91</v>
      </c>
      <c r="B1516" t="s">
        <v>1496</v>
      </c>
      <c r="C1516">
        <v>305594</v>
      </c>
      <c r="D1516" t="s">
        <v>40</v>
      </c>
      <c r="E1516">
        <v>4.1399999999999997</v>
      </c>
      <c r="F1516">
        <v>0</v>
      </c>
      <c r="G1516">
        <v>0.1</v>
      </c>
      <c r="H1516">
        <v>0</v>
      </c>
      <c r="I1516" t="s">
        <v>1406</v>
      </c>
      <c r="J1516">
        <v>197222</v>
      </c>
      <c r="K1516">
        <v>38400</v>
      </c>
      <c r="L1516">
        <v>22315</v>
      </c>
      <c r="M1516">
        <v>10962</v>
      </c>
      <c r="N1516">
        <v>36692</v>
      </c>
      <c r="O1516" t="b">
        <v>0</v>
      </c>
    </row>
    <row r="1517" spans="1:15" x14ac:dyDescent="0.3">
      <c r="A1517">
        <v>92</v>
      </c>
      <c r="B1517" t="s">
        <v>1497</v>
      </c>
      <c r="C1517">
        <v>297478</v>
      </c>
      <c r="D1517" t="s">
        <v>40</v>
      </c>
      <c r="E1517">
        <v>4.1500000000000004</v>
      </c>
      <c r="F1517">
        <v>0.1</v>
      </c>
      <c r="G1517">
        <v>0.1</v>
      </c>
      <c r="H1517">
        <v>0</v>
      </c>
      <c r="I1517" t="s">
        <v>1406</v>
      </c>
      <c r="J1517">
        <v>190848</v>
      </c>
      <c r="K1517">
        <v>41494</v>
      </c>
      <c r="L1517">
        <v>20442</v>
      </c>
      <c r="M1517">
        <v>9376</v>
      </c>
      <c r="N1517">
        <v>35316</v>
      </c>
      <c r="O1517" t="b">
        <v>0</v>
      </c>
    </row>
    <row r="1518" spans="1:15" x14ac:dyDescent="0.3">
      <c r="A1518">
        <v>93</v>
      </c>
      <c r="B1518" t="s">
        <v>1498</v>
      </c>
      <c r="C1518">
        <v>293287</v>
      </c>
      <c r="D1518" t="s">
        <v>40</v>
      </c>
      <c r="E1518">
        <v>4.3</v>
      </c>
      <c r="F1518">
        <v>7.9</v>
      </c>
      <c r="G1518">
        <v>20.9</v>
      </c>
      <c r="H1518">
        <v>0</v>
      </c>
      <c r="I1518" t="s">
        <v>1406</v>
      </c>
      <c r="J1518">
        <v>224580</v>
      </c>
      <c r="K1518">
        <v>15144</v>
      </c>
      <c r="L1518">
        <v>8986</v>
      </c>
      <c r="M1518">
        <v>6725</v>
      </c>
      <c r="N1518">
        <v>37850</v>
      </c>
      <c r="O1518" t="b">
        <v>0</v>
      </c>
    </row>
    <row r="1519" spans="1:15" x14ac:dyDescent="0.3">
      <c r="A1519">
        <v>94</v>
      </c>
      <c r="B1519" t="s">
        <v>1499</v>
      </c>
      <c r="C1519">
        <v>288609</v>
      </c>
      <c r="D1519" t="s">
        <v>131</v>
      </c>
      <c r="E1519">
        <v>4.2699999999999996</v>
      </c>
      <c r="F1519">
        <v>0.1</v>
      </c>
      <c r="G1519">
        <v>0.3</v>
      </c>
      <c r="H1519">
        <v>0</v>
      </c>
      <c r="I1519" t="s">
        <v>1406</v>
      </c>
      <c r="J1519">
        <v>179652</v>
      </c>
      <c r="K1519">
        <v>58858</v>
      </c>
      <c r="L1519">
        <v>19599</v>
      </c>
      <c r="M1519">
        <v>8091</v>
      </c>
      <c r="N1519">
        <v>22406</v>
      </c>
      <c r="O1519" t="b">
        <v>0</v>
      </c>
    </row>
    <row r="1520" spans="1:15" x14ac:dyDescent="0.3">
      <c r="A1520">
        <v>95</v>
      </c>
      <c r="B1520" t="s">
        <v>1500</v>
      </c>
      <c r="C1520">
        <v>283770</v>
      </c>
      <c r="D1520" t="s">
        <v>40</v>
      </c>
      <c r="E1520">
        <v>4.21</v>
      </c>
      <c r="F1520">
        <v>0.4</v>
      </c>
      <c r="G1520">
        <v>1</v>
      </c>
      <c r="H1520">
        <v>0</v>
      </c>
      <c r="I1520" t="s">
        <v>1406</v>
      </c>
      <c r="J1520">
        <v>198598</v>
      </c>
      <c r="K1520">
        <v>25283</v>
      </c>
      <c r="L1520">
        <v>15881</v>
      </c>
      <c r="M1520">
        <v>9610</v>
      </c>
      <c r="N1520">
        <v>34395</v>
      </c>
      <c r="O1520" t="b">
        <v>0</v>
      </c>
    </row>
    <row r="1521" spans="1:15" x14ac:dyDescent="0.3">
      <c r="A1521">
        <v>96</v>
      </c>
      <c r="B1521" t="s">
        <v>1501</v>
      </c>
      <c r="C1521">
        <v>280496</v>
      </c>
      <c r="D1521" t="s">
        <v>40</v>
      </c>
      <c r="E1521">
        <v>4.46</v>
      </c>
      <c r="F1521">
        <v>6.2</v>
      </c>
      <c r="G1521">
        <v>14.3</v>
      </c>
      <c r="H1521">
        <v>0</v>
      </c>
      <c r="I1521" t="s">
        <v>1406</v>
      </c>
      <c r="J1521">
        <v>193460</v>
      </c>
      <c r="K1521">
        <v>52062</v>
      </c>
      <c r="L1521">
        <v>17426</v>
      </c>
      <c r="M1521">
        <v>6218</v>
      </c>
      <c r="N1521">
        <v>11326</v>
      </c>
      <c r="O1521" t="b">
        <v>0</v>
      </c>
    </row>
    <row r="1522" spans="1:15" x14ac:dyDescent="0.3">
      <c r="A1522">
        <v>97</v>
      </c>
      <c r="B1522" t="s">
        <v>1502</v>
      </c>
      <c r="C1522">
        <v>279542</v>
      </c>
      <c r="D1522" t="s">
        <v>160</v>
      </c>
      <c r="E1522">
        <v>4.3499999999999996</v>
      </c>
      <c r="F1522">
        <v>0.1</v>
      </c>
      <c r="G1522">
        <v>0.2</v>
      </c>
      <c r="H1522">
        <v>0</v>
      </c>
      <c r="I1522" t="s">
        <v>1406</v>
      </c>
      <c r="J1522">
        <v>207820</v>
      </c>
      <c r="K1522">
        <v>23527</v>
      </c>
      <c r="L1522">
        <v>14715</v>
      </c>
      <c r="M1522">
        <v>5844</v>
      </c>
      <c r="N1522">
        <v>27633</v>
      </c>
      <c r="O1522" t="b">
        <v>0</v>
      </c>
    </row>
    <row r="1523" spans="1:15" x14ac:dyDescent="0.3">
      <c r="A1523">
        <v>98</v>
      </c>
      <c r="B1523" t="s">
        <v>1503</v>
      </c>
      <c r="C1523">
        <v>276353</v>
      </c>
      <c r="D1523" t="s">
        <v>160</v>
      </c>
      <c r="E1523">
        <v>4.5599999999999996</v>
      </c>
      <c r="F1523">
        <v>0.1</v>
      </c>
      <c r="G1523">
        <v>0.1</v>
      </c>
      <c r="H1523">
        <v>0</v>
      </c>
      <c r="I1523" t="s">
        <v>1406</v>
      </c>
      <c r="J1523">
        <v>224926</v>
      </c>
      <c r="K1523">
        <v>19886</v>
      </c>
      <c r="L1523">
        <v>9967</v>
      </c>
      <c r="M1523">
        <v>3759</v>
      </c>
      <c r="N1523">
        <v>17813</v>
      </c>
      <c r="O1523" t="b">
        <v>0</v>
      </c>
    </row>
    <row r="1524" spans="1:15" x14ac:dyDescent="0.3">
      <c r="A1524">
        <v>99</v>
      </c>
      <c r="B1524" t="s">
        <v>1504</v>
      </c>
      <c r="C1524">
        <v>272167</v>
      </c>
      <c r="D1524" t="s">
        <v>131</v>
      </c>
      <c r="E1524">
        <v>4.34</v>
      </c>
      <c r="F1524">
        <v>0</v>
      </c>
      <c r="G1524">
        <v>0</v>
      </c>
      <c r="H1524">
        <v>0</v>
      </c>
      <c r="I1524" t="s">
        <v>1406</v>
      </c>
      <c r="J1524">
        <v>191227</v>
      </c>
      <c r="K1524">
        <v>34188</v>
      </c>
      <c r="L1524">
        <v>16647</v>
      </c>
      <c r="M1524">
        <v>7185</v>
      </c>
      <c r="N1524">
        <v>22918</v>
      </c>
      <c r="O1524" t="b">
        <v>0</v>
      </c>
    </row>
    <row r="1525" spans="1:15" x14ac:dyDescent="0.3">
      <c r="A1525">
        <v>100</v>
      </c>
      <c r="B1525" t="s">
        <v>1505</v>
      </c>
      <c r="C1525">
        <v>270364</v>
      </c>
      <c r="D1525" t="s">
        <v>160</v>
      </c>
      <c r="E1525">
        <v>4.34</v>
      </c>
      <c r="F1525">
        <v>0.1</v>
      </c>
      <c r="G1525">
        <v>0.2</v>
      </c>
      <c r="H1525">
        <v>0</v>
      </c>
      <c r="I1525" t="s">
        <v>1406</v>
      </c>
      <c r="J1525">
        <v>195637</v>
      </c>
      <c r="K1525">
        <v>25085</v>
      </c>
      <c r="L1525">
        <v>17969</v>
      </c>
      <c r="M1525">
        <v>8165</v>
      </c>
      <c r="N1525">
        <v>23506</v>
      </c>
      <c r="O1525" t="b">
        <v>0</v>
      </c>
    </row>
    <row r="1526" spans="1:15" x14ac:dyDescent="0.3">
      <c r="A1526">
        <v>1</v>
      </c>
      <c r="B1526" t="s">
        <v>1506</v>
      </c>
      <c r="C1526">
        <v>7271580</v>
      </c>
      <c r="D1526" t="s">
        <v>10</v>
      </c>
      <c r="E1526">
        <v>4.2699999999999996</v>
      </c>
      <c r="F1526">
        <v>0.4</v>
      </c>
      <c r="G1526">
        <v>0.9</v>
      </c>
      <c r="H1526">
        <v>0</v>
      </c>
      <c r="I1526" t="s">
        <v>1507</v>
      </c>
      <c r="J1526">
        <v>4813526</v>
      </c>
      <c r="K1526">
        <v>1133845</v>
      </c>
      <c r="L1526">
        <v>451590</v>
      </c>
      <c r="M1526">
        <v>194961</v>
      </c>
      <c r="N1526">
        <v>677655</v>
      </c>
      <c r="O1526" t="b">
        <v>0</v>
      </c>
    </row>
    <row r="1527" spans="1:15" x14ac:dyDescent="0.3">
      <c r="A1527">
        <v>2</v>
      </c>
      <c r="B1527" t="s">
        <v>1508</v>
      </c>
      <c r="C1527">
        <v>3989535</v>
      </c>
      <c r="D1527" t="s">
        <v>10</v>
      </c>
      <c r="E1527">
        <v>4.59</v>
      </c>
      <c r="F1527">
        <v>1.9</v>
      </c>
      <c r="G1527">
        <v>4.9000000000000004</v>
      </c>
      <c r="H1527">
        <v>0</v>
      </c>
      <c r="I1527" t="s">
        <v>1507</v>
      </c>
      <c r="J1527">
        <v>3146099</v>
      </c>
      <c r="K1527">
        <v>482157</v>
      </c>
      <c r="L1527">
        <v>122328</v>
      </c>
      <c r="M1527">
        <v>54610</v>
      </c>
      <c r="N1527">
        <v>184338</v>
      </c>
      <c r="O1527" t="b">
        <v>0</v>
      </c>
    </row>
    <row r="1528" spans="1:15" x14ac:dyDescent="0.3">
      <c r="A1528">
        <v>3</v>
      </c>
      <c r="B1528" t="s">
        <v>1509</v>
      </c>
      <c r="C1528">
        <v>2612778</v>
      </c>
      <c r="D1528" t="s">
        <v>40</v>
      </c>
      <c r="E1528">
        <v>4.49</v>
      </c>
      <c r="F1528">
        <v>0</v>
      </c>
      <c r="G1528">
        <v>0.1</v>
      </c>
      <c r="H1528">
        <v>0</v>
      </c>
      <c r="I1528" t="s">
        <v>1507</v>
      </c>
      <c r="J1528">
        <v>1800991</v>
      </c>
      <c r="K1528">
        <v>500288</v>
      </c>
      <c r="L1528">
        <v>186498</v>
      </c>
      <c r="M1528">
        <v>44719</v>
      </c>
      <c r="N1528">
        <v>80280</v>
      </c>
      <c r="O1528" t="b">
        <v>0</v>
      </c>
    </row>
    <row r="1529" spans="1:15" x14ac:dyDescent="0.3">
      <c r="A1529">
        <v>4</v>
      </c>
      <c r="B1529" t="s">
        <v>1510</v>
      </c>
      <c r="C1529">
        <v>1183400</v>
      </c>
      <c r="D1529" t="s">
        <v>24</v>
      </c>
      <c r="E1529">
        <v>4.34</v>
      </c>
      <c r="F1529">
        <v>0</v>
      </c>
      <c r="G1529">
        <v>0</v>
      </c>
      <c r="H1529">
        <v>0</v>
      </c>
      <c r="I1529" t="s">
        <v>1507</v>
      </c>
      <c r="J1529">
        <v>782381</v>
      </c>
      <c r="K1529">
        <v>200879</v>
      </c>
      <c r="L1529">
        <v>91546</v>
      </c>
      <c r="M1529">
        <v>35081</v>
      </c>
      <c r="N1529">
        <v>73511</v>
      </c>
      <c r="O1529" t="b">
        <v>0</v>
      </c>
    </row>
    <row r="1530" spans="1:15" x14ac:dyDescent="0.3">
      <c r="A1530">
        <v>5</v>
      </c>
      <c r="B1530" t="s">
        <v>1511</v>
      </c>
      <c r="C1530">
        <v>980865</v>
      </c>
      <c r="D1530" t="s">
        <v>40</v>
      </c>
      <c r="E1530">
        <v>4.53</v>
      </c>
      <c r="F1530">
        <v>9.6</v>
      </c>
      <c r="G1530">
        <v>25.5</v>
      </c>
      <c r="H1530">
        <v>0</v>
      </c>
      <c r="I1530" t="s">
        <v>1507</v>
      </c>
      <c r="J1530">
        <v>759734</v>
      </c>
      <c r="K1530">
        <v>110339</v>
      </c>
      <c r="L1530">
        <v>36180</v>
      </c>
      <c r="M1530">
        <v>18689</v>
      </c>
      <c r="N1530">
        <v>55920</v>
      </c>
      <c r="O1530" t="b">
        <v>0</v>
      </c>
    </row>
    <row r="1531" spans="1:15" x14ac:dyDescent="0.3">
      <c r="A1531">
        <v>6</v>
      </c>
      <c r="B1531" t="s">
        <v>1512</v>
      </c>
      <c r="C1531">
        <v>764082</v>
      </c>
      <c r="D1531" t="s">
        <v>40</v>
      </c>
      <c r="E1531">
        <v>4.5599999999999996</v>
      </c>
      <c r="F1531">
        <v>4.5999999999999996</v>
      </c>
      <c r="G1531">
        <v>12.7</v>
      </c>
      <c r="H1531">
        <v>0</v>
      </c>
      <c r="I1531" t="s">
        <v>1507</v>
      </c>
      <c r="J1531">
        <v>597205</v>
      </c>
      <c r="K1531">
        <v>88099</v>
      </c>
      <c r="L1531">
        <v>27794</v>
      </c>
      <c r="M1531">
        <v>12524</v>
      </c>
      <c r="N1531">
        <v>38458</v>
      </c>
      <c r="O1531" t="b">
        <v>0</v>
      </c>
    </row>
    <row r="1532" spans="1:15" x14ac:dyDescent="0.3">
      <c r="A1532">
        <v>7</v>
      </c>
      <c r="B1532" t="s">
        <v>1513</v>
      </c>
      <c r="C1532">
        <v>649366</v>
      </c>
      <c r="D1532" t="s">
        <v>40</v>
      </c>
      <c r="E1532">
        <v>4.7</v>
      </c>
      <c r="F1532">
        <v>0</v>
      </c>
      <c r="G1532">
        <v>0.1</v>
      </c>
      <c r="H1532">
        <v>0</v>
      </c>
      <c r="I1532" t="s">
        <v>1507</v>
      </c>
      <c r="J1532">
        <v>559792</v>
      </c>
      <c r="K1532">
        <v>39703</v>
      </c>
      <c r="L1532">
        <v>17592</v>
      </c>
      <c r="M1532">
        <v>8106</v>
      </c>
      <c r="N1532">
        <v>24170</v>
      </c>
      <c r="O1532" t="b">
        <v>0</v>
      </c>
    </row>
    <row r="1533" spans="1:15" x14ac:dyDescent="0.3">
      <c r="A1533">
        <v>8</v>
      </c>
      <c r="B1533" t="s">
        <v>1514</v>
      </c>
      <c r="C1533">
        <v>645513</v>
      </c>
      <c r="D1533" t="s">
        <v>40</v>
      </c>
      <c r="E1533">
        <v>4.74</v>
      </c>
      <c r="F1533">
        <v>3.6</v>
      </c>
      <c r="G1533">
        <v>9.8000000000000007</v>
      </c>
      <c r="H1533">
        <v>0</v>
      </c>
      <c r="I1533" t="s">
        <v>1507</v>
      </c>
      <c r="J1533">
        <v>562389</v>
      </c>
      <c r="K1533">
        <v>43881</v>
      </c>
      <c r="L1533">
        <v>13917</v>
      </c>
      <c r="M1533">
        <v>7098</v>
      </c>
      <c r="N1533">
        <v>18226</v>
      </c>
      <c r="O1533" t="b">
        <v>0</v>
      </c>
    </row>
    <row r="1534" spans="1:15" x14ac:dyDescent="0.3">
      <c r="A1534">
        <v>9</v>
      </c>
      <c r="B1534" t="s">
        <v>1515</v>
      </c>
      <c r="C1534">
        <v>421132</v>
      </c>
      <c r="D1534" t="s">
        <v>40</v>
      </c>
      <c r="E1534">
        <v>4.24</v>
      </c>
      <c r="F1534">
        <v>0.2</v>
      </c>
      <c r="G1534">
        <v>0.6</v>
      </c>
      <c r="H1534">
        <v>0</v>
      </c>
      <c r="I1534" t="s">
        <v>1507</v>
      </c>
      <c r="J1534">
        <v>262328</v>
      </c>
      <c r="K1534">
        <v>75120</v>
      </c>
      <c r="L1534">
        <v>37275</v>
      </c>
      <c r="M1534">
        <v>15539</v>
      </c>
      <c r="N1534">
        <v>30868</v>
      </c>
      <c r="O1534" t="b">
        <v>0</v>
      </c>
    </row>
    <row r="1535" spans="1:15" x14ac:dyDescent="0.3">
      <c r="A1535">
        <v>10</v>
      </c>
      <c r="B1535" t="s">
        <v>1516</v>
      </c>
      <c r="C1535">
        <v>408024</v>
      </c>
      <c r="D1535" t="s">
        <v>40</v>
      </c>
      <c r="E1535">
        <v>4.21</v>
      </c>
      <c r="F1535">
        <v>0</v>
      </c>
      <c r="G1535">
        <v>0</v>
      </c>
      <c r="H1535">
        <v>0</v>
      </c>
      <c r="I1535" t="s">
        <v>1507</v>
      </c>
      <c r="J1535">
        <v>260763</v>
      </c>
      <c r="K1535">
        <v>62469</v>
      </c>
      <c r="L1535">
        <v>33027</v>
      </c>
      <c r="M1535">
        <v>13232</v>
      </c>
      <c r="N1535">
        <v>38530</v>
      </c>
      <c r="O1535" t="b">
        <v>0</v>
      </c>
    </row>
    <row r="1536" spans="1:15" x14ac:dyDescent="0.3">
      <c r="A1536">
        <v>11</v>
      </c>
      <c r="B1536" t="s">
        <v>1517</v>
      </c>
      <c r="C1536">
        <v>407061</v>
      </c>
      <c r="D1536" t="s">
        <v>160</v>
      </c>
      <c r="E1536">
        <v>4.47</v>
      </c>
      <c r="F1536">
        <v>0</v>
      </c>
      <c r="G1536">
        <v>0</v>
      </c>
      <c r="H1536">
        <v>0</v>
      </c>
      <c r="I1536" t="s">
        <v>1507</v>
      </c>
      <c r="J1536">
        <v>292482</v>
      </c>
      <c r="K1536">
        <v>61524</v>
      </c>
      <c r="L1536">
        <v>25561</v>
      </c>
      <c r="M1536">
        <v>7184</v>
      </c>
      <c r="N1536">
        <v>20307</v>
      </c>
      <c r="O1536" t="b">
        <v>0</v>
      </c>
    </row>
    <row r="1537" spans="1:15" x14ac:dyDescent="0.3">
      <c r="A1537">
        <v>12</v>
      </c>
      <c r="B1537" t="s">
        <v>1518</v>
      </c>
      <c r="C1537">
        <v>377359</v>
      </c>
      <c r="D1537" t="s">
        <v>131</v>
      </c>
      <c r="E1537">
        <v>4.6399999999999997</v>
      </c>
      <c r="F1537">
        <v>0.3</v>
      </c>
      <c r="G1537">
        <v>0.7</v>
      </c>
      <c r="H1537">
        <v>0</v>
      </c>
      <c r="I1537" t="s">
        <v>1507</v>
      </c>
      <c r="J1537">
        <v>308562</v>
      </c>
      <c r="K1537">
        <v>33358</v>
      </c>
      <c r="L1537">
        <v>17253</v>
      </c>
      <c r="M1537">
        <v>4965</v>
      </c>
      <c r="N1537">
        <v>13217</v>
      </c>
      <c r="O1537" t="b">
        <v>0</v>
      </c>
    </row>
    <row r="1538" spans="1:15" x14ac:dyDescent="0.3">
      <c r="A1538">
        <v>13</v>
      </c>
      <c r="B1538" t="s">
        <v>1519</v>
      </c>
      <c r="C1538">
        <v>351278</v>
      </c>
      <c r="D1538" t="s">
        <v>40</v>
      </c>
      <c r="E1538">
        <v>4.2</v>
      </c>
      <c r="F1538">
        <v>0.8</v>
      </c>
      <c r="G1538">
        <v>1.5</v>
      </c>
      <c r="H1538">
        <v>0</v>
      </c>
      <c r="I1538" t="s">
        <v>1507</v>
      </c>
      <c r="J1538">
        <v>226472</v>
      </c>
      <c r="K1538">
        <v>52007</v>
      </c>
      <c r="L1538">
        <v>25604</v>
      </c>
      <c r="M1538">
        <v>10764</v>
      </c>
      <c r="N1538">
        <v>36428</v>
      </c>
      <c r="O1538" t="b">
        <v>0</v>
      </c>
    </row>
    <row r="1539" spans="1:15" x14ac:dyDescent="0.3">
      <c r="A1539">
        <v>14</v>
      </c>
      <c r="B1539" t="s">
        <v>1520</v>
      </c>
      <c r="C1539">
        <v>335412</v>
      </c>
      <c r="D1539" t="s">
        <v>40</v>
      </c>
      <c r="E1539">
        <v>4.37</v>
      </c>
      <c r="F1539">
        <v>1.6</v>
      </c>
      <c r="G1539">
        <v>4</v>
      </c>
      <c r="H1539">
        <v>0</v>
      </c>
      <c r="I1539" t="s">
        <v>1507</v>
      </c>
      <c r="J1539">
        <v>227938</v>
      </c>
      <c r="K1539">
        <v>56261</v>
      </c>
      <c r="L1539">
        <v>20466</v>
      </c>
      <c r="M1539">
        <v>8502</v>
      </c>
      <c r="N1539">
        <v>22243</v>
      </c>
      <c r="O1539" t="b">
        <v>0</v>
      </c>
    </row>
    <row r="1540" spans="1:15" x14ac:dyDescent="0.3">
      <c r="A1540">
        <v>15</v>
      </c>
      <c r="B1540" t="s">
        <v>1521</v>
      </c>
      <c r="C1540">
        <v>334698</v>
      </c>
      <c r="D1540" t="s">
        <v>40</v>
      </c>
      <c r="E1540">
        <v>4.17</v>
      </c>
      <c r="F1540">
        <v>0</v>
      </c>
      <c r="G1540">
        <v>0</v>
      </c>
      <c r="H1540">
        <v>0</v>
      </c>
      <c r="I1540" t="s">
        <v>1507</v>
      </c>
      <c r="J1540">
        <v>195886</v>
      </c>
      <c r="K1540">
        <v>69021</v>
      </c>
      <c r="L1540">
        <v>29551</v>
      </c>
      <c r="M1540">
        <v>12326</v>
      </c>
      <c r="N1540">
        <v>27912</v>
      </c>
      <c r="O1540" t="b">
        <v>0</v>
      </c>
    </row>
    <row r="1541" spans="1:15" x14ac:dyDescent="0.3">
      <c r="A1541">
        <v>16</v>
      </c>
      <c r="B1541" t="s">
        <v>1522</v>
      </c>
      <c r="C1541">
        <v>331006</v>
      </c>
      <c r="D1541" t="s">
        <v>40</v>
      </c>
      <c r="E1541">
        <v>4.32</v>
      </c>
      <c r="F1541">
        <v>0</v>
      </c>
      <c r="G1541">
        <v>0</v>
      </c>
      <c r="H1541">
        <v>0</v>
      </c>
      <c r="I1541" t="s">
        <v>1507</v>
      </c>
      <c r="J1541">
        <v>243353</v>
      </c>
      <c r="K1541">
        <v>28051</v>
      </c>
      <c r="L1541">
        <v>16603</v>
      </c>
      <c r="M1541">
        <v>7782</v>
      </c>
      <c r="N1541">
        <v>35215</v>
      </c>
      <c r="O1541" t="b">
        <v>0</v>
      </c>
    </row>
    <row r="1542" spans="1:15" x14ac:dyDescent="0.3">
      <c r="A1542">
        <v>17</v>
      </c>
      <c r="B1542" t="s">
        <v>1523</v>
      </c>
      <c r="C1542">
        <v>301099</v>
      </c>
      <c r="D1542" t="s">
        <v>40</v>
      </c>
      <c r="E1542">
        <v>4.49</v>
      </c>
      <c r="F1542">
        <v>0</v>
      </c>
      <c r="G1542">
        <v>0</v>
      </c>
      <c r="H1542">
        <v>0</v>
      </c>
      <c r="I1542" t="s">
        <v>1507</v>
      </c>
      <c r="J1542">
        <v>204945</v>
      </c>
      <c r="K1542">
        <v>62497</v>
      </c>
      <c r="L1542">
        <v>19810</v>
      </c>
      <c r="M1542">
        <v>4015</v>
      </c>
      <c r="N1542">
        <v>9830</v>
      </c>
      <c r="O1542" t="b">
        <v>0</v>
      </c>
    </row>
    <row r="1543" spans="1:15" x14ac:dyDescent="0.3">
      <c r="A1543">
        <v>18</v>
      </c>
      <c r="B1543" t="s">
        <v>1524</v>
      </c>
      <c r="C1543">
        <v>289518</v>
      </c>
      <c r="D1543" t="s">
        <v>131</v>
      </c>
      <c r="E1543">
        <v>4.4000000000000004</v>
      </c>
      <c r="F1543">
        <v>0.2</v>
      </c>
      <c r="G1543">
        <v>0.3</v>
      </c>
      <c r="H1543">
        <v>0</v>
      </c>
      <c r="I1543" t="s">
        <v>1507</v>
      </c>
      <c r="J1543">
        <v>165885</v>
      </c>
      <c r="K1543">
        <v>89662</v>
      </c>
      <c r="L1543">
        <v>24424</v>
      </c>
      <c r="M1543">
        <v>3625</v>
      </c>
      <c r="N1543">
        <v>5919</v>
      </c>
      <c r="O1543" t="b">
        <v>0</v>
      </c>
    </row>
    <row r="1544" spans="1:15" x14ac:dyDescent="0.3">
      <c r="A1544">
        <v>19</v>
      </c>
      <c r="B1544" t="s">
        <v>1525</v>
      </c>
      <c r="C1544">
        <v>281824</v>
      </c>
      <c r="D1544" t="s">
        <v>40</v>
      </c>
      <c r="E1544">
        <v>3.84</v>
      </c>
      <c r="F1544">
        <v>0.1</v>
      </c>
      <c r="G1544">
        <v>0.4</v>
      </c>
      <c r="H1544">
        <v>0</v>
      </c>
      <c r="I1544" t="s">
        <v>1507</v>
      </c>
      <c r="J1544">
        <v>139952</v>
      </c>
      <c r="K1544">
        <v>56226</v>
      </c>
      <c r="L1544">
        <v>27868</v>
      </c>
      <c r="M1544">
        <v>17366</v>
      </c>
      <c r="N1544">
        <v>40409</v>
      </c>
      <c r="O1544" t="b">
        <v>0</v>
      </c>
    </row>
    <row r="1545" spans="1:15" x14ac:dyDescent="0.3">
      <c r="A1545">
        <v>20</v>
      </c>
      <c r="B1545" t="s">
        <v>1526</v>
      </c>
      <c r="C1545">
        <v>280932</v>
      </c>
      <c r="D1545" t="s">
        <v>160</v>
      </c>
      <c r="E1545">
        <v>4.45</v>
      </c>
      <c r="F1545">
        <v>0</v>
      </c>
      <c r="G1545">
        <v>0</v>
      </c>
      <c r="H1545">
        <v>0</v>
      </c>
      <c r="I1545" t="s">
        <v>1507</v>
      </c>
      <c r="J1545">
        <v>189645</v>
      </c>
      <c r="K1545">
        <v>52491</v>
      </c>
      <c r="L1545">
        <v>25017</v>
      </c>
      <c r="M1545">
        <v>4415</v>
      </c>
      <c r="N1545">
        <v>9361</v>
      </c>
      <c r="O1545" t="b">
        <v>0</v>
      </c>
    </row>
    <row r="1546" spans="1:15" x14ac:dyDescent="0.3">
      <c r="A1546">
        <v>21</v>
      </c>
      <c r="B1546" t="s">
        <v>1527</v>
      </c>
      <c r="C1546">
        <v>216664</v>
      </c>
      <c r="D1546" t="s">
        <v>40</v>
      </c>
      <c r="E1546">
        <v>4.38</v>
      </c>
      <c r="F1546">
        <v>0</v>
      </c>
      <c r="G1546">
        <v>0</v>
      </c>
      <c r="H1546">
        <v>0</v>
      </c>
      <c r="I1546" t="s">
        <v>1507</v>
      </c>
      <c r="J1546">
        <v>154611</v>
      </c>
      <c r="K1546">
        <v>26099</v>
      </c>
      <c r="L1546">
        <v>15338</v>
      </c>
      <c r="M1546">
        <v>5854</v>
      </c>
      <c r="N1546">
        <v>14760</v>
      </c>
      <c r="O1546" t="b">
        <v>0</v>
      </c>
    </row>
    <row r="1547" spans="1:15" x14ac:dyDescent="0.3">
      <c r="A1547">
        <v>22</v>
      </c>
      <c r="B1547" t="s">
        <v>1528</v>
      </c>
      <c r="C1547">
        <v>205575</v>
      </c>
      <c r="D1547" t="s">
        <v>40</v>
      </c>
      <c r="E1547">
        <v>4.32</v>
      </c>
      <c r="F1547">
        <v>1.3</v>
      </c>
      <c r="G1547">
        <v>2.6</v>
      </c>
      <c r="H1547">
        <v>0</v>
      </c>
      <c r="I1547" t="s">
        <v>1507</v>
      </c>
      <c r="J1547">
        <v>133315</v>
      </c>
      <c r="K1547">
        <v>38530</v>
      </c>
      <c r="L1547">
        <v>13838</v>
      </c>
      <c r="M1547">
        <v>5771</v>
      </c>
      <c r="N1547">
        <v>14118</v>
      </c>
      <c r="O1547" t="b">
        <v>0</v>
      </c>
    </row>
    <row r="1548" spans="1:15" x14ac:dyDescent="0.3">
      <c r="A1548">
        <v>23</v>
      </c>
      <c r="B1548" t="s">
        <v>1529</v>
      </c>
      <c r="C1548">
        <v>187196</v>
      </c>
      <c r="D1548" t="s">
        <v>40</v>
      </c>
      <c r="E1548">
        <v>4.57</v>
      </c>
      <c r="F1548">
        <v>0.7</v>
      </c>
      <c r="G1548">
        <v>1.7</v>
      </c>
      <c r="H1548">
        <v>0</v>
      </c>
      <c r="I1548" t="s">
        <v>1507</v>
      </c>
      <c r="J1548">
        <v>134426</v>
      </c>
      <c r="K1548">
        <v>37857</v>
      </c>
      <c r="L1548">
        <v>7286</v>
      </c>
      <c r="M1548">
        <v>2402</v>
      </c>
      <c r="N1548">
        <v>5223</v>
      </c>
      <c r="O1548" t="b">
        <v>0</v>
      </c>
    </row>
    <row r="1549" spans="1:15" x14ac:dyDescent="0.3">
      <c r="A1549">
        <v>24</v>
      </c>
      <c r="B1549" t="s">
        <v>1530</v>
      </c>
      <c r="C1549">
        <v>181368</v>
      </c>
      <c r="D1549" t="s">
        <v>40</v>
      </c>
      <c r="E1549">
        <v>4.29</v>
      </c>
      <c r="F1549">
        <v>0</v>
      </c>
      <c r="G1549">
        <v>0</v>
      </c>
      <c r="H1549">
        <v>0</v>
      </c>
      <c r="I1549" t="s">
        <v>1507</v>
      </c>
      <c r="J1549">
        <v>118398</v>
      </c>
      <c r="K1549">
        <v>29589</v>
      </c>
      <c r="L1549">
        <v>14799</v>
      </c>
      <c r="M1549">
        <v>4966</v>
      </c>
      <c r="N1549">
        <v>13613</v>
      </c>
      <c r="O1549" t="b">
        <v>0</v>
      </c>
    </row>
    <row r="1550" spans="1:15" x14ac:dyDescent="0.3">
      <c r="A1550">
        <v>25</v>
      </c>
      <c r="B1550" t="s">
        <v>1531</v>
      </c>
      <c r="C1550">
        <v>172520</v>
      </c>
      <c r="D1550" t="s">
        <v>40</v>
      </c>
      <c r="E1550">
        <v>4.37</v>
      </c>
      <c r="F1550">
        <v>0</v>
      </c>
      <c r="G1550">
        <v>0</v>
      </c>
      <c r="H1550">
        <v>0</v>
      </c>
      <c r="I1550" t="s">
        <v>1507</v>
      </c>
      <c r="J1550">
        <v>119533</v>
      </c>
      <c r="K1550">
        <v>23397</v>
      </c>
      <c r="L1550">
        <v>13321</v>
      </c>
      <c r="M1550">
        <v>6441</v>
      </c>
      <c r="N1550">
        <v>9826</v>
      </c>
      <c r="O1550" t="b">
        <v>0</v>
      </c>
    </row>
    <row r="1551" spans="1:15" x14ac:dyDescent="0.3">
      <c r="A1551">
        <v>26</v>
      </c>
      <c r="B1551" t="s">
        <v>1532</v>
      </c>
      <c r="C1551">
        <v>165304</v>
      </c>
      <c r="D1551" t="s">
        <v>40</v>
      </c>
      <c r="E1551">
        <v>4</v>
      </c>
      <c r="F1551">
        <v>0.2</v>
      </c>
      <c r="G1551">
        <v>0.4</v>
      </c>
      <c r="H1551">
        <v>0</v>
      </c>
      <c r="I1551" t="s">
        <v>1507</v>
      </c>
      <c r="J1551">
        <v>98452</v>
      </c>
      <c r="K1551">
        <v>21133</v>
      </c>
      <c r="L1551">
        <v>15014</v>
      </c>
      <c r="M1551">
        <v>8347</v>
      </c>
      <c r="N1551">
        <v>22356</v>
      </c>
      <c r="O1551" t="b">
        <v>0</v>
      </c>
    </row>
    <row r="1552" spans="1:15" x14ac:dyDescent="0.3">
      <c r="A1552">
        <v>27</v>
      </c>
      <c r="B1552" t="s">
        <v>1533</v>
      </c>
      <c r="C1552">
        <v>163384</v>
      </c>
      <c r="D1552" t="s">
        <v>160</v>
      </c>
      <c r="E1552">
        <v>4.6399999999999997</v>
      </c>
      <c r="F1552">
        <v>0</v>
      </c>
      <c r="G1552">
        <v>0</v>
      </c>
      <c r="H1552">
        <v>0</v>
      </c>
      <c r="I1552" t="s">
        <v>1507</v>
      </c>
      <c r="J1552">
        <v>137473</v>
      </c>
      <c r="K1552">
        <v>9310</v>
      </c>
      <c r="L1552">
        <v>6920</v>
      </c>
      <c r="M1552">
        <v>2460</v>
      </c>
      <c r="N1552">
        <v>7220</v>
      </c>
      <c r="O1552" t="b">
        <v>0</v>
      </c>
    </row>
    <row r="1553" spans="1:15" x14ac:dyDescent="0.3">
      <c r="A1553">
        <v>28</v>
      </c>
      <c r="B1553" t="s">
        <v>1534</v>
      </c>
      <c r="C1553">
        <v>162035</v>
      </c>
      <c r="D1553" t="s">
        <v>160</v>
      </c>
      <c r="E1553">
        <v>4.51</v>
      </c>
      <c r="F1553">
        <v>1.4</v>
      </c>
      <c r="G1553">
        <v>2.9</v>
      </c>
      <c r="H1553">
        <v>0</v>
      </c>
      <c r="I1553" t="s">
        <v>1507</v>
      </c>
      <c r="J1553">
        <v>114635</v>
      </c>
      <c r="K1553">
        <v>28785</v>
      </c>
      <c r="L1553">
        <v>10697</v>
      </c>
      <c r="M1553">
        <v>2820</v>
      </c>
      <c r="N1553">
        <v>5095</v>
      </c>
      <c r="O1553" t="b">
        <v>0</v>
      </c>
    </row>
    <row r="1554" spans="1:15" x14ac:dyDescent="0.3">
      <c r="A1554">
        <v>29</v>
      </c>
      <c r="B1554" t="s">
        <v>1535</v>
      </c>
      <c r="C1554">
        <v>160282</v>
      </c>
      <c r="D1554" t="s">
        <v>160</v>
      </c>
      <c r="E1554">
        <v>4.7699999999999996</v>
      </c>
      <c r="F1554">
        <v>2.2999999999999998</v>
      </c>
      <c r="G1554">
        <v>5.3</v>
      </c>
      <c r="H1554">
        <v>0</v>
      </c>
      <c r="I1554" t="s">
        <v>1507</v>
      </c>
      <c r="J1554">
        <v>143297</v>
      </c>
      <c r="K1554">
        <v>6811</v>
      </c>
      <c r="L1554">
        <v>4484</v>
      </c>
      <c r="M1554">
        <v>1780</v>
      </c>
      <c r="N1554">
        <v>3908</v>
      </c>
      <c r="O1554" t="b">
        <v>0</v>
      </c>
    </row>
    <row r="1555" spans="1:15" x14ac:dyDescent="0.3">
      <c r="A1555">
        <v>30</v>
      </c>
      <c r="B1555" t="s">
        <v>1536</v>
      </c>
      <c r="C1555">
        <v>159354</v>
      </c>
      <c r="D1555" t="s">
        <v>131</v>
      </c>
      <c r="E1555">
        <v>4.42</v>
      </c>
      <c r="F1555">
        <v>1.7</v>
      </c>
      <c r="G1555">
        <v>4.0999999999999996</v>
      </c>
      <c r="H1555">
        <v>0</v>
      </c>
      <c r="I1555" t="s">
        <v>1507</v>
      </c>
      <c r="J1555">
        <v>126217</v>
      </c>
      <c r="K1555">
        <v>9400</v>
      </c>
      <c r="L1555">
        <v>4545</v>
      </c>
      <c r="M1555">
        <v>2671</v>
      </c>
      <c r="N1555">
        <v>16518</v>
      </c>
      <c r="O1555" t="b">
        <v>0</v>
      </c>
    </row>
    <row r="1556" spans="1:15" x14ac:dyDescent="0.3">
      <c r="A1556">
        <v>31</v>
      </c>
      <c r="B1556" t="s">
        <v>1537</v>
      </c>
      <c r="C1556">
        <v>157035</v>
      </c>
      <c r="D1556" t="s">
        <v>131</v>
      </c>
      <c r="E1556">
        <v>4.29</v>
      </c>
      <c r="F1556">
        <v>0</v>
      </c>
      <c r="G1556">
        <v>0.2</v>
      </c>
      <c r="H1556">
        <v>0</v>
      </c>
      <c r="I1556" t="s">
        <v>1507</v>
      </c>
      <c r="J1556">
        <v>107581</v>
      </c>
      <c r="K1556">
        <v>19575</v>
      </c>
      <c r="L1556">
        <v>11771</v>
      </c>
      <c r="M1556">
        <v>4736</v>
      </c>
      <c r="N1556">
        <v>13370</v>
      </c>
      <c r="O1556" t="b">
        <v>0</v>
      </c>
    </row>
    <row r="1557" spans="1:15" x14ac:dyDescent="0.3">
      <c r="A1557">
        <v>32</v>
      </c>
      <c r="B1557" t="s">
        <v>1538</v>
      </c>
      <c r="C1557">
        <v>154168</v>
      </c>
      <c r="D1557" t="s">
        <v>131</v>
      </c>
      <c r="E1557">
        <v>4.37</v>
      </c>
      <c r="F1557">
        <v>0.4</v>
      </c>
      <c r="G1557">
        <v>1</v>
      </c>
      <c r="H1557">
        <v>0</v>
      </c>
      <c r="I1557" t="s">
        <v>1507</v>
      </c>
      <c r="J1557">
        <v>110993</v>
      </c>
      <c r="K1557">
        <v>18969</v>
      </c>
      <c r="L1557">
        <v>7709</v>
      </c>
      <c r="M1557">
        <v>3969</v>
      </c>
      <c r="N1557">
        <v>12526</v>
      </c>
      <c r="O1557" t="b">
        <v>0</v>
      </c>
    </row>
    <row r="1558" spans="1:15" x14ac:dyDescent="0.3">
      <c r="A1558">
        <v>33</v>
      </c>
      <c r="B1558" t="s">
        <v>1539</v>
      </c>
      <c r="C1558">
        <v>152297</v>
      </c>
      <c r="D1558" t="s">
        <v>40</v>
      </c>
      <c r="E1558">
        <v>3.6</v>
      </c>
      <c r="F1558">
        <v>0</v>
      </c>
      <c r="G1558">
        <v>0</v>
      </c>
      <c r="H1558">
        <v>0</v>
      </c>
      <c r="I1558" t="s">
        <v>1507</v>
      </c>
      <c r="J1558">
        <v>74840</v>
      </c>
      <c r="K1558">
        <v>18225</v>
      </c>
      <c r="L1558">
        <v>16867</v>
      </c>
      <c r="M1558">
        <v>8538</v>
      </c>
      <c r="N1558">
        <v>33824</v>
      </c>
      <c r="O1558" t="b">
        <v>0</v>
      </c>
    </row>
    <row r="1559" spans="1:15" x14ac:dyDescent="0.3">
      <c r="A1559">
        <v>34</v>
      </c>
      <c r="B1559" t="s">
        <v>1540</v>
      </c>
      <c r="C1559">
        <v>150895</v>
      </c>
      <c r="D1559" t="s">
        <v>160</v>
      </c>
      <c r="E1559">
        <v>4.34</v>
      </c>
      <c r="F1559">
        <v>0.5</v>
      </c>
      <c r="G1559">
        <v>1.2</v>
      </c>
      <c r="H1559">
        <v>0</v>
      </c>
      <c r="I1559" t="s">
        <v>1507</v>
      </c>
      <c r="J1559">
        <v>95711</v>
      </c>
      <c r="K1559">
        <v>31185</v>
      </c>
      <c r="L1559">
        <v>11669</v>
      </c>
      <c r="M1559">
        <v>4781</v>
      </c>
      <c r="N1559">
        <v>7546</v>
      </c>
      <c r="O1559" t="b">
        <v>0</v>
      </c>
    </row>
    <row r="1560" spans="1:15" x14ac:dyDescent="0.3">
      <c r="A1560">
        <v>35</v>
      </c>
      <c r="B1560" t="s">
        <v>1541</v>
      </c>
      <c r="C1560">
        <v>150300</v>
      </c>
      <c r="D1560" t="s">
        <v>40</v>
      </c>
      <c r="E1560">
        <v>4.25</v>
      </c>
      <c r="F1560">
        <v>0.6</v>
      </c>
      <c r="G1560">
        <v>1.4</v>
      </c>
      <c r="H1560">
        <v>0</v>
      </c>
      <c r="I1560" t="s">
        <v>1507</v>
      </c>
      <c r="J1560">
        <v>100127</v>
      </c>
      <c r="K1560">
        <v>20350</v>
      </c>
      <c r="L1560">
        <v>11117</v>
      </c>
      <c r="M1560">
        <v>5256</v>
      </c>
      <c r="N1560">
        <v>13448</v>
      </c>
      <c r="O1560" t="b">
        <v>0</v>
      </c>
    </row>
    <row r="1561" spans="1:15" x14ac:dyDescent="0.3">
      <c r="A1561">
        <v>36</v>
      </c>
      <c r="B1561" t="s">
        <v>1542</v>
      </c>
      <c r="C1561">
        <v>148570</v>
      </c>
      <c r="D1561" t="s">
        <v>40</v>
      </c>
      <c r="E1561">
        <v>4.28</v>
      </c>
      <c r="F1561">
        <v>0</v>
      </c>
      <c r="G1561">
        <v>0.1</v>
      </c>
      <c r="H1561">
        <v>0</v>
      </c>
      <c r="I1561" t="s">
        <v>1507</v>
      </c>
      <c r="J1561">
        <v>98350</v>
      </c>
      <c r="K1561">
        <v>22682</v>
      </c>
      <c r="L1561">
        <v>10187</v>
      </c>
      <c r="M1561">
        <v>4814</v>
      </c>
      <c r="N1561">
        <v>12534</v>
      </c>
      <c r="O1561" t="b">
        <v>0</v>
      </c>
    </row>
    <row r="1562" spans="1:15" x14ac:dyDescent="0.3">
      <c r="A1562">
        <v>37</v>
      </c>
      <c r="B1562" t="s">
        <v>1543</v>
      </c>
      <c r="C1562">
        <v>147783</v>
      </c>
      <c r="D1562" t="s">
        <v>40</v>
      </c>
      <c r="E1562">
        <v>4.3499999999999996</v>
      </c>
      <c r="F1562">
        <v>10.199999999999999</v>
      </c>
      <c r="G1562">
        <v>25.9</v>
      </c>
      <c r="H1562">
        <v>0</v>
      </c>
      <c r="I1562" t="s">
        <v>1507</v>
      </c>
      <c r="J1562">
        <v>103615</v>
      </c>
      <c r="K1562">
        <v>20001</v>
      </c>
      <c r="L1562">
        <v>7829</v>
      </c>
      <c r="M1562">
        <v>4233</v>
      </c>
      <c r="N1562">
        <v>12102</v>
      </c>
      <c r="O1562" t="b">
        <v>0</v>
      </c>
    </row>
    <row r="1563" spans="1:15" x14ac:dyDescent="0.3">
      <c r="A1563">
        <v>38</v>
      </c>
      <c r="B1563" t="s">
        <v>1544</v>
      </c>
      <c r="C1563">
        <v>143164</v>
      </c>
      <c r="D1563" t="s">
        <v>131</v>
      </c>
      <c r="E1563">
        <v>4.34</v>
      </c>
      <c r="F1563">
        <v>0</v>
      </c>
      <c r="G1563">
        <v>0.1</v>
      </c>
      <c r="H1563">
        <v>0</v>
      </c>
      <c r="I1563" t="s">
        <v>1507</v>
      </c>
      <c r="J1563">
        <v>91545</v>
      </c>
      <c r="K1563">
        <v>28322</v>
      </c>
      <c r="L1563">
        <v>11534</v>
      </c>
      <c r="M1563">
        <v>3887</v>
      </c>
      <c r="N1563">
        <v>7874</v>
      </c>
      <c r="O1563" t="b">
        <v>0</v>
      </c>
    </row>
    <row r="1564" spans="1:15" x14ac:dyDescent="0.3">
      <c r="A1564">
        <v>39</v>
      </c>
      <c r="B1564" t="s">
        <v>1545</v>
      </c>
      <c r="C1564">
        <v>142834</v>
      </c>
      <c r="D1564" t="s">
        <v>40</v>
      </c>
      <c r="E1564">
        <v>4.16</v>
      </c>
      <c r="F1564">
        <v>0</v>
      </c>
      <c r="G1564">
        <v>0</v>
      </c>
      <c r="H1564">
        <v>0</v>
      </c>
      <c r="I1564" t="s">
        <v>1507</v>
      </c>
      <c r="J1564">
        <v>92969</v>
      </c>
      <c r="K1564">
        <v>17315</v>
      </c>
      <c r="L1564">
        <v>10793</v>
      </c>
      <c r="M1564">
        <v>5914</v>
      </c>
      <c r="N1564">
        <v>15841</v>
      </c>
      <c r="O1564" t="b">
        <v>0</v>
      </c>
    </row>
    <row r="1565" spans="1:15" x14ac:dyDescent="0.3">
      <c r="A1565">
        <v>40</v>
      </c>
      <c r="B1565" t="s">
        <v>1546</v>
      </c>
      <c r="C1565">
        <v>130720</v>
      </c>
      <c r="D1565" t="s">
        <v>160</v>
      </c>
      <c r="E1565">
        <v>4.3099999999999996</v>
      </c>
      <c r="F1565">
        <v>0.1</v>
      </c>
      <c r="G1565">
        <v>0.3</v>
      </c>
      <c r="H1565">
        <v>0</v>
      </c>
      <c r="I1565" t="s">
        <v>1507</v>
      </c>
      <c r="J1565">
        <v>92263</v>
      </c>
      <c r="K1565">
        <v>15021</v>
      </c>
      <c r="L1565">
        <v>7898</v>
      </c>
      <c r="M1565">
        <v>2990</v>
      </c>
      <c r="N1565">
        <v>12547</v>
      </c>
      <c r="O1565" t="b">
        <v>0</v>
      </c>
    </row>
    <row r="1566" spans="1:15" x14ac:dyDescent="0.3">
      <c r="A1566">
        <v>41</v>
      </c>
      <c r="B1566" t="s">
        <v>1547</v>
      </c>
      <c r="C1566">
        <v>124595</v>
      </c>
      <c r="D1566" t="s">
        <v>131</v>
      </c>
      <c r="E1566">
        <v>3.96</v>
      </c>
      <c r="F1566">
        <v>0.1</v>
      </c>
      <c r="G1566">
        <v>0.2</v>
      </c>
      <c r="H1566">
        <v>0</v>
      </c>
      <c r="I1566" t="s">
        <v>1507</v>
      </c>
      <c r="J1566">
        <v>73325</v>
      </c>
      <c r="K1566">
        <v>15260</v>
      </c>
      <c r="L1566">
        <v>11912</v>
      </c>
      <c r="M1566">
        <v>5946</v>
      </c>
      <c r="N1566">
        <v>18149</v>
      </c>
      <c r="O1566" t="b">
        <v>0</v>
      </c>
    </row>
    <row r="1567" spans="1:15" x14ac:dyDescent="0.3">
      <c r="A1567">
        <v>42</v>
      </c>
      <c r="B1567" t="s">
        <v>1548</v>
      </c>
      <c r="C1567">
        <v>122984</v>
      </c>
      <c r="D1567" t="s">
        <v>131</v>
      </c>
      <c r="E1567">
        <v>4.28</v>
      </c>
      <c r="F1567">
        <v>0.5</v>
      </c>
      <c r="G1567">
        <v>1</v>
      </c>
      <c r="H1567">
        <v>0</v>
      </c>
      <c r="I1567" t="s">
        <v>1507</v>
      </c>
      <c r="J1567">
        <v>83425</v>
      </c>
      <c r="K1567">
        <v>17620</v>
      </c>
      <c r="L1567">
        <v>7196</v>
      </c>
      <c r="M1567">
        <v>2578</v>
      </c>
      <c r="N1567">
        <v>12163</v>
      </c>
      <c r="O1567" t="b">
        <v>0</v>
      </c>
    </row>
    <row r="1568" spans="1:15" x14ac:dyDescent="0.3">
      <c r="A1568">
        <v>43</v>
      </c>
      <c r="B1568" t="s">
        <v>1549</v>
      </c>
      <c r="C1568">
        <v>120815</v>
      </c>
      <c r="D1568" t="s">
        <v>160</v>
      </c>
      <c r="E1568">
        <v>4.38</v>
      </c>
      <c r="F1568">
        <v>0</v>
      </c>
      <c r="G1568">
        <v>0</v>
      </c>
      <c r="H1568">
        <v>0</v>
      </c>
      <c r="I1568" t="s">
        <v>1507</v>
      </c>
      <c r="J1568">
        <v>85750</v>
      </c>
      <c r="K1568">
        <v>16210</v>
      </c>
      <c r="L1568">
        <v>6733</v>
      </c>
      <c r="M1568">
        <v>2803</v>
      </c>
      <c r="N1568">
        <v>9317</v>
      </c>
      <c r="O1568" t="b">
        <v>0</v>
      </c>
    </row>
    <row r="1569" spans="1:15" x14ac:dyDescent="0.3">
      <c r="A1569">
        <v>44</v>
      </c>
      <c r="B1569" t="s">
        <v>1550</v>
      </c>
      <c r="C1569">
        <v>115029</v>
      </c>
      <c r="D1569" t="s">
        <v>131</v>
      </c>
      <c r="E1569">
        <v>4.37</v>
      </c>
      <c r="F1569">
        <v>0</v>
      </c>
      <c r="G1569">
        <v>0</v>
      </c>
      <c r="H1569">
        <v>0</v>
      </c>
      <c r="I1569" t="s">
        <v>1507</v>
      </c>
      <c r="J1569">
        <v>83966</v>
      </c>
      <c r="K1569">
        <v>12370</v>
      </c>
      <c r="L1569">
        <v>6360</v>
      </c>
      <c r="M1569">
        <v>2170</v>
      </c>
      <c r="N1569">
        <v>10160</v>
      </c>
      <c r="O1569" t="b">
        <v>0</v>
      </c>
    </row>
    <row r="1570" spans="1:15" x14ac:dyDescent="0.3">
      <c r="A1570">
        <v>45</v>
      </c>
      <c r="B1570" t="s">
        <v>1551</v>
      </c>
      <c r="C1570">
        <v>113958</v>
      </c>
      <c r="D1570" t="s">
        <v>131</v>
      </c>
      <c r="E1570">
        <v>3.94</v>
      </c>
      <c r="F1570">
        <v>0.2</v>
      </c>
      <c r="G1570">
        <v>0.3</v>
      </c>
      <c r="H1570">
        <v>0</v>
      </c>
      <c r="I1570" t="s">
        <v>1507</v>
      </c>
      <c r="J1570">
        <v>54024</v>
      </c>
      <c r="K1570">
        <v>28499</v>
      </c>
      <c r="L1570">
        <v>13006</v>
      </c>
      <c r="M1570">
        <v>7666</v>
      </c>
      <c r="N1570">
        <v>10760</v>
      </c>
      <c r="O1570" t="b">
        <v>0</v>
      </c>
    </row>
    <row r="1571" spans="1:15" x14ac:dyDescent="0.3">
      <c r="A1571">
        <v>46</v>
      </c>
      <c r="B1571" t="s">
        <v>1552</v>
      </c>
      <c r="C1571">
        <v>113925</v>
      </c>
      <c r="D1571" t="s">
        <v>160</v>
      </c>
      <c r="E1571">
        <v>3.61</v>
      </c>
      <c r="F1571">
        <v>0</v>
      </c>
      <c r="G1571">
        <v>0.1</v>
      </c>
      <c r="H1571">
        <v>0</v>
      </c>
      <c r="I1571" t="s">
        <v>1507</v>
      </c>
      <c r="J1571">
        <v>57157</v>
      </c>
      <c r="K1571">
        <v>13796</v>
      </c>
      <c r="L1571">
        <v>11147</v>
      </c>
      <c r="M1571">
        <v>5298</v>
      </c>
      <c r="N1571">
        <v>26524</v>
      </c>
      <c r="O1571" t="b">
        <v>0</v>
      </c>
    </row>
    <row r="1572" spans="1:15" x14ac:dyDescent="0.3">
      <c r="A1572">
        <v>47</v>
      </c>
      <c r="B1572" t="s">
        <v>1553</v>
      </c>
      <c r="C1572">
        <v>111089</v>
      </c>
      <c r="D1572" t="s">
        <v>40</v>
      </c>
      <c r="E1572">
        <v>4.53</v>
      </c>
      <c r="F1572">
        <v>3.1</v>
      </c>
      <c r="G1572">
        <v>6.9</v>
      </c>
      <c r="H1572">
        <v>0</v>
      </c>
      <c r="I1572" t="s">
        <v>1507</v>
      </c>
      <c r="J1572">
        <v>85772</v>
      </c>
      <c r="K1572">
        <v>12144</v>
      </c>
      <c r="L1572">
        <v>5125</v>
      </c>
      <c r="M1572">
        <v>2233</v>
      </c>
      <c r="N1572">
        <v>5813</v>
      </c>
      <c r="O1572" t="b">
        <v>0</v>
      </c>
    </row>
    <row r="1573" spans="1:15" x14ac:dyDescent="0.3">
      <c r="A1573">
        <v>48</v>
      </c>
      <c r="B1573" t="s">
        <v>1554</v>
      </c>
      <c r="C1573">
        <v>109901</v>
      </c>
      <c r="D1573" t="s">
        <v>131</v>
      </c>
      <c r="E1573">
        <v>4.78</v>
      </c>
      <c r="F1573">
        <v>12</v>
      </c>
      <c r="G1573">
        <v>35.6</v>
      </c>
      <c r="H1573">
        <v>0</v>
      </c>
      <c r="I1573" t="s">
        <v>1507</v>
      </c>
      <c r="J1573">
        <v>98795</v>
      </c>
      <c r="K1573">
        <v>5430</v>
      </c>
      <c r="L1573">
        <v>1552</v>
      </c>
      <c r="M1573">
        <v>1152</v>
      </c>
      <c r="N1573">
        <v>2969</v>
      </c>
      <c r="O1573" t="b">
        <v>0</v>
      </c>
    </row>
    <row r="1574" spans="1:15" x14ac:dyDescent="0.3">
      <c r="A1574">
        <v>49</v>
      </c>
      <c r="B1574" t="s">
        <v>1555</v>
      </c>
      <c r="C1574">
        <v>108702</v>
      </c>
      <c r="D1574" t="s">
        <v>131</v>
      </c>
      <c r="E1574">
        <v>4.32</v>
      </c>
      <c r="F1574">
        <v>1.4</v>
      </c>
      <c r="G1574">
        <v>3.3</v>
      </c>
      <c r="H1574">
        <v>0</v>
      </c>
      <c r="I1574" t="s">
        <v>1507</v>
      </c>
      <c r="J1574">
        <v>74456</v>
      </c>
      <c r="K1574">
        <v>13450</v>
      </c>
      <c r="L1574">
        <v>9445</v>
      </c>
      <c r="M1574">
        <v>3796</v>
      </c>
      <c r="N1574">
        <v>7552</v>
      </c>
      <c r="O1574" t="b">
        <v>0</v>
      </c>
    </row>
    <row r="1575" spans="1:15" x14ac:dyDescent="0.3">
      <c r="A1575">
        <v>50</v>
      </c>
      <c r="B1575" t="s">
        <v>1556</v>
      </c>
      <c r="C1575">
        <v>108480</v>
      </c>
      <c r="D1575" t="s">
        <v>131</v>
      </c>
      <c r="E1575">
        <v>4.37</v>
      </c>
      <c r="F1575">
        <v>0.6</v>
      </c>
      <c r="G1575">
        <v>1.6</v>
      </c>
      <c r="H1575">
        <v>0</v>
      </c>
      <c r="I1575" t="s">
        <v>1507</v>
      </c>
      <c r="J1575">
        <v>65183</v>
      </c>
      <c r="K1575">
        <v>28501</v>
      </c>
      <c r="L1575">
        <v>8569</v>
      </c>
      <c r="M1575">
        <v>2264</v>
      </c>
      <c r="N1575">
        <v>3960</v>
      </c>
      <c r="O1575" t="b">
        <v>0</v>
      </c>
    </row>
    <row r="1576" spans="1:15" x14ac:dyDescent="0.3">
      <c r="A1576">
        <v>51</v>
      </c>
      <c r="B1576" t="s">
        <v>1557</v>
      </c>
      <c r="C1576">
        <v>107289</v>
      </c>
      <c r="D1576" t="s">
        <v>471</v>
      </c>
      <c r="E1576">
        <v>4.2</v>
      </c>
      <c r="F1576">
        <v>6.6</v>
      </c>
      <c r="G1576">
        <v>13.9</v>
      </c>
      <c r="H1576">
        <v>0</v>
      </c>
      <c r="I1576" t="s">
        <v>1507</v>
      </c>
      <c r="J1576">
        <v>78781</v>
      </c>
      <c r="K1576">
        <v>6133</v>
      </c>
      <c r="L1576">
        <v>3952</v>
      </c>
      <c r="M1576">
        <v>2230</v>
      </c>
      <c r="N1576">
        <v>16190</v>
      </c>
      <c r="O1576" t="b">
        <v>0</v>
      </c>
    </row>
    <row r="1577" spans="1:15" x14ac:dyDescent="0.3">
      <c r="A1577">
        <v>52</v>
      </c>
      <c r="B1577" t="s">
        <v>1558</v>
      </c>
      <c r="C1577">
        <v>107262</v>
      </c>
      <c r="D1577" t="s">
        <v>160</v>
      </c>
      <c r="E1577">
        <v>4.3099999999999996</v>
      </c>
      <c r="F1577">
        <v>0.1</v>
      </c>
      <c r="G1577">
        <v>0.4</v>
      </c>
      <c r="H1577">
        <v>0</v>
      </c>
      <c r="I1577" t="s">
        <v>1507</v>
      </c>
      <c r="J1577">
        <v>69383</v>
      </c>
      <c r="K1577">
        <v>19517</v>
      </c>
      <c r="L1577">
        <v>7749</v>
      </c>
      <c r="M1577">
        <v>3171</v>
      </c>
      <c r="N1577">
        <v>7440</v>
      </c>
      <c r="O1577" t="b">
        <v>0</v>
      </c>
    </row>
    <row r="1578" spans="1:15" x14ac:dyDescent="0.3">
      <c r="A1578">
        <v>53</v>
      </c>
      <c r="B1578" t="s">
        <v>1559</v>
      </c>
      <c r="C1578">
        <v>106880</v>
      </c>
      <c r="D1578" t="s">
        <v>40</v>
      </c>
      <c r="E1578">
        <v>3.42</v>
      </c>
      <c r="F1578">
        <v>0</v>
      </c>
      <c r="G1578">
        <v>0</v>
      </c>
      <c r="H1578">
        <v>0</v>
      </c>
      <c r="I1578" t="s">
        <v>1507</v>
      </c>
      <c r="J1578">
        <v>54382</v>
      </c>
      <c r="K1578">
        <v>8965</v>
      </c>
      <c r="L1578">
        <v>5455</v>
      </c>
      <c r="M1578">
        <v>3630</v>
      </c>
      <c r="N1578">
        <v>34446</v>
      </c>
      <c r="O1578" t="b">
        <v>0</v>
      </c>
    </row>
    <row r="1579" spans="1:15" x14ac:dyDescent="0.3">
      <c r="A1579">
        <v>54</v>
      </c>
      <c r="B1579" t="s">
        <v>1560</v>
      </c>
      <c r="C1579">
        <v>100739</v>
      </c>
      <c r="D1579" t="s">
        <v>160</v>
      </c>
      <c r="E1579">
        <v>4.47</v>
      </c>
      <c r="F1579">
        <v>4.8</v>
      </c>
      <c r="G1579">
        <v>10.5</v>
      </c>
      <c r="H1579">
        <v>0</v>
      </c>
      <c r="I1579" t="s">
        <v>1507</v>
      </c>
      <c r="J1579">
        <v>79501</v>
      </c>
      <c r="K1579">
        <v>7674</v>
      </c>
      <c r="L1579">
        <v>3454</v>
      </c>
      <c r="M1579">
        <v>1707</v>
      </c>
      <c r="N1579">
        <v>8400</v>
      </c>
      <c r="O1579" t="b">
        <v>0</v>
      </c>
    </row>
    <row r="1580" spans="1:15" x14ac:dyDescent="0.3">
      <c r="A1580">
        <v>55</v>
      </c>
      <c r="B1580" t="s">
        <v>1561</v>
      </c>
      <c r="C1580">
        <v>97967</v>
      </c>
      <c r="D1580" t="s">
        <v>160</v>
      </c>
      <c r="E1580">
        <v>3.95</v>
      </c>
      <c r="F1580">
        <v>0</v>
      </c>
      <c r="G1580">
        <v>0.1</v>
      </c>
      <c r="H1580">
        <v>0</v>
      </c>
      <c r="I1580" t="s">
        <v>1507</v>
      </c>
      <c r="J1580">
        <v>46730</v>
      </c>
      <c r="K1580">
        <v>24907</v>
      </c>
      <c r="L1580">
        <v>11279</v>
      </c>
      <c r="M1580">
        <v>4406</v>
      </c>
      <c r="N1580">
        <v>10643</v>
      </c>
      <c r="O1580" t="b">
        <v>0</v>
      </c>
    </row>
    <row r="1581" spans="1:15" x14ac:dyDescent="0.3">
      <c r="A1581">
        <v>56</v>
      </c>
      <c r="B1581" t="s">
        <v>1562</v>
      </c>
      <c r="C1581">
        <v>94798</v>
      </c>
      <c r="D1581" t="s">
        <v>160</v>
      </c>
      <c r="E1581">
        <v>3.37</v>
      </c>
      <c r="F1581">
        <v>0.2</v>
      </c>
      <c r="G1581">
        <v>0.3</v>
      </c>
      <c r="H1581">
        <v>0</v>
      </c>
      <c r="I1581" t="s">
        <v>1507</v>
      </c>
      <c r="J1581">
        <v>31819</v>
      </c>
      <c r="K1581">
        <v>18522</v>
      </c>
      <c r="L1581">
        <v>15734</v>
      </c>
      <c r="M1581">
        <v>9990</v>
      </c>
      <c r="N1581">
        <v>18731</v>
      </c>
      <c r="O1581" t="b">
        <v>0</v>
      </c>
    </row>
    <row r="1582" spans="1:15" x14ac:dyDescent="0.3">
      <c r="A1582">
        <v>57</v>
      </c>
      <c r="B1582" t="s">
        <v>1563</v>
      </c>
      <c r="C1582">
        <v>94619</v>
      </c>
      <c r="D1582" t="s">
        <v>131</v>
      </c>
      <c r="E1582">
        <v>3.64</v>
      </c>
      <c r="F1582">
        <v>1</v>
      </c>
      <c r="G1582">
        <v>1.8</v>
      </c>
      <c r="H1582">
        <v>0</v>
      </c>
      <c r="I1582" t="s">
        <v>1507</v>
      </c>
      <c r="J1582">
        <v>49277</v>
      </c>
      <c r="K1582">
        <v>10308</v>
      </c>
      <c r="L1582">
        <v>8559</v>
      </c>
      <c r="M1582">
        <v>4612</v>
      </c>
      <c r="N1582">
        <v>21860</v>
      </c>
      <c r="O1582" t="b">
        <v>0</v>
      </c>
    </row>
    <row r="1583" spans="1:15" x14ac:dyDescent="0.3">
      <c r="A1583">
        <v>58</v>
      </c>
      <c r="B1583" t="s">
        <v>1564</v>
      </c>
      <c r="C1583">
        <v>85605</v>
      </c>
      <c r="D1583" t="s">
        <v>40</v>
      </c>
      <c r="E1583">
        <v>3.91</v>
      </c>
      <c r="F1583">
        <v>0.1</v>
      </c>
      <c r="G1583">
        <v>0.3</v>
      </c>
      <c r="H1583">
        <v>0</v>
      </c>
      <c r="I1583" t="s">
        <v>1507</v>
      </c>
      <c r="J1583">
        <v>47779</v>
      </c>
      <c r="K1583">
        <v>11929</v>
      </c>
      <c r="L1583">
        <v>8363</v>
      </c>
      <c r="M1583">
        <v>5532</v>
      </c>
      <c r="N1583">
        <v>11999</v>
      </c>
      <c r="O1583" t="b">
        <v>0</v>
      </c>
    </row>
    <row r="1584" spans="1:15" x14ac:dyDescent="0.3">
      <c r="A1584">
        <v>59</v>
      </c>
      <c r="B1584" t="s">
        <v>1565</v>
      </c>
      <c r="C1584">
        <v>84299</v>
      </c>
      <c r="D1584" t="s">
        <v>471</v>
      </c>
      <c r="E1584">
        <v>4.6900000000000004</v>
      </c>
      <c r="F1584">
        <v>1.7</v>
      </c>
      <c r="G1584">
        <v>5.3</v>
      </c>
      <c r="H1584">
        <v>0</v>
      </c>
      <c r="I1584" t="s">
        <v>1507</v>
      </c>
      <c r="J1584">
        <v>71606</v>
      </c>
      <c r="K1584">
        <v>6753</v>
      </c>
      <c r="L1584">
        <v>1810</v>
      </c>
      <c r="M1584">
        <v>934</v>
      </c>
      <c r="N1584">
        <v>3192</v>
      </c>
      <c r="O1584" t="b">
        <v>0</v>
      </c>
    </row>
    <row r="1585" spans="1:15" x14ac:dyDescent="0.3">
      <c r="A1585">
        <v>60</v>
      </c>
      <c r="B1585" t="s">
        <v>1566</v>
      </c>
      <c r="C1585">
        <v>81867</v>
      </c>
      <c r="D1585" t="s">
        <v>160</v>
      </c>
      <c r="E1585">
        <v>4.74</v>
      </c>
      <c r="F1585">
        <v>0.3</v>
      </c>
      <c r="G1585">
        <v>0.7</v>
      </c>
      <c r="H1585">
        <v>0</v>
      </c>
      <c r="I1585" t="s">
        <v>1507</v>
      </c>
      <c r="J1585">
        <v>69027</v>
      </c>
      <c r="K1585">
        <v>8329</v>
      </c>
      <c r="L1585">
        <v>2359</v>
      </c>
      <c r="M1585">
        <v>609</v>
      </c>
      <c r="N1585">
        <v>1539</v>
      </c>
      <c r="O1585" t="b">
        <v>0</v>
      </c>
    </row>
    <row r="1586" spans="1:15" x14ac:dyDescent="0.3">
      <c r="A1586">
        <v>61</v>
      </c>
      <c r="B1586" t="s">
        <v>1567</v>
      </c>
      <c r="C1586">
        <v>77704</v>
      </c>
      <c r="D1586" t="s">
        <v>160</v>
      </c>
      <c r="E1586">
        <v>4.76</v>
      </c>
      <c r="F1586">
        <v>0</v>
      </c>
      <c r="G1586">
        <v>0</v>
      </c>
      <c r="H1586">
        <v>0</v>
      </c>
      <c r="I1586" t="s">
        <v>1507</v>
      </c>
      <c r="J1586">
        <v>70380</v>
      </c>
      <c r="K1586">
        <v>2441</v>
      </c>
      <c r="L1586">
        <v>1275</v>
      </c>
      <c r="M1586">
        <v>717</v>
      </c>
      <c r="N1586">
        <v>2889</v>
      </c>
      <c r="O1586" t="b">
        <v>0</v>
      </c>
    </row>
    <row r="1587" spans="1:15" x14ac:dyDescent="0.3">
      <c r="A1587">
        <v>62</v>
      </c>
      <c r="B1587" t="s">
        <v>1568</v>
      </c>
      <c r="C1587">
        <v>77401</v>
      </c>
      <c r="D1587" t="s">
        <v>160</v>
      </c>
      <c r="E1587">
        <v>4.22</v>
      </c>
      <c r="F1587">
        <v>0</v>
      </c>
      <c r="G1587">
        <v>0</v>
      </c>
      <c r="H1587">
        <v>0</v>
      </c>
      <c r="I1587" t="s">
        <v>1507</v>
      </c>
      <c r="J1587">
        <v>46640</v>
      </c>
      <c r="K1587">
        <v>15480</v>
      </c>
      <c r="L1587">
        <v>6702</v>
      </c>
      <c r="M1587">
        <v>2473</v>
      </c>
      <c r="N1587">
        <v>6104</v>
      </c>
      <c r="O1587" t="b">
        <v>0</v>
      </c>
    </row>
    <row r="1588" spans="1:15" x14ac:dyDescent="0.3">
      <c r="A1588">
        <v>63</v>
      </c>
      <c r="B1588" t="s">
        <v>1569</v>
      </c>
      <c r="C1588">
        <v>76755</v>
      </c>
      <c r="D1588" t="s">
        <v>160</v>
      </c>
      <c r="E1588">
        <v>4.4800000000000004</v>
      </c>
      <c r="F1588">
        <v>0.1</v>
      </c>
      <c r="G1588">
        <v>0.2</v>
      </c>
      <c r="H1588">
        <v>0</v>
      </c>
      <c r="I1588" t="s">
        <v>1507</v>
      </c>
      <c r="J1588">
        <v>55311</v>
      </c>
      <c r="K1588">
        <v>12973</v>
      </c>
      <c r="L1588">
        <v>2806</v>
      </c>
      <c r="M1588">
        <v>1018</v>
      </c>
      <c r="N1588">
        <v>4644</v>
      </c>
      <c r="O1588" t="b">
        <v>0</v>
      </c>
    </row>
    <row r="1589" spans="1:15" x14ac:dyDescent="0.3">
      <c r="A1589">
        <v>64</v>
      </c>
      <c r="B1589" t="s">
        <v>1570</v>
      </c>
      <c r="C1589">
        <v>75630</v>
      </c>
      <c r="D1589" t="s">
        <v>160</v>
      </c>
      <c r="E1589">
        <v>4.0199999999999996</v>
      </c>
      <c r="F1589">
        <v>0.5</v>
      </c>
      <c r="G1589">
        <v>1.6</v>
      </c>
      <c r="H1589">
        <v>0</v>
      </c>
      <c r="I1589" t="s">
        <v>1507</v>
      </c>
      <c r="J1589">
        <v>47271</v>
      </c>
      <c r="K1589">
        <v>8850</v>
      </c>
      <c r="L1589">
        <v>4946</v>
      </c>
      <c r="M1589">
        <v>2562</v>
      </c>
      <c r="N1589">
        <v>11999</v>
      </c>
      <c r="O1589" t="b">
        <v>0</v>
      </c>
    </row>
    <row r="1590" spans="1:15" x14ac:dyDescent="0.3">
      <c r="A1590">
        <v>65</v>
      </c>
      <c r="B1590" t="s">
        <v>1571</v>
      </c>
      <c r="C1590">
        <v>74594</v>
      </c>
      <c r="D1590" t="s">
        <v>471</v>
      </c>
      <c r="E1590">
        <v>4.58</v>
      </c>
      <c r="F1590">
        <v>0.9</v>
      </c>
      <c r="G1590">
        <v>2.2000000000000002</v>
      </c>
      <c r="H1590">
        <v>1.99</v>
      </c>
      <c r="I1590" t="s">
        <v>1507</v>
      </c>
      <c r="J1590">
        <v>55411</v>
      </c>
      <c r="K1590">
        <v>12625</v>
      </c>
      <c r="L1590">
        <v>3123</v>
      </c>
      <c r="M1590">
        <v>1117</v>
      </c>
      <c r="N1590">
        <v>2315</v>
      </c>
      <c r="O1590" t="b">
        <v>1</v>
      </c>
    </row>
    <row r="1591" spans="1:15" x14ac:dyDescent="0.3">
      <c r="A1591">
        <v>66</v>
      </c>
      <c r="B1591" t="s">
        <v>1572</v>
      </c>
      <c r="C1591">
        <v>67309</v>
      </c>
      <c r="D1591" t="s">
        <v>160</v>
      </c>
      <c r="E1591">
        <v>4.3499999999999996</v>
      </c>
      <c r="F1591">
        <v>125.3</v>
      </c>
      <c r="G1591">
        <v>250.6</v>
      </c>
      <c r="H1591">
        <v>0</v>
      </c>
      <c r="I1591" t="s">
        <v>1507</v>
      </c>
      <c r="J1591">
        <v>52621</v>
      </c>
      <c r="K1591">
        <v>3237</v>
      </c>
      <c r="L1591">
        <v>2092</v>
      </c>
      <c r="M1591">
        <v>1322</v>
      </c>
      <c r="N1591">
        <v>8034</v>
      </c>
      <c r="O1591" t="b">
        <v>0</v>
      </c>
    </row>
    <row r="1592" spans="1:15" x14ac:dyDescent="0.3">
      <c r="A1592">
        <v>67</v>
      </c>
      <c r="B1592" t="s">
        <v>1573</v>
      </c>
      <c r="C1592">
        <v>65734</v>
      </c>
      <c r="D1592" t="s">
        <v>131</v>
      </c>
      <c r="E1592">
        <v>3.13</v>
      </c>
      <c r="F1592">
        <v>0</v>
      </c>
      <c r="G1592">
        <v>0</v>
      </c>
      <c r="H1592">
        <v>0</v>
      </c>
      <c r="I1592" t="s">
        <v>1507</v>
      </c>
      <c r="J1592">
        <v>25093</v>
      </c>
      <c r="K1592">
        <v>6939</v>
      </c>
      <c r="L1592">
        <v>6959</v>
      </c>
      <c r="M1592">
        <v>4763</v>
      </c>
      <c r="N1592">
        <v>21977</v>
      </c>
      <c r="O1592" t="b">
        <v>0</v>
      </c>
    </row>
    <row r="1593" spans="1:15" x14ac:dyDescent="0.3">
      <c r="A1593">
        <v>68</v>
      </c>
      <c r="B1593" t="s">
        <v>1574</v>
      </c>
      <c r="C1593">
        <v>65696</v>
      </c>
      <c r="D1593" t="s">
        <v>131</v>
      </c>
      <c r="E1593">
        <v>4.1100000000000003</v>
      </c>
      <c r="F1593">
        <v>0</v>
      </c>
      <c r="G1593">
        <v>0</v>
      </c>
      <c r="H1593">
        <v>0</v>
      </c>
      <c r="I1593" t="s">
        <v>1507</v>
      </c>
      <c r="J1593">
        <v>41317</v>
      </c>
      <c r="K1593">
        <v>8609</v>
      </c>
      <c r="L1593">
        <v>5549</v>
      </c>
      <c r="M1593">
        <v>1959</v>
      </c>
      <c r="N1593">
        <v>8259</v>
      </c>
      <c r="O1593" t="b">
        <v>0</v>
      </c>
    </row>
    <row r="1594" spans="1:15" x14ac:dyDescent="0.3">
      <c r="A1594">
        <v>69</v>
      </c>
      <c r="B1594" t="s">
        <v>1575</v>
      </c>
      <c r="C1594">
        <v>65544</v>
      </c>
      <c r="D1594" t="s">
        <v>160</v>
      </c>
      <c r="E1594">
        <v>3.21</v>
      </c>
      <c r="F1594">
        <v>7.4</v>
      </c>
      <c r="G1594">
        <v>17.8</v>
      </c>
      <c r="H1594">
        <v>0</v>
      </c>
      <c r="I1594" t="s">
        <v>1507</v>
      </c>
      <c r="J1594">
        <v>24833</v>
      </c>
      <c r="K1594">
        <v>11671</v>
      </c>
      <c r="L1594">
        <v>3568</v>
      </c>
      <c r="M1594">
        <v>3499</v>
      </c>
      <c r="N1594">
        <v>21970</v>
      </c>
      <c r="O1594" t="b">
        <v>0</v>
      </c>
    </row>
    <row r="1595" spans="1:15" x14ac:dyDescent="0.3">
      <c r="A1595">
        <v>70</v>
      </c>
      <c r="B1595" t="s">
        <v>1576</v>
      </c>
      <c r="C1595">
        <v>65029</v>
      </c>
      <c r="D1595" t="s">
        <v>160</v>
      </c>
      <c r="E1595">
        <v>4.62</v>
      </c>
      <c r="F1595">
        <v>0.8</v>
      </c>
      <c r="G1595">
        <v>2.2000000000000002</v>
      </c>
      <c r="H1595">
        <v>0</v>
      </c>
      <c r="I1595" t="s">
        <v>1507</v>
      </c>
      <c r="J1595">
        <v>52376</v>
      </c>
      <c r="K1595">
        <v>6236</v>
      </c>
      <c r="L1595">
        <v>3068</v>
      </c>
      <c r="M1595">
        <v>969</v>
      </c>
      <c r="N1595">
        <v>2378</v>
      </c>
      <c r="O1595" t="b">
        <v>0</v>
      </c>
    </row>
    <row r="1596" spans="1:15" x14ac:dyDescent="0.3">
      <c r="A1596">
        <v>71</v>
      </c>
      <c r="B1596" t="s">
        <v>1577</v>
      </c>
      <c r="C1596">
        <v>64589</v>
      </c>
      <c r="D1596" t="s">
        <v>131</v>
      </c>
      <c r="E1596">
        <v>3.59</v>
      </c>
      <c r="F1596">
        <v>0</v>
      </c>
      <c r="G1596">
        <v>0.1</v>
      </c>
      <c r="H1596">
        <v>0</v>
      </c>
      <c r="I1596" t="s">
        <v>1507</v>
      </c>
      <c r="J1596">
        <v>23795</v>
      </c>
      <c r="K1596">
        <v>16207</v>
      </c>
      <c r="L1596">
        <v>9318</v>
      </c>
      <c r="M1596">
        <v>4549</v>
      </c>
      <c r="N1596">
        <v>10718</v>
      </c>
      <c r="O1596" t="b">
        <v>0</v>
      </c>
    </row>
    <row r="1597" spans="1:15" x14ac:dyDescent="0.3">
      <c r="A1597">
        <v>72</v>
      </c>
      <c r="B1597" t="s">
        <v>1578</v>
      </c>
      <c r="C1597">
        <v>60836</v>
      </c>
      <c r="D1597" t="s">
        <v>131</v>
      </c>
      <c r="E1597">
        <v>4.24</v>
      </c>
      <c r="F1597">
        <v>3.2</v>
      </c>
      <c r="G1597">
        <v>7.3</v>
      </c>
      <c r="H1597">
        <v>0</v>
      </c>
      <c r="I1597" t="s">
        <v>1507</v>
      </c>
      <c r="J1597">
        <v>38247</v>
      </c>
      <c r="K1597">
        <v>10607</v>
      </c>
      <c r="L1597">
        <v>5338</v>
      </c>
      <c r="M1597">
        <v>1868</v>
      </c>
      <c r="N1597">
        <v>4774</v>
      </c>
      <c r="O1597" t="b">
        <v>0</v>
      </c>
    </row>
    <row r="1598" spans="1:15" x14ac:dyDescent="0.3">
      <c r="A1598">
        <v>73</v>
      </c>
      <c r="B1598" t="s">
        <v>1579</v>
      </c>
      <c r="C1598">
        <v>60110</v>
      </c>
      <c r="D1598" t="s">
        <v>160</v>
      </c>
      <c r="E1598">
        <v>4.32</v>
      </c>
      <c r="F1598">
        <v>28</v>
      </c>
      <c r="G1598">
        <v>99.3</v>
      </c>
      <c r="H1598">
        <v>0</v>
      </c>
      <c r="I1598" t="s">
        <v>1507</v>
      </c>
      <c r="J1598">
        <v>39556</v>
      </c>
      <c r="K1598">
        <v>10435</v>
      </c>
      <c r="L1598">
        <v>4274</v>
      </c>
      <c r="M1598">
        <v>1782</v>
      </c>
      <c r="N1598">
        <v>4060</v>
      </c>
      <c r="O1598" t="b">
        <v>0</v>
      </c>
    </row>
    <row r="1599" spans="1:15" x14ac:dyDescent="0.3">
      <c r="A1599">
        <v>74</v>
      </c>
      <c r="B1599" t="s">
        <v>1580</v>
      </c>
      <c r="C1599">
        <v>59564</v>
      </c>
      <c r="D1599" t="s">
        <v>131</v>
      </c>
      <c r="E1599">
        <v>3.91</v>
      </c>
      <c r="F1599">
        <v>4661.3</v>
      </c>
      <c r="G1599">
        <v>5.4</v>
      </c>
      <c r="H1599">
        <v>0</v>
      </c>
      <c r="I1599" t="s">
        <v>1507</v>
      </c>
      <c r="J1599">
        <v>32841</v>
      </c>
      <c r="K1599">
        <v>9043</v>
      </c>
      <c r="L1599">
        <v>5869</v>
      </c>
      <c r="M1599">
        <v>3064</v>
      </c>
      <c r="N1599">
        <v>8745</v>
      </c>
      <c r="O1599" t="b">
        <v>0</v>
      </c>
    </row>
    <row r="1600" spans="1:15" x14ac:dyDescent="0.3">
      <c r="A1600">
        <v>75</v>
      </c>
      <c r="B1600" t="s">
        <v>1581</v>
      </c>
      <c r="C1600">
        <v>59446</v>
      </c>
      <c r="D1600" t="s">
        <v>160</v>
      </c>
      <c r="E1600">
        <v>4.42</v>
      </c>
      <c r="F1600">
        <v>1.3</v>
      </c>
      <c r="G1600">
        <v>3</v>
      </c>
      <c r="H1600">
        <v>0</v>
      </c>
      <c r="I1600" t="s">
        <v>1507</v>
      </c>
      <c r="J1600">
        <v>43119</v>
      </c>
      <c r="K1600">
        <v>7849</v>
      </c>
      <c r="L1600">
        <v>3074</v>
      </c>
      <c r="M1600">
        <v>1243</v>
      </c>
      <c r="N1600">
        <v>4158</v>
      </c>
      <c r="O1600" t="b">
        <v>0</v>
      </c>
    </row>
    <row r="1601" spans="1:15" x14ac:dyDescent="0.3">
      <c r="A1601">
        <v>76</v>
      </c>
      <c r="B1601" t="s">
        <v>1582</v>
      </c>
      <c r="C1601">
        <v>58971</v>
      </c>
      <c r="D1601" t="s">
        <v>40</v>
      </c>
      <c r="E1601">
        <v>4.13</v>
      </c>
      <c r="F1601">
        <v>1.2</v>
      </c>
      <c r="G1601">
        <v>2.2999999999999998</v>
      </c>
      <c r="H1601">
        <v>0</v>
      </c>
      <c r="I1601" t="s">
        <v>1507</v>
      </c>
      <c r="J1601">
        <v>37997</v>
      </c>
      <c r="K1601">
        <v>6847</v>
      </c>
      <c r="L1601">
        <v>4598</v>
      </c>
      <c r="M1601">
        <v>2629</v>
      </c>
      <c r="N1601">
        <v>6897</v>
      </c>
      <c r="O1601" t="b">
        <v>0</v>
      </c>
    </row>
    <row r="1602" spans="1:15" x14ac:dyDescent="0.3">
      <c r="A1602">
        <v>77</v>
      </c>
      <c r="B1602" t="s">
        <v>1583</v>
      </c>
      <c r="C1602">
        <v>58346</v>
      </c>
      <c r="D1602" t="s">
        <v>160</v>
      </c>
      <c r="E1602">
        <v>3.84</v>
      </c>
      <c r="F1602">
        <v>0</v>
      </c>
      <c r="G1602">
        <v>0</v>
      </c>
      <c r="H1602">
        <v>0</v>
      </c>
      <c r="I1602" t="s">
        <v>1507</v>
      </c>
      <c r="J1602">
        <v>34640</v>
      </c>
      <c r="K1602">
        <v>6231</v>
      </c>
      <c r="L1602">
        <v>3315</v>
      </c>
      <c r="M1602">
        <v>2067</v>
      </c>
      <c r="N1602">
        <v>12092</v>
      </c>
      <c r="O1602" t="b">
        <v>0</v>
      </c>
    </row>
    <row r="1603" spans="1:15" x14ac:dyDescent="0.3">
      <c r="A1603">
        <v>78</v>
      </c>
      <c r="B1603" t="s">
        <v>1584</v>
      </c>
      <c r="C1603">
        <v>57935</v>
      </c>
      <c r="D1603" t="s">
        <v>131</v>
      </c>
      <c r="E1603">
        <v>3.72</v>
      </c>
      <c r="F1603">
        <v>0.4</v>
      </c>
      <c r="G1603">
        <v>0.7</v>
      </c>
      <c r="H1603">
        <v>0</v>
      </c>
      <c r="I1603" t="s">
        <v>1507</v>
      </c>
      <c r="J1603">
        <v>25087</v>
      </c>
      <c r="K1603">
        <v>12363</v>
      </c>
      <c r="L1603">
        <v>8489</v>
      </c>
      <c r="M1603">
        <v>3125</v>
      </c>
      <c r="N1603">
        <v>8868</v>
      </c>
      <c r="O1603" t="b">
        <v>0</v>
      </c>
    </row>
    <row r="1604" spans="1:15" x14ac:dyDescent="0.3">
      <c r="A1604">
        <v>79</v>
      </c>
      <c r="B1604" t="s">
        <v>1585</v>
      </c>
      <c r="C1604">
        <v>57633</v>
      </c>
      <c r="D1604" t="s">
        <v>160</v>
      </c>
      <c r="E1604">
        <v>4.12</v>
      </c>
      <c r="F1604">
        <v>0</v>
      </c>
      <c r="G1604">
        <v>0</v>
      </c>
      <c r="H1604">
        <v>0</v>
      </c>
      <c r="I1604" t="s">
        <v>1507</v>
      </c>
      <c r="J1604">
        <v>35717</v>
      </c>
      <c r="K1604">
        <v>8404</v>
      </c>
      <c r="L1604">
        <v>4786</v>
      </c>
      <c r="M1604">
        <v>2248</v>
      </c>
      <c r="N1604">
        <v>6475</v>
      </c>
      <c r="O1604" t="b">
        <v>0</v>
      </c>
    </row>
    <row r="1605" spans="1:15" x14ac:dyDescent="0.3">
      <c r="A1605">
        <v>80</v>
      </c>
      <c r="B1605" t="s">
        <v>1586</v>
      </c>
      <c r="C1605">
        <v>56806</v>
      </c>
      <c r="D1605" t="s">
        <v>131</v>
      </c>
      <c r="E1605">
        <v>4.54</v>
      </c>
      <c r="F1605">
        <v>0.2</v>
      </c>
      <c r="G1605">
        <v>0.4</v>
      </c>
      <c r="H1605">
        <v>0</v>
      </c>
      <c r="I1605" t="s">
        <v>1507</v>
      </c>
      <c r="J1605">
        <v>41997</v>
      </c>
      <c r="K1605">
        <v>9023</v>
      </c>
      <c r="L1605">
        <v>2478</v>
      </c>
      <c r="M1605">
        <v>869</v>
      </c>
      <c r="N1605">
        <v>2438</v>
      </c>
      <c r="O1605" t="b">
        <v>0</v>
      </c>
    </row>
    <row r="1606" spans="1:15" x14ac:dyDescent="0.3">
      <c r="A1606">
        <v>81</v>
      </c>
      <c r="B1606" t="s">
        <v>1587</v>
      </c>
      <c r="C1606">
        <v>56783</v>
      </c>
      <c r="D1606" t="s">
        <v>866</v>
      </c>
      <c r="E1606">
        <v>4.7699999999999996</v>
      </c>
      <c r="F1606">
        <v>0</v>
      </c>
      <c r="G1606">
        <v>0</v>
      </c>
      <c r="H1606">
        <v>0</v>
      </c>
      <c r="I1606" t="s">
        <v>1507</v>
      </c>
      <c r="J1606">
        <v>50537</v>
      </c>
      <c r="K1606">
        <v>2551</v>
      </c>
      <c r="L1606">
        <v>1965</v>
      </c>
      <c r="M1606">
        <v>446</v>
      </c>
      <c r="N1606">
        <v>1280</v>
      </c>
      <c r="O1606" t="b">
        <v>0</v>
      </c>
    </row>
    <row r="1607" spans="1:15" x14ac:dyDescent="0.3">
      <c r="A1607">
        <v>82</v>
      </c>
      <c r="B1607" t="s">
        <v>1588</v>
      </c>
      <c r="C1607">
        <v>56670</v>
      </c>
      <c r="D1607" t="s">
        <v>160</v>
      </c>
      <c r="E1607">
        <v>4.33</v>
      </c>
      <c r="F1607">
        <v>0.4</v>
      </c>
      <c r="G1607">
        <v>1.1000000000000001</v>
      </c>
      <c r="H1607">
        <v>0</v>
      </c>
      <c r="I1607" t="s">
        <v>1507</v>
      </c>
      <c r="J1607">
        <v>42500</v>
      </c>
      <c r="K1607">
        <v>4330</v>
      </c>
      <c r="L1607">
        <v>2260</v>
      </c>
      <c r="M1607">
        <v>1220</v>
      </c>
      <c r="N1607">
        <v>6360</v>
      </c>
      <c r="O1607" t="b">
        <v>0</v>
      </c>
    </row>
    <row r="1608" spans="1:15" x14ac:dyDescent="0.3">
      <c r="A1608">
        <v>83</v>
      </c>
      <c r="B1608" t="s">
        <v>1589</v>
      </c>
      <c r="C1608">
        <v>55050</v>
      </c>
      <c r="D1608" t="s">
        <v>160</v>
      </c>
      <c r="E1608">
        <v>3.2</v>
      </c>
      <c r="F1608">
        <v>0.1</v>
      </c>
      <c r="G1608">
        <v>0.4</v>
      </c>
      <c r="H1608">
        <v>0</v>
      </c>
      <c r="I1608" t="s">
        <v>1507</v>
      </c>
      <c r="J1608">
        <v>24578</v>
      </c>
      <c r="K1608">
        <v>4760</v>
      </c>
      <c r="L1608">
        <v>2971</v>
      </c>
      <c r="M1608">
        <v>2454</v>
      </c>
      <c r="N1608">
        <v>20284</v>
      </c>
      <c r="O1608" t="b">
        <v>0</v>
      </c>
    </row>
    <row r="1609" spans="1:15" x14ac:dyDescent="0.3">
      <c r="A1609">
        <v>84</v>
      </c>
      <c r="B1609" t="s">
        <v>1590</v>
      </c>
      <c r="C1609">
        <v>53419</v>
      </c>
      <c r="D1609" t="s">
        <v>131</v>
      </c>
      <c r="E1609">
        <v>4.4400000000000004</v>
      </c>
      <c r="F1609">
        <v>1</v>
      </c>
      <c r="G1609">
        <v>2.1</v>
      </c>
      <c r="H1609">
        <v>0</v>
      </c>
      <c r="I1609" t="s">
        <v>1507</v>
      </c>
      <c r="J1609">
        <v>41529</v>
      </c>
      <c r="K1609">
        <v>3619</v>
      </c>
      <c r="L1609">
        <v>2689</v>
      </c>
      <c r="M1609">
        <v>1399</v>
      </c>
      <c r="N1609">
        <v>4179</v>
      </c>
      <c r="O1609" t="b">
        <v>0</v>
      </c>
    </row>
    <row r="1610" spans="1:15" x14ac:dyDescent="0.3">
      <c r="A1610">
        <v>85</v>
      </c>
      <c r="B1610" t="s">
        <v>1591</v>
      </c>
      <c r="C1610">
        <v>51922</v>
      </c>
      <c r="D1610" t="s">
        <v>160</v>
      </c>
      <c r="E1610">
        <v>3.48</v>
      </c>
      <c r="F1610">
        <v>0</v>
      </c>
      <c r="G1610">
        <v>0</v>
      </c>
      <c r="H1610">
        <v>0</v>
      </c>
      <c r="I1610" t="s">
        <v>1507</v>
      </c>
      <c r="J1610">
        <v>25556</v>
      </c>
      <c r="K1610">
        <v>4587</v>
      </c>
      <c r="L1610">
        <v>4827</v>
      </c>
      <c r="M1610">
        <v>2988</v>
      </c>
      <c r="N1610">
        <v>13962</v>
      </c>
      <c r="O1610" t="b">
        <v>0</v>
      </c>
    </row>
    <row r="1611" spans="1:15" x14ac:dyDescent="0.3">
      <c r="A1611">
        <v>86</v>
      </c>
      <c r="B1611" t="s">
        <v>1592</v>
      </c>
      <c r="C1611">
        <v>51610</v>
      </c>
      <c r="D1611" t="s">
        <v>160</v>
      </c>
      <c r="E1611">
        <v>4.32</v>
      </c>
      <c r="F1611">
        <v>0.3</v>
      </c>
      <c r="G1611">
        <v>0.8</v>
      </c>
      <c r="H1611">
        <v>0</v>
      </c>
      <c r="I1611" t="s">
        <v>1507</v>
      </c>
      <c r="J1611">
        <v>35507</v>
      </c>
      <c r="K1611">
        <v>6831</v>
      </c>
      <c r="L1611">
        <v>3539</v>
      </c>
      <c r="M1611">
        <v>1546</v>
      </c>
      <c r="N1611">
        <v>4184</v>
      </c>
      <c r="O1611" t="b">
        <v>0</v>
      </c>
    </row>
    <row r="1612" spans="1:15" x14ac:dyDescent="0.3">
      <c r="A1612">
        <v>87</v>
      </c>
      <c r="B1612" t="s">
        <v>1593</v>
      </c>
      <c r="C1612">
        <v>51017</v>
      </c>
      <c r="D1612" t="s">
        <v>160</v>
      </c>
      <c r="E1612">
        <v>4.43</v>
      </c>
      <c r="F1612">
        <v>12.5</v>
      </c>
      <c r="G1612">
        <v>37.4</v>
      </c>
      <c r="H1612">
        <v>0</v>
      </c>
      <c r="I1612" t="s">
        <v>1507</v>
      </c>
      <c r="J1612">
        <v>36341</v>
      </c>
      <c r="K1612">
        <v>6921</v>
      </c>
      <c r="L1612">
        <v>3653</v>
      </c>
      <c r="M1612">
        <v>1435</v>
      </c>
      <c r="N1612">
        <v>2663</v>
      </c>
      <c r="O1612" t="b">
        <v>0</v>
      </c>
    </row>
    <row r="1613" spans="1:15" x14ac:dyDescent="0.3">
      <c r="A1613">
        <v>88</v>
      </c>
      <c r="B1613" t="s">
        <v>1594</v>
      </c>
      <c r="C1613">
        <v>50808</v>
      </c>
      <c r="D1613" t="s">
        <v>40</v>
      </c>
      <c r="E1613">
        <v>3.57</v>
      </c>
      <c r="F1613">
        <v>0</v>
      </c>
      <c r="G1613">
        <v>0.1</v>
      </c>
      <c r="H1613">
        <v>0</v>
      </c>
      <c r="I1613" t="s">
        <v>1507</v>
      </c>
      <c r="J1613">
        <v>25764</v>
      </c>
      <c r="K1613">
        <v>4950</v>
      </c>
      <c r="L1613">
        <v>5090</v>
      </c>
      <c r="M1613">
        <v>2590</v>
      </c>
      <c r="N1613">
        <v>12411</v>
      </c>
      <c r="O1613" t="b">
        <v>0</v>
      </c>
    </row>
    <row r="1614" spans="1:15" x14ac:dyDescent="0.3">
      <c r="A1614">
        <v>89</v>
      </c>
      <c r="B1614" t="s">
        <v>1595</v>
      </c>
      <c r="C1614">
        <v>49656</v>
      </c>
      <c r="D1614" t="s">
        <v>131</v>
      </c>
      <c r="E1614">
        <v>4.1399999999999997</v>
      </c>
      <c r="F1614">
        <v>0.1</v>
      </c>
      <c r="G1614">
        <v>0.4</v>
      </c>
      <c r="H1614">
        <v>0</v>
      </c>
      <c r="I1614" t="s">
        <v>1507</v>
      </c>
      <c r="J1614">
        <v>31207</v>
      </c>
      <c r="K1614">
        <v>6779</v>
      </c>
      <c r="L1614">
        <v>4389</v>
      </c>
      <c r="M1614">
        <v>2139</v>
      </c>
      <c r="N1614">
        <v>5139</v>
      </c>
      <c r="O1614" t="b">
        <v>0</v>
      </c>
    </row>
    <row r="1615" spans="1:15" x14ac:dyDescent="0.3">
      <c r="A1615">
        <v>90</v>
      </c>
      <c r="B1615" t="s">
        <v>1596</v>
      </c>
      <c r="C1615">
        <v>49632</v>
      </c>
      <c r="D1615" t="s">
        <v>471</v>
      </c>
      <c r="E1615">
        <v>4.66</v>
      </c>
      <c r="F1615">
        <v>0.5</v>
      </c>
      <c r="G1615">
        <v>1.3</v>
      </c>
      <c r="H1615">
        <v>0</v>
      </c>
      <c r="I1615" t="s">
        <v>1507</v>
      </c>
      <c r="J1615">
        <v>40900</v>
      </c>
      <c r="K1615">
        <v>4609</v>
      </c>
      <c r="L1615">
        <v>1816</v>
      </c>
      <c r="M1615">
        <v>618</v>
      </c>
      <c r="N1615">
        <v>1686</v>
      </c>
      <c r="O1615" t="b">
        <v>0</v>
      </c>
    </row>
    <row r="1616" spans="1:15" x14ac:dyDescent="0.3">
      <c r="A1616">
        <v>91</v>
      </c>
      <c r="B1616" t="s">
        <v>1597</v>
      </c>
      <c r="C1616">
        <v>47900</v>
      </c>
      <c r="D1616" t="s">
        <v>471</v>
      </c>
      <c r="E1616">
        <v>4.74</v>
      </c>
      <c r="F1616">
        <v>0</v>
      </c>
      <c r="G1616">
        <v>0</v>
      </c>
      <c r="H1616">
        <v>0</v>
      </c>
      <c r="I1616" t="s">
        <v>1507</v>
      </c>
      <c r="J1616">
        <v>40057</v>
      </c>
      <c r="K1616">
        <v>4653</v>
      </c>
      <c r="L1616">
        <v>2291</v>
      </c>
      <c r="M1616">
        <v>358</v>
      </c>
      <c r="N1616">
        <v>538</v>
      </c>
      <c r="O1616" t="b">
        <v>0</v>
      </c>
    </row>
    <row r="1617" spans="1:15" x14ac:dyDescent="0.3">
      <c r="A1617">
        <v>92</v>
      </c>
      <c r="B1617" t="s">
        <v>1598</v>
      </c>
      <c r="C1617">
        <v>47640</v>
      </c>
      <c r="D1617" t="s">
        <v>131</v>
      </c>
      <c r="E1617">
        <v>4.21</v>
      </c>
      <c r="F1617">
        <v>1.5</v>
      </c>
      <c r="G1617">
        <v>3.6</v>
      </c>
      <c r="H1617">
        <v>0</v>
      </c>
      <c r="I1617" t="s">
        <v>1507</v>
      </c>
      <c r="J1617">
        <v>30447</v>
      </c>
      <c r="K1617">
        <v>6973</v>
      </c>
      <c r="L1617">
        <v>3927</v>
      </c>
      <c r="M1617">
        <v>2166</v>
      </c>
      <c r="N1617">
        <v>4124</v>
      </c>
      <c r="O1617" t="b">
        <v>0</v>
      </c>
    </row>
    <row r="1618" spans="1:15" x14ac:dyDescent="0.3">
      <c r="A1618">
        <v>93</v>
      </c>
      <c r="B1618" t="s">
        <v>1599</v>
      </c>
      <c r="C1618">
        <v>45786</v>
      </c>
      <c r="D1618" t="s">
        <v>160</v>
      </c>
      <c r="E1618">
        <v>4.2300000000000004</v>
      </c>
      <c r="F1618">
        <v>0</v>
      </c>
      <c r="G1618">
        <v>0</v>
      </c>
      <c r="H1618">
        <v>0</v>
      </c>
      <c r="I1618" t="s">
        <v>1507</v>
      </c>
      <c r="J1618">
        <v>24292</v>
      </c>
      <c r="K1618">
        <v>13322</v>
      </c>
      <c r="L1618">
        <v>4862</v>
      </c>
      <c r="M1618">
        <v>936</v>
      </c>
      <c r="N1618">
        <v>2371</v>
      </c>
      <c r="O1618" t="b">
        <v>0</v>
      </c>
    </row>
    <row r="1619" spans="1:15" x14ac:dyDescent="0.3">
      <c r="A1619">
        <v>94</v>
      </c>
      <c r="B1619" t="s">
        <v>1600</v>
      </c>
      <c r="C1619">
        <v>45310</v>
      </c>
      <c r="D1619" t="s">
        <v>131</v>
      </c>
      <c r="E1619">
        <v>4.1500000000000004</v>
      </c>
      <c r="F1619">
        <v>0.6</v>
      </c>
      <c r="G1619">
        <v>1.1000000000000001</v>
      </c>
      <c r="H1619">
        <v>0</v>
      </c>
      <c r="I1619" t="s">
        <v>1507</v>
      </c>
      <c r="J1619">
        <v>27603</v>
      </c>
      <c r="K1619">
        <v>7718</v>
      </c>
      <c r="L1619">
        <v>3899</v>
      </c>
      <c r="M1619">
        <v>1579</v>
      </c>
      <c r="N1619">
        <v>4509</v>
      </c>
      <c r="O1619" t="b">
        <v>0</v>
      </c>
    </row>
    <row r="1620" spans="1:15" x14ac:dyDescent="0.3">
      <c r="A1620">
        <v>95</v>
      </c>
      <c r="B1620" t="s">
        <v>1601</v>
      </c>
      <c r="C1620">
        <v>44971</v>
      </c>
      <c r="D1620" t="s">
        <v>160</v>
      </c>
      <c r="E1620">
        <v>4.1900000000000004</v>
      </c>
      <c r="F1620">
        <v>0.5</v>
      </c>
      <c r="G1620">
        <v>1.6</v>
      </c>
      <c r="H1620">
        <v>0</v>
      </c>
      <c r="I1620" t="s">
        <v>1507</v>
      </c>
      <c r="J1620">
        <v>30436</v>
      </c>
      <c r="K1620">
        <v>4432</v>
      </c>
      <c r="L1620">
        <v>3284</v>
      </c>
      <c r="M1620">
        <v>1956</v>
      </c>
      <c r="N1620">
        <v>4861</v>
      </c>
      <c r="O1620" t="b">
        <v>0</v>
      </c>
    </row>
    <row r="1621" spans="1:15" x14ac:dyDescent="0.3">
      <c r="A1621">
        <v>96</v>
      </c>
      <c r="B1621" t="s">
        <v>1602</v>
      </c>
      <c r="C1621">
        <v>44876</v>
      </c>
      <c r="D1621" t="s">
        <v>160</v>
      </c>
      <c r="E1621">
        <v>4.28</v>
      </c>
      <c r="F1621">
        <v>0.2</v>
      </c>
      <c r="G1621">
        <v>0.3</v>
      </c>
      <c r="H1621">
        <v>0</v>
      </c>
      <c r="I1621" t="s">
        <v>1507</v>
      </c>
      <c r="J1621">
        <v>28192</v>
      </c>
      <c r="K1621">
        <v>8791</v>
      </c>
      <c r="L1621">
        <v>3346</v>
      </c>
      <c r="M1621">
        <v>1218</v>
      </c>
      <c r="N1621">
        <v>3326</v>
      </c>
      <c r="O1621" t="b">
        <v>0</v>
      </c>
    </row>
    <row r="1622" spans="1:15" x14ac:dyDescent="0.3">
      <c r="A1622">
        <v>97</v>
      </c>
      <c r="B1622" t="s">
        <v>1603</v>
      </c>
      <c r="C1622">
        <v>44132</v>
      </c>
      <c r="D1622" t="s">
        <v>160</v>
      </c>
      <c r="E1622">
        <v>4.49</v>
      </c>
      <c r="F1622">
        <v>0</v>
      </c>
      <c r="G1622">
        <v>0</v>
      </c>
      <c r="H1622">
        <v>0</v>
      </c>
      <c r="I1622" t="s">
        <v>1507</v>
      </c>
      <c r="J1622">
        <v>33567</v>
      </c>
      <c r="K1622">
        <v>4778</v>
      </c>
      <c r="L1622">
        <v>2284</v>
      </c>
      <c r="M1622">
        <v>817</v>
      </c>
      <c r="N1622">
        <v>2683</v>
      </c>
      <c r="O1622" t="b">
        <v>0</v>
      </c>
    </row>
    <row r="1623" spans="1:15" x14ac:dyDescent="0.3">
      <c r="A1623">
        <v>98</v>
      </c>
      <c r="B1623" t="s">
        <v>1604</v>
      </c>
      <c r="C1623">
        <v>43202</v>
      </c>
      <c r="D1623" t="s">
        <v>471</v>
      </c>
      <c r="E1623">
        <v>4.7699999999999996</v>
      </c>
      <c r="F1623">
        <v>1.9</v>
      </c>
      <c r="G1623">
        <v>4.7</v>
      </c>
      <c r="H1623">
        <v>0</v>
      </c>
      <c r="I1623" t="s">
        <v>1507</v>
      </c>
      <c r="J1623">
        <v>37262</v>
      </c>
      <c r="K1623">
        <v>3687</v>
      </c>
      <c r="L1623">
        <v>1255</v>
      </c>
      <c r="M1623">
        <v>418</v>
      </c>
      <c r="N1623">
        <v>578</v>
      </c>
      <c r="O1623" t="b">
        <v>0</v>
      </c>
    </row>
    <row r="1624" spans="1:15" x14ac:dyDescent="0.3">
      <c r="A1624">
        <v>99</v>
      </c>
      <c r="B1624" t="s">
        <v>1605</v>
      </c>
      <c r="C1624">
        <v>43189</v>
      </c>
      <c r="D1624" t="s">
        <v>160</v>
      </c>
      <c r="E1624">
        <v>4</v>
      </c>
      <c r="F1624">
        <v>2.2999999999999998</v>
      </c>
      <c r="G1624">
        <v>5.3</v>
      </c>
      <c r="H1624">
        <v>0</v>
      </c>
      <c r="I1624" t="s">
        <v>1507</v>
      </c>
      <c r="J1624">
        <v>22911</v>
      </c>
      <c r="K1624">
        <v>8960</v>
      </c>
      <c r="L1624">
        <v>4574</v>
      </c>
      <c r="M1624">
        <v>1851</v>
      </c>
      <c r="N1624">
        <v>4891</v>
      </c>
      <c r="O1624" t="b">
        <v>0</v>
      </c>
    </row>
    <row r="1625" spans="1:15" x14ac:dyDescent="0.3">
      <c r="A1625">
        <v>100</v>
      </c>
      <c r="B1625" t="s">
        <v>1606</v>
      </c>
      <c r="C1625">
        <v>42520</v>
      </c>
      <c r="D1625" t="s">
        <v>160</v>
      </c>
      <c r="E1625">
        <v>4.04</v>
      </c>
      <c r="F1625">
        <v>0</v>
      </c>
      <c r="G1625">
        <v>0</v>
      </c>
      <c r="H1625">
        <v>0</v>
      </c>
      <c r="I1625" t="s">
        <v>1507</v>
      </c>
      <c r="J1625">
        <v>24408</v>
      </c>
      <c r="K1625">
        <v>8056</v>
      </c>
      <c r="L1625">
        <v>3088</v>
      </c>
      <c r="M1625">
        <v>1119</v>
      </c>
      <c r="N1625">
        <v>5847</v>
      </c>
      <c r="O1625" t="b">
        <v>0</v>
      </c>
    </row>
    <row r="1626" spans="1:15" x14ac:dyDescent="0.3">
      <c r="A1626">
        <v>1</v>
      </c>
      <c r="B1626" t="s">
        <v>1607</v>
      </c>
      <c r="C1626">
        <v>2314831</v>
      </c>
      <c r="D1626" t="s">
        <v>40</v>
      </c>
      <c r="E1626">
        <v>4.71</v>
      </c>
      <c r="F1626">
        <v>2.5</v>
      </c>
      <c r="G1626">
        <v>5.4</v>
      </c>
      <c r="H1626">
        <v>0</v>
      </c>
      <c r="I1626" t="s">
        <v>1608</v>
      </c>
      <c r="J1626">
        <v>2032320</v>
      </c>
      <c r="K1626">
        <v>98719</v>
      </c>
      <c r="L1626">
        <v>65303</v>
      </c>
      <c r="M1626">
        <v>30091</v>
      </c>
      <c r="N1626">
        <v>88396</v>
      </c>
      <c r="O1626" t="b">
        <v>0</v>
      </c>
    </row>
    <row r="1627" spans="1:15" x14ac:dyDescent="0.3">
      <c r="A1627">
        <v>2</v>
      </c>
      <c r="B1627" t="s">
        <v>1609</v>
      </c>
      <c r="C1627">
        <v>2245883</v>
      </c>
      <c r="D1627" t="s">
        <v>40</v>
      </c>
      <c r="E1627">
        <v>4.57</v>
      </c>
      <c r="F1627">
        <v>0.1</v>
      </c>
      <c r="G1627">
        <v>0.2</v>
      </c>
      <c r="H1627">
        <v>0</v>
      </c>
      <c r="I1627" t="s">
        <v>1608</v>
      </c>
      <c r="J1627">
        <v>1681302</v>
      </c>
      <c r="K1627">
        <v>348234</v>
      </c>
      <c r="L1627">
        <v>107788</v>
      </c>
      <c r="M1627">
        <v>32692</v>
      </c>
      <c r="N1627">
        <v>75865</v>
      </c>
      <c r="O1627" t="b">
        <v>0</v>
      </c>
    </row>
    <row r="1628" spans="1:15" x14ac:dyDescent="0.3">
      <c r="A1628">
        <v>3</v>
      </c>
      <c r="B1628" t="s">
        <v>1610</v>
      </c>
      <c r="C1628">
        <v>1822050</v>
      </c>
      <c r="D1628" t="s">
        <v>10</v>
      </c>
      <c r="E1628">
        <v>4.54</v>
      </c>
      <c r="F1628">
        <v>2</v>
      </c>
      <c r="G1628">
        <v>3.9</v>
      </c>
      <c r="H1628">
        <v>0</v>
      </c>
      <c r="I1628" t="s">
        <v>1608</v>
      </c>
      <c r="J1628">
        <v>1395622</v>
      </c>
      <c r="K1628">
        <v>222919</v>
      </c>
      <c r="L1628">
        <v>82725</v>
      </c>
      <c r="M1628">
        <v>31915</v>
      </c>
      <c r="N1628">
        <v>88867</v>
      </c>
      <c r="O1628" t="b">
        <v>0</v>
      </c>
    </row>
    <row r="1629" spans="1:15" x14ac:dyDescent="0.3">
      <c r="A1629">
        <v>4</v>
      </c>
      <c r="B1629" t="s">
        <v>1611</v>
      </c>
      <c r="C1629">
        <v>1722008</v>
      </c>
      <c r="D1629" t="s">
        <v>24</v>
      </c>
      <c r="E1629">
        <v>4.1900000000000004</v>
      </c>
      <c r="F1629">
        <v>0</v>
      </c>
      <c r="G1629">
        <v>0.1</v>
      </c>
      <c r="H1629">
        <v>0</v>
      </c>
      <c r="I1629" t="s">
        <v>1608</v>
      </c>
      <c r="J1629">
        <v>971870</v>
      </c>
      <c r="K1629">
        <v>412256</v>
      </c>
      <c r="L1629">
        <v>149418</v>
      </c>
      <c r="M1629">
        <v>67604</v>
      </c>
      <c r="N1629">
        <v>120858</v>
      </c>
      <c r="O1629" t="b">
        <v>0</v>
      </c>
    </row>
    <row r="1630" spans="1:15" x14ac:dyDescent="0.3">
      <c r="A1630">
        <v>5</v>
      </c>
      <c r="B1630" t="s">
        <v>1612</v>
      </c>
      <c r="C1630">
        <v>1215714</v>
      </c>
      <c r="D1630" t="s">
        <v>24</v>
      </c>
      <c r="E1630">
        <v>4.47</v>
      </c>
      <c r="F1630">
        <v>0.5</v>
      </c>
      <c r="G1630">
        <v>1</v>
      </c>
      <c r="H1630">
        <v>0</v>
      </c>
      <c r="I1630" t="s">
        <v>1608</v>
      </c>
      <c r="J1630">
        <v>865192</v>
      </c>
      <c r="K1630">
        <v>189818</v>
      </c>
      <c r="L1630">
        <v>79976</v>
      </c>
      <c r="M1630">
        <v>23692</v>
      </c>
      <c r="N1630">
        <v>57033</v>
      </c>
      <c r="O1630" t="b">
        <v>0</v>
      </c>
    </row>
    <row r="1631" spans="1:15" x14ac:dyDescent="0.3">
      <c r="A1631">
        <v>6</v>
      </c>
      <c r="B1631" t="s">
        <v>1613</v>
      </c>
      <c r="C1631">
        <v>1172061</v>
      </c>
      <c r="D1631" t="s">
        <v>24</v>
      </c>
      <c r="E1631">
        <v>4.49</v>
      </c>
      <c r="F1631">
        <v>0.4</v>
      </c>
      <c r="G1631">
        <v>0.7</v>
      </c>
      <c r="H1631">
        <v>0</v>
      </c>
      <c r="I1631" t="s">
        <v>1608</v>
      </c>
      <c r="J1631">
        <v>822765</v>
      </c>
      <c r="K1631">
        <v>214414</v>
      </c>
      <c r="L1631">
        <v>70684</v>
      </c>
      <c r="M1631">
        <v>18945</v>
      </c>
      <c r="N1631">
        <v>45250</v>
      </c>
      <c r="O1631" t="b">
        <v>0</v>
      </c>
    </row>
    <row r="1632" spans="1:15" x14ac:dyDescent="0.3">
      <c r="A1632">
        <v>7</v>
      </c>
      <c r="B1632" t="s">
        <v>1614</v>
      </c>
      <c r="C1632">
        <v>1127320</v>
      </c>
      <c r="D1632" t="s">
        <v>24</v>
      </c>
      <c r="E1632">
        <v>4.1900000000000004</v>
      </c>
      <c r="F1632">
        <v>0</v>
      </c>
      <c r="G1632">
        <v>0.1</v>
      </c>
      <c r="H1632">
        <v>0</v>
      </c>
      <c r="I1632" t="s">
        <v>1608</v>
      </c>
      <c r="J1632">
        <v>632838</v>
      </c>
      <c r="K1632">
        <v>270042</v>
      </c>
      <c r="L1632">
        <v>106636</v>
      </c>
      <c r="M1632">
        <v>36654</v>
      </c>
      <c r="N1632">
        <v>81148</v>
      </c>
      <c r="O1632" t="b">
        <v>0</v>
      </c>
    </row>
    <row r="1633" spans="1:15" x14ac:dyDescent="0.3">
      <c r="A1633">
        <v>8</v>
      </c>
      <c r="B1633" t="s">
        <v>1615</v>
      </c>
      <c r="C1633">
        <v>966304</v>
      </c>
      <c r="D1633" t="s">
        <v>24</v>
      </c>
      <c r="E1633">
        <v>4.4400000000000004</v>
      </c>
      <c r="F1633">
        <v>0.9</v>
      </c>
      <c r="G1633">
        <v>2.1</v>
      </c>
      <c r="H1633">
        <v>0</v>
      </c>
      <c r="I1633" t="s">
        <v>1608</v>
      </c>
      <c r="J1633">
        <v>675125</v>
      </c>
      <c r="K1633">
        <v>165913</v>
      </c>
      <c r="L1633">
        <v>54134</v>
      </c>
      <c r="M1633">
        <v>20912</v>
      </c>
      <c r="N1633">
        <v>50217</v>
      </c>
      <c r="O1633" t="b">
        <v>0</v>
      </c>
    </row>
    <row r="1634" spans="1:15" x14ac:dyDescent="0.3">
      <c r="A1634">
        <v>9</v>
      </c>
      <c r="B1634" t="s">
        <v>1616</v>
      </c>
      <c r="C1634">
        <v>959465</v>
      </c>
      <c r="D1634" t="s">
        <v>40</v>
      </c>
      <c r="E1634">
        <v>4.45</v>
      </c>
      <c r="F1634">
        <v>0</v>
      </c>
      <c r="G1634">
        <v>0</v>
      </c>
      <c r="H1634">
        <v>0</v>
      </c>
      <c r="I1634" t="s">
        <v>1608</v>
      </c>
      <c r="J1634">
        <v>567614</v>
      </c>
      <c r="K1634">
        <v>294079</v>
      </c>
      <c r="L1634">
        <v>71236</v>
      </c>
      <c r="M1634">
        <v>10541</v>
      </c>
      <c r="N1634">
        <v>15992</v>
      </c>
      <c r="O1634" t="b">
        <v>0</v>
      </c>
    </row>
    <row r="1635" spans="1:15" x14ac:dyDescent="0.3">
      <c r="A1635">
        <v>10</v>
      </c>
      <c r="B1635" t="s">
        <v>1617</v>
      </c>
      <c r="C1635">
        <v>958517</v>
      </c>
      <c r="D1635" t="s">
        <v>40</v>
      </c>
      <c r="E1635">
        <v>4.6399999999999997</v>
      </c>
      <c r="F1635">
        <v>1.6</v>
      </c>
      <c r="G1635">
        <v>2.8</v>
      </c>
      <c r="H1635">
        <v>0</v>
      </c>
      <c r="I1635" t="s">
        <v>1608</v>
      </c>
      <c r="J1635">
        <v>760211</v>
      </c>
      <c r="K1635">
        <v>120763</v>
      </c>
      <c r="L1635">
        <v>35012</v>
      </c>
      <c r="M1635">
        <v>12357</v>
      </c>
      <c r="N1635">
        <v>30173</v>
      </c>
      <c r="O1635" t="b">
        <v>0</v>
      </c>
    </row>
    <row r="1636" spans="1:15" x14ac:dyDescent="0.3">
      <c r="A1636">
        <v>11</v>
      </c>
      <c r="B1636" t="s">
        <v>1618</v>
      </c>
      <c r="C1636">
        <v>944472</v>
      </c>
      <c r="D1636" t="s">
        <v>24</v>
      </c>
      <c r="E1636">
        <v>4.6100000000000003</v>
      </c>
      <c r="F1636">
        <v>1.4</v>
      </c>
      <c r="G1636">
        <v>2.9</v>
      </c>
      <c r="H1636">
        <v>0</v>
      </c>
      <c r="I1636" t="s">
        <v>1608</v>
      </c>
      <c r="J1636">
        <v>768395</v>
      </c>
      <c r="K1636">
        <v>81889</v>
      </c>
      <c r="L1636">
        <v>34033</v>
      </c>
      <c r="M1636">
        <v>18984</v>
      </c>
      <c r="N1636">
        <v>41168</v>
      </c>
      <c r="O1636" t="b">
        <v>0</v>
      </c>
    </row>
    <row r="1637" spans="1:15" x14ac:dyDescent="0.3">
      <c r="A1637">
        <v>12</v>
      </c>
      <c r="B1637" t="s">
        <v>1619</v>
      </c>
      <c r="C1637">
        <v>796465</v>
      </c>
      <c r="D1637" t="s">
        <v>40</v>
      </c>
      <c r="E1637">
        <v>4.68</v>
      </c>
      <c r="F1637">
        <v>1.3</v>
      </c>
      <c r="G1637">
        <v>2.8</v>
      </c>
      <c r="H1637">
        <v>0</v>
      </c>
      <c r="I1637" t="s">
        <v>1608</v>
      </c>
      <c r="J1637">
        <v>683334</v>
      </c>
      <c r="K1637">
        <v>43008</v>
      </c>
      <c r="L1637">
        <v>29632</v>
      </c>
      <c r="M1637">
        <v>10747</v>
      </c>
      <c r="N1637">
        <v>29742</v>
      </c>
      <c r="O1637" t="b">
        <v>0</v>
      </c>
    </row>
    <row r="1638" spans="1:15" x14ac:dyDescent="0.3">
      <c r="A1638">
        <v>13</v>
      </c>
      <c r="B1638" t="s">
        <v>1620</v>
      </c>
      <c r="C1638">
        <v>770867</v>
      </c>
      <c r="D1638" t="s">
        <v>40</v>
      </c>
      <c r="E1638">
        <v>4.6399999999999997</v>
      </c>
      <c r="F1638">
        <v>0.4</v>
      </c>
      <c r="G1638">
        <v>0.8</v>
      </c>
      <c r="H1638">
        <v>0</v>
      </c>
      <c r="I1638" t="s">
        <v>1608</v>
      </c>
      <c r="J1638">
        <v>640995</v>
      </c>
      <c r="K1638">
        <v>56751</v>
      </c>
      <c r="L1638">
        <v>31968</v>
      </c>
      <c r="M1638">
        <v>10602</v>
      </c>
      <c r="N1638">
        <v>30549</v>
      </c>
      <c r="O1638" t="b">
        <v>0</v>
      </c>
    </row>
    <row r="1639" spans="1:15" x14ac:dyDescent="0.3">
      <c r="A1639">
        <v>14</v>
      </c>
      <c r="B1639" t="s">
        <v>1621</v>
      </c>
      <c r="C1639">
        <v>743325</v>
      </c>
      <c r="D1639" t="s">
        <v>131</v>
      </c>
      <c r="E1639">
        <v>4.63</v>
      </c>
      <c r="F1639">
        <v>0.5</v>
      </c>
      <c r="G1639">
        <v>1</v>
      </c>
      <c r="H1639">
        <v>0</v>
      </c>
      <c r="I1639" t="s">
        <v>1608</v>
      </c>
      <c r="J1639">
        <v>622699</v>
      </c>
      <c r="K1639">
        <v>42507</v>
      </c>
      <c r="L1639">
        <v>33642</v>
      </c>
      <c r="M1639">
        <v>11833</v>
      </c>
      <c r="N1639">
        <v>32642</v>
      </c>
      <c r="O1639" t="b">
        <v>0</v>
      </c>
    </row>
    <row r="1640" spans="1:15" x14ac:dyDescent="0.3">
      <c r="A1640">
        <v>15</v>
      </c>
      <c r="B1640" t="s">
        <v>1622</v>
      </c>
      <c r="C1640">
        <v>736199</v>
      </c>
      <c r="D1640" t="s">
        <v>40</v>
      </c>
      <c r="E1640">
        <v>4.16</v>
      </c>
      <c r="F1640">
        <v>0</v>
      </c>
      <c r="G1640">
        <v>0.1</v>
      </c>
      <c r="H1640">
        <v>0</v>
      </c>
      <c r="I1640" t="s">
        <v>1608</v>
      </c>
      <c r="J1640">
        <v>448237</v>
      </c>
      <c r="K1640">
        <v>128193</v>
      </c>
      <c r="L1640">
        <v>57079</v>
      </c>
      <c r="M1640">
        <v>32651</v>
      </c>
      <c r="N1640">
        <v>70036</v>
      </c>
      <c r="O1640" t="b">
        <v>0</v>
      </c>
    </row>
    <row r="1641" spans="1:15" x14ac:dyDescent="0.3">
      <c r="A1641">
        <v>16</v>
      </c>
      <c r="B1641" t="s">
        <v>1623</v>
      </c>
      <c r="C1641">
        <v>669236</v>
      </c>
      <c r="D1641" t="s">
        <v>131</v>
      </c>
      <c r="E1641">
        <v>4.6399999999999997</v>
      </c>
      <c r="F1641">
        <v>0.2</v>
      </c>
      <c r="G1641">
        <v>0.5</v>
      </c>
      <c r="H1641">
        <v>0</v>
      </c>
      <c r="I1641" t="s">
        <v>1608</v>
      </c>
      <c r="J1641">
        <v>517815</v>
      </c>
      <c r="K1641">
        <v>94510</v>
      </c>
      <c r="L1641">
        <v>35842</v>
      </c>
      <c r="M1641">
        <v>7072</v>
      </c>
      <c r="N1641">
        <v>13995</v>
      </c>
      <c r="O1641" t="b">
        <v>0</v>
      </c>
    </row>
    <row r="1642" spans="1:15" x14ac:dyDescent="0.3">
      <c r="A1642">
        <v>17</v>
      </c>
      <c r="B1642" t="s">
        <v>1624</v>
      </c>
      <c r="C1642">
        <v>644050</v>
      </c>
      <c r="D1642" t="s">
        <v>24</v>
      </c>
      <c r="E1642">
        <v>4.46</v>
      </c>
      <c r="F1642">
        <v>0</v>
      </c>
      <c r="G1642">
        <v>0</v>
      </c>
      <c r="H1642">
        <v>0</v>
      </c>
      <c r="I1642" t="s">
        <v>1608</v>
      </c>
      <c r="J1642">
        <v>437940</v>
      </c>
      <c r="K1642">
        <v>122546</v>
      </c>
      <c r="L1642">
        <v>48501</v>
      </c>
      <c r="M1642">
        <v>10336</v>
      </c>
      <c r="N1642">
        <v>24724</v>
      </c>
      <c r="O1642" t="b">
        <v>0</v>
      </c>
    </row>
    <row r="1643" spans="1:15" x14ac:dyDescent="0.3">
      <c r="A1643">
        <v>18</v>
      </c>
      <c r="B1643" t="s">
        <v>1625</v>
      </c>
      <c r="C1643">
        <v>617186</v>
      </c>
      <c r="D1643" t="s">
        <v>40</v>
      </c>
      <c r="E1643">
        <v>4.42</v>
      </c>
      <c r="F1643">
        <v>0.2</v>
      </c>
      <c r="G1643">
        <v>0.4</v>
      </c>
      <c r="H1643">
        <v>0</v>
      </c>
      <c r="I1643" t="s">
        <v>1608</v>
      </c>
      <c r="J1643">
        <v>366527</v>
      </c>
      <c r="K1643">
        <v>187721</v>
      </c>
      <c r="L1643">
        <v>35481</v>
      </c>
      <c r="M1643">
        <v>9255</v>
      </c>
      <c r="N1643">
        <v>18200</v>
      </c>
      <c r="O1643" t="b">
        <v>0</v>
      </c>
    </row>
    <row r="1644" spans="1:15" x14ac:dyDescent="0.3">
      <c r="A1644">
        <v>19</v>
      </c>
      <c r="B1644" t="s">
        <v>1626</v>
      </c>
      <c r="C1644">
        <v>614440</v>
      </c>
      <c r="D1644" t="s">
        <v>40</v>
      </c>
      <c r="E1644">
        <v>4.46</v>
      </c>
      <c r="F1644">
        <v>0</v>
      </c>
      <c r="G1644">
        <v>0.1</v>
      </c>
      <c r="H1644">
        <v>0</v>
      </c>
      <c r="I1644" t="s">
        <v>1608</v>
      </c>
      <c r="J1644">
        <v>440880</v>
      </c>
      <c r="K1644">
        <v>88059</v>
      </c>
      <c r="L1644">
        <v>41326</v>
      </c>
      <c r="M1644">
        <v>14212</v>
      </c>
      <c r="N1644">
        <v>29961</v>
      </c>
      <c r="O1644" t="b">
        <v>0</v>
      </c>
    </row>
    <row r="1645" spans="1:15" x14ac:dyDescent="0.3">
      <c r="A1645">
        <v>20</v>
      </c>
      <c r="B1645" t="s">
        <v>1627</v>
      </c>
      <c r="C1645">
        <v>600422</v>
      </c>
      <c r="D1645" t="s">
        <v>40</v>
      </c>
      <c r="E1645">
        <v>4.57</v>
      </c>
      <c r="F1645">
        <v>10.8</v>
      </c>
      <c r="G1645">
        <v>26.6</v>
      </c>
      <c r="H1645">
        <v>0</v>
      </c>
      <c r="I1645" t="s">
        <v>1608</v>
      </c>
      <c r="J1645">
        <v>495650</v>
      </c>
      <c r="K1645">
        <v>38015</v>
      </c>
      <c r="L1645">
        <v>18553</v>
      </c>
      <c r="M1645">
        <v>9434</v>
      </c>
      <c r="N1645">
        <v>38767</v>
      </c>
      <c r="O1645" t="b">
        <v>0</v>
      </c>
    </row>
    <row r="1646" spans="1:15" x14ac:dyDescent="0.3">
      <c r="A1646">
        <v>21</v>
      </c>
      <c r="B1646" t="s">
        <v>1626</v>
      </c>
      <c r="C1646">
        <v>512540</v>
      </c>
      <c r="D1646" t="s">
        <v>40</v>
      </c>
      <c r="E1646">
        <v>4.6900000000000004</v>
      </c>
      <c r="F1646">
        <v>0</v>
      </c>
      <c r="G1646">
        <v>0</v>
      </c>
      <c r="H1646">
        <v>0</v>
      </c>
      <c r="I1646" t="s">
        <v>1608</v>
      </c>
      <c r="J1646">
        <v>423778</v>
      </c>
      <c r="K1646">
        <v>51882</v>
      </c>
      <c r="L1646">
        <v>16591</v>
      </c>
      <c r="M1646">
        <v>5124</v>
      </c>
      <c r="N1646">
        <v>15163</v>
      </c>
      <c r="O1646" t="b">
        <v>0</v>
      </c>
    </row>
    <row r="1647" spans="1:15" x14ac:dyDescent="0.3">
      <c r="A1647">
        <v>21</v>
      </c>
      <c r="B1647" t="s">
        <v>1626</v>
      </c>
      <c r="C1647">
        <v>512540</v>
      </c>
      <c r="D1647" t="s">
        <v>40</v>
      </c>
      <c r="E1647">
        <v>4.6900000000000004</v>
      </c>
      <c r="F1647">
        <v>0</v>
      </c>
      <c r="G1647">
        <v>0</v>
      </c>
      <c r="H1647">
        <v>0</v>
      </c>
      <c r="I1647" t="s">
        <v>1608</v>
      </c>
      <c r="J1647">
        <v>278688</v>
      </c>
      <c r="K1647">
        <v>96149</v>
      </c>
      <c r="L1647">
        <v>40350</v>
      </c>
      <c r="M1647">
        <v>11577</v>
      </c>
      <c r="N1647">
        <v>28852</v>
      </c>
      <c r="O1647" t="b">
        <v>0</v>
      </c>
    </row>
    <row r="1648" spans="1:15" x14ac:dyDescent="0.3">
      <c r="A1648">
        <v>21</v>
      </c>
      <c r="B1648" t="s">
        <v>1626</v>
      </c>
      <c r="C1648">
        <v>512540</v>
      </c>
      <c r="D1648" t="s">
        <v>40</v>
      </c>
      <c r="E1648">
        <v>4.6900000000000004</v>
      </c>
      <c r="F1648">
        <v>0</v>
      </c>
      <c r="G1648">
        <v>0</v>
      </c>
      <c r="H1648">
        <v>0</v>
      </c>
      <c r="I1648" t="s">
        <v>1608</v>
      </c>
      <c r="J1648">
        <v>260865</v>
      </c>
      <c r="K1648">
        <v>79932</v>
      </c>
      <c r="L1648">
        <v>29422</v>
      </c>
      <c r="M1648">
        <v>6895</v>
      </c>
      <c r="N1648">
        <v>13072</v>
      </c>
      <c r="O1648" t="b">
        <v>0</v>
      </c>
    </row>
    <row r="1649" spans="1:15" x14ac:dyDescent="0.3">
      <c r="A1649">
        <v>22</v>
      </c>
      <c r="B1649" t="s">
        <v>1628</v>
      </c>
      <c r="C1649">
        <v>501218</v>
      </c>
      <c r="D1649" t="s">
        <v>24</v>
      </c>
      <c r="E1649">
        <v>4.3899999999999997</v>
      </c>
      <c r="F1649">
        <v>0</v>
      </c>
      <c r="G1649">
        <v>0</v>
      </c>
      <c r="H1649">
        <v>0</v>
      </c>
      <c r="I1649" t="s">
        <v>1608</v>
      </c>
      <c r="J1649">
        <v>366216</v>
      </c>
      <c r="K1649">
        <v>57077</v>
      </c>
      <c r="L1649">
        <v>26847</v>
      </c>
      <c r="M1649">
        <v>10760</v>
      </c>
      <c r="N1649">
        <v>40316</v>
      </c>
      <c r="O1649" t="b">
        <v>0</v>
      </c>
    </row>
    <row r="1650" spans="1:15" x14ac:dyDescent="0.3">
      <c r="A1650">
        <v>23</v>
      </c>
      <c r="B1650" t="s">
        <v>1629</v>
      </c>
      <c r="C1650">
        <v>495074</v>
      </c>
      <c r="D1650" t="s">
        <v>24</v>
      </c>
      <c r="E1650">
        <v>3.71</v>
      </c>
      <c r="F1650">
        <v>0.1</v>
      </c>
      <c r="G1650">
        <v>0.3</v>
      </c>
      <c r="H1650">
        <v>0</v>
      </c>
      <c r="I1650" t="s">
        <v>1608</v>
      </c>
      <c r="J1650">
        <v>272292</v>
      </c>
      <c r="K1650">
        <v>47825</v>
      </c>
      <c r="L1650">
        <v>38880</v>
      </c>
      <c r="M1650">
        <v>30125</v>
      </c>
      <c r="N1650">
        <v>105951</v>
      </c>
      <c r="O1650" t="b">
        <v>0</v>
      </c>
    </row>
    <row r="1651" spans="1:15" x14ac:dyDescent="0.3">
      <c r="A1651">
        <v>24</v>
      </c>
      <c r="B1651" t="s">
        <v>1630</v>
      </c>
      <c r="C1651">
        <v>469666</v>
      </c>
      <c r="D1651" t="s">
        <v>40</v>
      </c>
      <c r="E1651">
        <v>4.3600000000000003</v>
      </c>
      <c r="F1651">
        <v>0.2</v>
      </c>
      <c r="G1651">
        <v>0.3</v>
      </c>
      <c r="H1651">
        <v>0</v>
      </c>
      <c r="I1651" t="s">
        <v>1608</v>
      </c>
      <c r="J1651">
        <v>290484</v>
      </c>
      <c r="K1651">
        <v>116481</v>
      </c>
      <c r="L1651">
        <v>28421</v>
      </c>
      <c r="M1651">
        <v>11901</v>
      </c>
      <c r="N1651">
        <v>22376</v>
      </c>
      <c r="O1651" t="b">
        <v>0</v>
      </c>
    </row>
    <row r="1652" spans="1:15" x14ac:dyDescent="0.3">
      <c r="A1652">
        <v>25</v>
      </c>
      <c r="B1652" t="s">
        <v>1631</v>
      </c>
      <c r="C1652">
        <v>468930</v>
      </c>
      <c r="D1652" t="s">
        <v>40</v>
      </c>
      <c r="E1652">
        <v>4.53</v>
      </c>
      <c r="F1652">
        <v>0.8</v>
      </c>
      <c r="G1652">
        <v>1.4</v>
      </c>
      <c r="H1652">
        <v>0</v>
      </c>
      <c r="I1652" t="s">
        <v>1608</v>
      </c>
      <c r="J1652">
        <v>340833</v>
      </c>
      <c r="K1652">
        <v>71891</v>
      </c>
      <c r="L1652">
        <v>32778</v>
      </c>
      <c r="M1652">
        <v>8525</v>
      </c>
      <c r="N1652">
        <v>14900</v>
      </c>
      <c r="O1652" t="b">
        <v>0</v>
      </c>
    </row>
    <row r="1653" spans="1:15" x14ac:dyDescent="0.3">
      <c r="A1653">
        <v>26</v>
      </c>
      <c r="B1653" t="s">
        <v>1626</v>
      </c>
      <c r="C1653">
        <v>455618</v>
      </c>
      <c r="D1653" t="s">
        <v>40</v>
      </c>
      <c r="E1653">
        <v>4.28</v>
      </c>
      <c r="F1653">
        <v>0.2</v>
      </c>
      <c r="G1653">
        <v>0.3</v>
      </c>
      <c r="H1653">
        <v>0</v>
      </c>
      <c r="I1653" t="s">
        <v>1608</v>
      </c>
      <c r="J1653">
        <v>423778</v>
      </c>
      <c r="K1653">
        <v>51882</v>
      </c>
      <c r="L1653">
        <v>16591</v>
      </c>
      <c r="M1653">
        <v>5124</v>
      </c>
      <c r="N1653">
        <v>15163</v>
      </c>
      <c r="O1653" t="b">
        <v>0</v>
      </c>
    </row>
    <row r="1654" spans="1:15" x14ac:dyDescent="0.3">
      <c r="A1654">
        <v>26</v>
      </c>
      <c r="B1654" t="s">
        <v>1626</v>
      </c>
      <c r="C1654">
        <v>455618</v>
      </c>
      <c r="D1654" t="s">
        <v>40</v>
      </c>
      <c r="E1654">
        <v>4.28</v>
      </c>
      <c r="F1654">
        <v>0.2</v>
      </c>
      <c r="G1654">
        <v>0.3</v>
      </c>
      <c r="H1654">
        <v>0</v>
      </c>
      <c r="I1654" t="s">
        <v>1608</v>
      </c>
      <c r="J1654">
        <v>278688</v>
      </c>
      <c r="K1654">
        <v>96149</v>
      </c>
      <c r="L1654">
        <v>40350</v>
      </c>
      <c r="M1654">
        <v>11577</v>
      </c>
      <c r="N1654">
        <v>28852</v>
      </c>
      <c r="O1654" t="b">
        <v>0</v>
      </c>
    </row>
    <row r="1655" spans="1:15" x14ac:dyDescent="0.3">
      <c r="A1655">
        <v>26</v>
      </c>
      <c r="B1655" t="s">
        <v>1626</v>
      </c>
      <c r="C1655">
        <v>455618</v>
      </c>
      <c r="D1655" t="s">
        <v>40</v>
      </c>
      <c r="E1655">
        <v>4.28</v>
      </c>
      <c r="F1655">
        <v>0.2</v>
      </c>
      <c r="G1655">
        <v>0.3</v>
      </c>
      <c r="H1655">
        <v>0</v>
      </c>
      <c r="I1655" t="s">
        <v>1608</v>
      </c>
      <c r="J1655">
        <v>260865</v>
      </c>
      <c r="K1655">
        <v>79932</v>
      </c>
      <c r="L1655">
        <v>29422</v>
      </c>
      <c r="M1655">
        <v>6895</v>
      </c>
      <c r="N1655">
        <v>13072</v>
      </c>
      <c r="O1655" t="b">
        <v>0</v>
      </c>
    </row>
    <row r="1656" spans="1:15" x14ac:dyDescent="0.3">
      <c r="A1656">
        <v>27</v>
      </c>
      <c r="B1656" t="s">
        <v>1632</v>
      </c>
      <c r="C1656">
        <v>445403</v>
      </c>
      <c r="D1656" t="s">
        <v>40</v>
      </c>
      <c r="E1656">
        <v>4.25</v>
      </c>
      <c r="F1656">
        <v>0.2</v>
      </c>
      <c r="G1656">
        <v>0.6</v>
      </c>
      <c r="H1656">
        <v>0</v>
      </c>
      <c r="I1656" t="s">
        <v>1608</v>
      </c>
      <c r="J1656">
        <v>267581</v>
      </c>
      <c r="K1656">
        <v>100256</v>
      </c>
      <c r="L1656">
        <v>31949</v>
      </c>
      <c r="M1656">
        <v>13365</v>
      </c>
      <c r="N1656">
        <v>32249</v>
      </c>
      <c r="O1656" t="b">
        <v>0</v>
      </c>
    </row>
    <row r="1657" spans="1:15" x14ac:dyDescent="0.3">
      <c r="A1657">
        <v>28</v>
      </c>
      <c r="B1657" t="s">
        <v>1633</v>
      </c>
      <c r="C1657">
        <v>444851</v>
      </c>
      <c r="D1657" t="s">
        <v>131</v>
      </c>
      <c r="E1657">
        <v>4.49</v>
      </c>
      <c r="F1657">
        <v>0.2</v>
      </c>
      <c r="G1657">
        <v>0.3</v>
      </c>
      <c r="H1657">
        <v>0</v>
      </c>
      <c r="I1657" t="s">
        <v>1608</v>
      </c>
      <c r="J1657">
        <v>279022</v>
      </c>
      <c r="K1657">
        <v>118839</v>
      </c>
      <c r="L1657">
        <v>37272</v>
      </c>
      <c r="M1657">
        <v>3970</v>
      </c>
      <c r="N1657">
        <v>5746</v>
      </c>
      <c r="O1657" t="b">
        <v>0</v>
      </c>
    </row>
    <row r="1658" spans="1:15" x14ac:dyDescent="0.3">
      <c r="A1658">
        <v>29</v>
      </c>
      <c r="B1658" t="s">
        <v>1634</v>
      </c>
      <c r="C1658">
        <v>419753</v>
      </c>
      <c r="D1658" t="s">
        <v>40</v>
      </c>
      <c r="E1658">
        <v>4.59</v>
      </c>
      <c r="F1658">
        <v>0.8</v>
      </c>
      <c r="G1658">
        <v>1.9</v>
      </c>
      <c r="H1658">
        <v>0</v>
      </c>
      <c r="I1658" t="s">
        <v>1608</v>
      </c>
      <c r="J1658">
        <v>332795</v>
      </c>
      <c r="K1658">
        <v>42949</v>
      </c>
      <c r="L1658">
        <v>20885</v>
      </c>
      <c r="M1658">
        <v>6848</v>
      </c>
      <c r="N1658">
        <v>16273</v>
      </c>
      <c r="O1658" t="b">
        <v>0</v>
      </c>
    </row>
    <row r="1659" spans="1:15" x14ac:dyDescent="0.3">
      <c r="A1659">
        <v>30</v>
      </c>
      <c r="B1659" t="s">
        <v>1635</v>
      </c>
      <c r="C1659">
        <v>412505</v>
      </c>
      <c r="D1659" t="s">
        <v>40</v>
      </c>
      <c r="E1659">
        <v>4.18</v>
      </c>
      <c r="F1659">
        <v>0.2</v>
      </c>
      <c r="G1659">
        <v>0.6</v>
      </c>
      <c r="H1659">
        <v>0</v>
      </c>
      <c r="I1659" t="s">
        <v>1608</v>
      </c>
      <c r="J1659">
        <v>263532</v>
      </c>
      <c r="K1659">
        <v>59896</v>
      </c>
      <c r="L1659">
        <v>32245</v>
      </c>
      <c r="M1659">
        <v>15034</v>
      </c>
      <c r="N1659">
        <v>41795</v>
      </c>
      <c r="O1659" t="b">
        <v>0</v>
      </c>
    </row>
    <row r="1660" spans="1:15" x14ac:dyDescent="0.3">
      <c r="A1660">
        <v>31</v>
      </c>
      <c r="B1660" t="s">
        <v>1636</v>
      </c>
      <c r="C1660">
        <v>406650</v>
      </c>
      <c r="D1660" t="s">
        <v>40</v>
      </c>
      <c r="E1660">
        <v>4.82</v>
      </c>
      <c r="F1660">
        <v>3.7</v>
      </c>
      <c r="G1660">
        <v>9.4</v>
      </c>
      <c r="H1660">
        <v>0</v>
      </c>
      <c r="I1660" t="s">
        <v>1608</v>
      </c>
      <c r="J1660">
        <v>373268</v>
      </c>
      <c r="K1660">
        <v>16566</v>
      </c>
      <c r="L1660">
        <v>4404</v>
      </c>
      <c r="M1660">
        <v>3184</v>
      </c>
      <c r="N1660">
        <v>9225</v>
      </c>
      <c r="O1660" t="b">
        <v>0</v>
      </c>
    </row>
    <row r="1661" spans="1:15" x14ac:dyDescent="0.3">
      <c r="A1661">
        <v>32</v>
      </c>
      <c r="B1661" t="s">
        <v>1637</v>
      </c>
      <c r="C1661">
        <v>392711</v>
      </c>
      <c r="D1661" t="s">
        <v>40</v>
      </c>
      <c r="E1661">
        <v>4.6500000000000004</v>
      </c>
      <c r="F1661">
        <v>10.7</v>
      </c>
      <c r="G1661">
        <v>16.3</v>
      </c>
      <c r="H1661">
        <v>0</v>
      </c>
      <c r="I1661" t="s">
        <v>1608</v>
      </c>
      <c r="J1661">
        <v>332574</v>
      </c>
      <c r="K1661">
        <v>24088</v>
      </c>
      <c r="L1661">
        <v>11929</v>
      </c>
      <c r="M1661">
        <v>5183</v>
      </c>
      <c r="N1661">
        <v>18934</v>
      </c>
      <c r="O1661" t="b">
        <v>0</v>
      </c>
    </row>
    <row r="1662" spans="1:15" x14ac:dyDescent="0.3">
      <c r="A1662">
        <v>33</v>
      </c>
      <c r="B1662" t="s">
        <v>1626</v>
      </c>
      <c r="C1662">
        <v>390189</v>
      </c>
      <c r="D1662" t="s">
        <v>24</v>
      </c>
      <c r="E1662">
        <v>4.46</v>
      </c>
      <c r="F1662">
        <v>0.1</v>
      </c>
      <c r="G1662">
        <v>0.2</v>
      </c>
      <c r="H1662">
        <v>0</v>
      </c>
      <c r="I1662" t="s">
        <v>1608</v>
      </c>
      <c r="J1662">
        <v>423778</v>
      </c>
      <c r="K1662">
        <v>51882</v>
      </c>
      <c r="L1662">
        <v>16591</v>
      </c>
      <c r="M1662">
        <v>5124</v>
      </c>
      <c r="N1662">
        <v>15163</v>
      </c>
      <c r="O1662" t="b">
        <v>0</v>
      </c>
    </row>
    <row r="1663" spans="1:15" x14ac:dyDescent="0.3">
      <c r="A1663">
        <v>33</v>
      </c>
      <c r="B1663" t="s">
        <v>1626</v>
      </c>
      <c r="C1663">
        <v>390189</v>
      </c>
      <c r="D1663" t="s">
        <v>24</v>
      </c>
      <c r="E1663">
        <v>4.46</v>
      </c>
      <c r="F1663">
        <v>0.1</v>
      </c>
      <c r="G1663">
        <v>0.2</v>
      </c>
      <c r="H1663">
        <v>0</v>
      </c>
      <c r="I1663" t="s">
        <v>1608</v>
      </c>
      <c r="J1663">
        <v>278688</v>
      </c>
      <c r="K1663">
        <v>96149</v>
      </c>
      <c r="L1663">
        <v>40350</v>
      </c>
      <c r="M1663">
        <v>11577</v>
      </c>
      <c r="N1663">
        <v>28852</v>
      </c>
      <c r="O1663" t="b">
        <v>0</v>
      </c>
    </row>
    <row r="1664" spans="1:15" x14ac:dyDescent="0.3">
      <c r="A1664">
        <v>33</v>
      </c>
      <c r="B1664" t="s">
        <v>1626</v>
      </c>
      <c r="C1664">
        <v>390189</v>
      </c>
      <c r="D1664" t="s">
        <v>24</v>
      </c>
      <c r="E1664">
        <v>4.46</v>
      </c>
      <c r="F1664">
        <v>0.1</v>
      </c>
      <c r="G1664">
        <v>0.2</v>
      </c>
      <c r="H1664">
        <v>0</v>
      </c>
      <c r="I1664" t="s">
        <v>1608</v>
      </c>
      <c r="J1664">
        <v>260865</v>
      </c>
      <c r="K1664">
        <v>79932</v>
      </c>
      <c r="L1664">
        <v>29422</v>
      </c>
      <c r="M1664">
        <v>6895</v>
      </c>
      <c r="N1664">
        <v>13072</v>
      </c>
      <c r="O1664" t="b">
        <v>0</v>
      </c>
    </row>
    <row r="1665" spans="1:15" x14ac:dyDescent="0.3">
      <c r="A1665">
        <v>34</v>
      </c>
      <c r="B1665" t="s">
        <v>1638</v>
      </c>
      <c r="C1665">
        <v>386981</v>
      </c>
      <c r="D1665" t="s">
        <v>40</v>
      </c>
      <c r="E1665">
        <v>4.4800000000000004</v>
      </c>
      <c r="F1665">
        <v>0.5</v>
      </c>
      <c r="G1665">
        <v>1.2</v>
      </c>
      <c r="H1665">
        <v>0</v>
      </c>
      <c r="I1665" t="s">
        <v>1608</v>
      </c>
      <c r="J1665">
        <v>293442</v>
      </c>
      <c r="K1665">
        <v>40576</v>
      </c>
      <c r="L1665">
        <v>20693</v>
      </c>
      <c r="M1665">
        <v>10146</v>
      </c>
      <c r="N1665">
        <v>22122</v>
      </c>
      <c r="O1665" t="b">
        <v>0</v>
      </c>
    </row>
    <row r="1666" spans="1:15" x14ac:dyDescent="0.3">
      <c r="A1666">
        <v>35</v>
      </c>
      <c r="B1666" t="s">
        <v>1639</v>
      </c>
      <c r="C1666">
        <v>383045</v>
      </c>
      <c r="D1666" t="s">
        <v>40</v>
      </c>
      <c r="E1666">
        <v>3.74</v>
      </c>
      <c r="F1666">
        <v>0.4</v>
      </c>
      <c r="G1666">
        <v>1.4</v>
      </c>
      <c r="H1666">
        <v>0</v>
      </c>
      <c r="I1666" t="s">
        <v>1608</v>
      </c>
      <c r="J1666">
        <v>176250</v>
      </c>
      <c r="K1666">
        <v>87530</v>
      </c>
      <c r="L1666">
        <v>32972</v>
      </c>
      <c r="M1666">
        <v>15216</v>
      </c>
      <c r="N1666">
        <v>71074</v>
      </c>
      <c r="O1666" t="b">
        <v>0</v>
      </c>
    </row>
    <row r="1667" spans="1:15" x14ac:dyDescent="0.3">
      <c r="A1667">
        <v>36</v>
      </c>
      <c r="B1667" t="s">
        <v>1640</v>
      </c>
      <c r="C1667">
        <v>379834</v>
      </c>
      <c r="D1667" t="s">
        <v>40</v>
      </c>
      <c r="E1667">
        <v>4.34</v>
      </c>
      <c r="F1667">
        <v>0.7</v>
      </c>
      <c r="G1667">
        <v>1.6</v>
      </c>
      <c r="H1667">
        <v>0</v>
      </c>
      <c r="I1667" t="s">
        <v>1608</v>
      </c>
      <c r="J1667">
        <v>231152</v>
      </c>
      <c r="K1667">
        <v>90731</v>
      </c>
      <c r="L1667">
        <v>31042</v>
      </c>
      <c r="M1667">
        <v>9258</v>
      </c>
      <c r="N1667">
        <v>17648</v>
      </c>
      <c r="O1667" t="b">
        <v>0</v>
      </c>
    </row>
    <row r="1668" spans="1:15" x14ac:dyDescent="0.3">
      <c r="A1668">
        <v>37</v>
      </c>
      <c r="B1668" t="s">
        <v>1641</v>
      </c>
      <c r="C1668">
        <v>372118</v>
      </c>
      <c r="D1668" t="s">
        <v>40</v>
      </c>
      <c r="E1668">
        <v>4.4400000000000004</v>
      </c>
      <c r="F1668">
        <v>0.3</v>
      </c>
      <c r="G1668">
        <v>0.7</v>
      </c>
      <c r="H1668">
        <v>0</v>
      </c>
      <c r="I1668" t="s">
        <v>1608</v>
      </c>
      <c r="J1668">
        <v>277984</v>
      </c>
      <c r="K1668">
        <v>40882</v>
      </c>
      <c r="L1668">
        <v>18632</v>
      </c>
      <c r="M1668">
        <v>7912</v>
      </c>
      <c r="N1668">
        <v>26705</v>
      </c>
      <c r="O1668" t="b">
        <v>0</v>
      </c>
    </row>
    <row r="1669" spans="1:15" x14ac:dyDescent="0.3">
      <c r="A1669">
        <v>38</v>
      </c>
      <c r="B1669" t="s">
        <v>1642</v>
      </c>
      <c r="C1669">
        <v>362769</v>
      </c>
      <c r="D1669" t="s">
        <v>40</v>
      </c>
      <c r="E1669">
        <v>4.55</v>
      </c>
      <c r="F1669">
        <v>0</v>
      </c>
      <c r="G1669">
        <v>0.1</v>
      </c>
      <c r="H1669">
        <v>0</v>
      </c>
      <c r="I1669" t="s">
        <v>1608</v>
      </c>
      <c r="J1669">
        <v>274990</v>
      </c>
      <c r="K1669">
        <v>47972</v>
      </c>
      <c r="L1669">
        <v>18918</v>
      </c>
      <c r="M1669">
        <v>5186</v>
      </c>
      <c r="N1669">
        <v>15700</v>
      </c>
      <c r="O1669" t="b">
        <v>0</v>
      </c>
    </row>
    <row r="1670" spans="1:15" x14ac:dyDescent="0.3">
      <c r="A1670">
        <v>39</v>
      </c>
      <c r="B1670" t="s">
        <v>1643</v>
      </c>
      <c r="C1670">
        <v>356335</v>
      </c>
      <c r="D1670" t="s">
        <v>40</v>
      </c>
      <c r="E1670">
        <v>4.2699999999999996</v>
      </c>
      <c r="F1670">
        <v>0.1</v>
      </c>
      <c r="G1670">
        <v>0.2</v>
      </c>
      <c r="H1670">
        <v>0</v>
      </c>
      <c r="I1670" t="s">
        <v>1608</v>
      </c>
      <c r="J1670">
        <v>220384</v>
      </c>
      <c r="K1670">
        <v>73794</v>
      </c>
      <c r="L1670">
        <v>26098</v>
      </c>
      <c r="M1670">
        <v>9119</v>
      </c>
      <c r="N1670">
        <v>26938</v>
      </c>
      <c r="O1670" t="b">
        <v>0</v>
      </c>
    </row>
    <row r="1671" spans="1:15" x14ac:dyDescent="0.3">
      <c r="A1671">
        <v>40</v>
      </c>
      <c r="B1671" t="s">
        <v>1644</v>
      </c>
      <c r="C1671">
        <v>351822</v>
      </c>
      <c r="D1671" t="s">
        <v>131</v>
      </c>
      <c r="E1671">
        <v>4.45</v>
      </c>
      <c r="F1671">
        <v>0.5</v>
      </c>
      <c r="G1671">
        <v>0.9</v>
      </c>
      <c r="H1671">
        <v>0</v>
      </c>
      <c r="I1671" t="s">
        <v>1608</v>
      </c>
      <c r="J1671">
        <v>251841</v>
      </c>
      <c r="K1671">
        <v>55078</v>
      </c>
      <c r="L1671">
        <v>18432</v>
      </c>
      <c r="M1671">
        <v>5657</v>
      </c>
      <c r="N1671">
        <v>20811</v>
      </c>
      <c r="O1671" t="b">
        <v>0</v>
      </c>
    </row>
    <row r="1672" spans="1:15" x14ac:dyDescent="0.3">
      <c r="A1672">
        <v>41</v>
      </c>
      <c r="B1672" t="s">
        <v>1645</v>
      </c>
      <c r="C1672">
        <v>333183</v>
      </c>
      <c r="D1672" t="s">
        <v>40</v>
      </c>
      <c r="E1672">
        <v>3.9</v>
      </c>
      <c r="F1672">
        <v>2.6</v>
      </c>
      <c r="G1672">
        <v>8.6</v>
      </c>
      <c r="H1672">
        <v>0</v>
      </c>
      <c r="I1672" t="s">
        <v>1608</v>
      </c>
      <c r="J1672">
        <v>184234</v>
      </c>
      <c r="K1672">
        <v>49811</v>
      </c>
      <c r="L1672">
        <v>27628</v>
      </c>
      <c r="M1672">
        <v>23020</v>
      </c>
      <c r="N1672">
        <v>48486</v>
      </c>
      <c r="O1672" t="b">
        <v>0</v>
      </c>
    </row>
    <row r="1673" spans="1:15" x14ac:dyDescent="0.3">
      <c r="A1673">
        <v>42</v>
      </c>
      <c r="B1673" t="s">
        <v>1646</v>
      </c>
      <c r="C1673">
        <v>327215</v>
      </c>
      <c r="D1673" t="s">
        <v>40</v>
      </c>
      <c r="E1673">
        <v>4.7</v>
      </c>
      <c r="F1673">
        <v>0</v>
      </c>
      <c r="G1673">
        <v>0.1</v>
      </c>
      <c r="H1673">
        <v>0</v>
      </c>
      <c r="I1673" t="s">
        <v>1608</v>
      </c>
      <c r="J1673">
        <v>284850</v>
      </c>
      <c r="K1673">
        <v>15583</v>
      </c>
      <c r="L1673">
        <v>10218</v>
      </c>
      <c r="M1673">
        <v>3356</v>
      </c>
      <c r="N1673">
        <v>13205</v>
      </c>
      <c r="O1673" t="b">
        <v>0</v>
      </c>
    </row>
    <row r="1674" spans="1:15" x14ac:dyDescent="0.3">
      <c r="A1674">
        <v>43</v>
      </c>
      <c r="B1674" t="s">
        <v>1647</v>
      </c>
      <c r="C1674">
        <v>320018</v>
      </c>
      <c r="D1674" t="s">
        <v>40</v>
      </c>
      <c r="E1674">
        <v>4.6399999999999997</v>
      </c>
      <c r="F1674">
        <v>0.3</v>
      </c>
      <c r="G1674">
        <v>0.5</v>
      </c>
      <c r="H1674">
        <v>0</v>
      </c>
      <c r="I1674" t="s">
        <v>1608</v>
      </c>
      <c r="J1674">
        <v>259366</v>
      </c>
      <c r="K1674">
        <v>34017</v>
      </c>
      <c r="L1674">
        <v>10292</v>
      </c>
      <c r="M1674">
        <v>4035</v>
      </c>
      <c r="N1674">
        <v>12305</v>
      </c>
      <c r="O1674" t="b">
        <v>0</v>
      </c>
    </row>
    <row r="1675" spans="1:15" x14ac:dyDescent="0.3">
      <c r="A1675">
        <v>44</v>
      </c>
      <c r="B1675" t="s">
        <v>1648</v>
      </c>
      <c r="C1675">
        <v>311348</v>
      </c>
      <c r="D1675" t="s">
        <v>40</v>
      </c>
      <c r="E1675">
        <v>4.57</v>
      </c>
      <c r="F1675">
        <v>1.5</v>
      </c>
      <c r="G1675">
        <v>3.1</v>
      </c>
      <c r="H1675">
        <v>0</v>
      </c>
      <c r="I1675" t="s">
        <v>1608</v>
      </c>
      <c r="J1675">
        <v>225566</v>
      </c>
      <c r="K1675">
        <v>59308</v>
      </c>
      <c r="L1675">
        <v>14486</v>
      </c>
      <c r="M1675">
        <v>3673</v>
      </c>
      <c r="N1675">
        <v>8313</v>
      </c>
      <c r="O1675" t="b">
        <v>0</v>
      </c>
    </row>
    <row r="1676" spans="1:15" x14ac:dyDescent="0.3">
      <c r="A1676">
        <v>45</v>
      </c>
      <c r="B1676" t="s">
        <v>1649</v>
      </c>
      <c r="C1676">
        <v>303820</v>
      </c>
      <c r="D1676" t="s">
        <v>40</v>
      </c>
      <c r="E1676">
        <v>4.79</v>
      </c>
      <c r="F1676">
        <v>1.6</v>
      </c>
      <c r="G1676">
        <v>3.6</v>
      </c>
      <c r="H1676">
        <v>0</v>
      </c>
      <c r="I1676" t="s">
        <v>1608</v>
      </c>
      <c r="J1676">
        <v>273302</v>
      </c>
      <c r="K1676">
        <v>14525</v>
      </c>
      <c r="L1676">
        <v>5676</v>
      </c>
      <c r="M1676">
        <v>2354</v>
      </c>
      <c r="N1676">
        <v>7961</v>
      </c>
      <c r="O1676" t="b">
        <v>0</v>
      </c>
    </row>
    <row r="1677" spans="1:15" x14ac:dyDescent="0.3">
      <c r="A1677">
        <v>46</v>
      </c>
      <c r="B1677" t="s">
        <v>1650</v>
      </c>
      <c r="C1677">
        <v>299625</v>
      </c>
      <c r="D1677" t="s">
        <v>40</v>
      </c>
      <c r="E1677">
        <v>4.1900000000000004</v>
      </c>
      <c r="F1677">
        <v>0.9</v>
      </c>
      <c r="G1677">
        <v>2.2999999999999998</v>
      </c>
      <c r="H1677">
        <v>0</v>
      </c>
      <c r="I1677" t="s">
        <v>1608</v>
      </c>
      <c r="J1677">
        <v>173068</v>
      </c>
      <c r="K1677">
        <v>66611</v>
      </c>
      <c r="L1677">
        <v>26294</v>
      </c>
      <c r="M1677">
        <v>10773</v>
      </c>
      <c r="N1677">
        <v>22876</v>
      </c>
      <c r="O1677" t="b">
        <v>0</v>
      </c>
    </row>
    <row r="1678" spans="1:15" x14ac:dyDescent="0.3">
      <c r="A1678">
        <v>47</v>
      </c>
      <c r="B1678" t="s">
        <v>1651</v>
      </c>
      <c r="C1678">
        <v>293144</v>
      </c>
      <c r="D1678" t="s">
        <v>131</v>
      </c>
      <c r="E1678">
        <v>4.21</v>
      </c>
      <c r="F1678">
        <v>0</v>
      </c>
      <c r="G1678">
        <v>0</v>
      </c>
      <c r="H1678">
        <v>0</v>
      </c>
      <c r="I1678" t="s">
        <v>1608</v>
      </c>
      <c r="J1678">
        <v>174532</v>
      </c>
      <c r="K1678">
        <v>58150</v>
      </c>
      <c r="L1678">
        <v>28323</v>
      </c>
      <c r="M1678">
        <v>10811</v>
      </c>
      <c r="N1678">
        <v>21324</v>
      </c>
      <c r="O1678" t="b">
        <v>0</v>
      </c>
    </row>
    <row r="1679" spans="1:15" x14ac:dyDescent="0.3">
      <c r="A1679">
        <v>48</v>
      </c>
      <c r="B1679" t="s">
        <v>1652</v>
      </c>
      <c r="C1679">
        <v>287375</v>
      </c>
      <c r="D1679" t="s">
        <v>40</v>
      </c>
      <c r="E1679">
        <v>4.4000000000000004</v>
      </c>
      <c r="F1679">
        <v>0.1</v>
      </c>
      <c r="G1679">
        <v>0.3</v>
      </c>
      <c r="H1679">
        <v>0</v>
      </c>
      <c r="I1679" t="s">
        <v>1608</v>
      </c>
      <c r="J1679">
        <v>188407</v>
      </c>
      <c r="K1679">
        <v>59534</v>
      </c>
      <c r="L1679">
        <v>19451</v>
      </c>
      <c r="M1679">
        <v>5601</v>
      </c>
      <c r="N1679">
        <v>14379</v>
      </c>
      <c r="O1679" t="b">
        <v>0</v>
      </c>
    </row>
    <row r="1680" spans="1:15" x14ac:dyDescent="0.3">
      <c r="A1680">
        <v>49</v>
      </c>
      <c r="B1680" t="s">
        <v>1653</v>
      </c>
      <c r="C1680">
        <v>283775</v>
      </c>
      <c r="D1680" t="s">
        <v>131</v>
      </c>
      <c r="E1680">
        <v>4.5199999999999996</v>
      </c>
      <c r="F1680">
        <v>0</v>
      </c>
      <c r="G1680">
        <v>0</v>
      </c>
      <c r="H1680">
        <v>0</v>
      </c>
      <c r="I1680" t="s">
        <v>1608</v>
      </c>
      <c r="J1680">
        <v>194084</v>
      </c>
      <c r="K1680">
        <v>61334</v>
      </c>
      <c r="L1680">
        <v>18115</v>
      </c>
      <c r="M1680">
        <v>3393</v>
      </c>
      <c r="N1680">
        <v>6847</v>
      </c>
      <c r="O1680" t="b">
        <v>0</v>
      </c>
    </row>
    <row r="1681" spans="1:15" x14ac:dyDescent="0.3">
      <c r="A1681">
        <v>50</v>
      </c>
      <c r="B1681" t="s">
        <v>1654</v>
      </c>
      <c r="C1681">
        <v>282196</v>
      </c>
      <c r="D1681" t="s">
        <v>40</v>
      </c>
      <c r="E1681">
        <v>4.7</v>
      </c>
      <c r="F1681">
        <v>1.4</v>
      </c>
      <c r="G1681">
        <v>3.1</v>
      </c>
      <c r="H1681">
        <v>0</v>
      </c>
      <c r="I1681" t="s">
        <v>1608</v>
      </c>
      <c r="J1681">
        <v>240235</v>
      </c>
      <c r="K1681">
        <v>21817</v>
      </c>
      <c r="L1681">
        <v>7638</v>
      </c>
      <c r="M1681">
        <v>3121</v>
      </c>
      <c r="N1681">
        <v>9383</v>
      </c>
      <c r="O1681" t="b">
        <v>0</v>
      </c>
    </row>
    <row r="1682" spans="1:15" x14ac:dyDescent="0.3">
      <c r="A1682">
        <v>51</v>
      </c>
      <c r="B1682" t="s">
        <v>1655</v>
      </c>
      <c r="C1682">
        <v>275831</v>
      </c>
      <c r="D1682" t="s">
        <v>40</v>
      </c>
      <c r="E1682">
        <v>4.62</v>
      </c>
      <c r="F1682">
        <v>140394.4</v>
      </c>
      <c r="G1682">
        <v>0.5</v>
      </c>
      <c r="H1682">
        <v>0</v>
      </c>
      <c r="I1682" t="s">
        <v>1608</v>
      </c>
      <c r="J1682">
        <v>222986</v>
      </c>
      <c r="K1682">
        <v>27985</v>
      </c>
      <c r="L1682">
        <v>9062</v>
      </c>
      <c r="M1682">
        <v>3976</v>
      </c>
      <c r="N1682">
        <v>11819</v>
      </c>
      <c r="O1682" t="b">
        <v>0</v>
      </c>
    </row>
    <row r="1683" spans="1:15" x14ac:dyDescent="0.3">
      <c r="A1683">
        <v>52</v>
      </c>
      <c r="B1683" t="s">
        <v>1656</v>
      </c>
      <c r="C1683">
        <v>264735</v>
      </c>
      <c r="D1683" t="s">
        <v>131</v>
      </c>
      <c r="E1683">
        <v>4.29</v>
      </c>
      <c r="F1683">
        <v>0</v>
      </c>
      <c r="G1683">
        <v>0.1</v>
      </c>
      <c r="H1683">
        <v>0</v>
      </c>
      <c r="I1683" t="s">
        <v>1608</v>
      </c>
      <c r="J1683">
        <v>156926</v>
      </c>
      <c r="K1683">
        <v>58240</v>
      </c>
      <c r="L1683">
        <v>29994</v>
      </c>
      <c r="M1683">
        <v>7373</v>
      </c>
      <c r="N1683">
        <v>12199</v>
      </c>
      <c r="O1683" t="b">
        <v>0</v>
      </c>
    </row>
    <row r="1684" spans="1:15" x14ac:dyDescent="0.3">
      <c r="A1684">
        <v>53</v>
      </c>
      <c r="B1684" t="s">
        <v>1657</v>
      </c>
      <c r="C1684">
        <v>261311</v>
      </c>
      <c r="D1684" t="s">
        <v>40</v>
      </c>
      <c r="E1684">
        <v>4.5999999999999996</v>
      </c>
      <c r="F1684">
        <v>0.7</v>
      </c>
      <c r="G1684">
        <v>1.5</v>
      </c>
      <c r="H1684">
        <v>0</v>
      </c>
      <c r="I1684" t="s">
        <v>1608</v>
      </c>
      <c r="J1684">
        <v>213985</v>
      </c>
      <c r="K1684">
        <v>20573</v>
      </c>
      <c r="L1684">
        <v>8884</v>
      </c>
      <c r="M1684">
        <v>4182</v>
      </c>
      <c r="N1684">
        <v>13685</v>
      </c>
      <c r="O1684" t="b">
        <v>0</v>
      </c>
    </row>
    <row r="1685" spans="1:15" x14ac:dyDescent="0.3">
      <c r="A1685">
        <v>54</v>
      </c>
      <c r="B1685" t="s">
        <v>1658</v>
      </c>
      <c r="C1685">
        <v>254953</v>
      </c>
      <c r="D1685" t="s">
        <v>40</v>
      </c>
      <c r="E1685">
        <v>3.91</v>
      </c>
      <c r="F1685">
        <v>0</v>
      </c>
      <c r="G1685">
        <v>0</v>
      </c>
      <c r="H1685">
        <v>0</v>
      </c>
      <c r="I1685" t="s">
        <v>1608</v>
      </c>
      <c r="J1685">
        <v>135868</v>
      </c>
      <c r="K1685">
        <v>46192</v>
      </c>
      <c r="L1685">
        <v>21311</v>
      </c>
      <c r="M1685">
        <v>16133</v>
      </c>
      <c r="N1685">
        <v>35446</v>
      </c>
      <c r="O1685" t="b">
        <v>0</v>
      </c>
    </row>
    <row r="1686" spans="1:15" x14ac:dyDescent="0.3">
      <c r="A1686">
        <v>55</v>
      </c>
      <c r="B1686" t="s">
        <v>1659</v>
      </c>
      <c r="C1686">
        <v>242220</v>
      </c>
      <c r="D1686" t="s">
        <v>40</v>
      </c>
      <c r="E1686">
        <v>4.66</v>
      </c>
      <c r="F1686">
        <v>0.8</v>
      </c>
      <c r="G1686">
        <v>1.9</v>
      </c>
      <c r="H1686">
        <v>0</v>
      </c>
      <c r="I1686" t="s">
        <v>1608</v>
      </c>
      <c r="J1686">
        <v>203604</v>
      </c>
      <c r="K1686">
        <v>17305</v>
      </c>
      <c r="L1686">
        <v>7749</v>
      </c>
      <c r="M1686">
        <v>4603</v>
      </c>
      <c r="N1686">
        <v>8957</v>
      </c>
      <c r="O1686" t="b">
        <v>0</v>
      </c>
    </row>
    <row r="1687" spans="1:15" x14ac:dyDescent="0.3">
      <c r="A1687">
        <v>56</v>
      </c>
      <c r="B1687" t="s">
        <v>1660</v>
      </c>
      <c r="C1687">
        <v>233892</v>
      </c>
      <c r="D1687" t="s">
        <v>160</v>
      </c>
      <c r="E1687">
        <v>4.6399999999999997</v>
      </c>
      <c r="F1687">
        <v>0.6</v>
      </c>
      <c r="G1687">
        <v>1.3</v>
      </c>
      <c r="H1687">
        <v>0</v>
      </c>
      <c r="I1687" t="s">
        <v>1608</v>
      </c>
      <c r="J1687">
        <v>183280</v>
      </c>
      <c r="K1687">
        <v>31467</v>
      </c>
      <c r="L1687">
        <v>10775</v>
      </c>
      <c r="M1687">
        <v>2626</v>
      </c>
      <c r="N1687">
        <v>5742</v>
      </c>
      <c r="O1687" t="b">
        <v>0</v>
      </c>
    </row>
    <row r="1688" spans="1:15" x14ac:dyDescent="0.3">
      <c r="A1688">
        <v>57</v>
      </c>
      <c r="B1688" t="s">
        <v>1661</v>
      </c>
      <c r="C1688">
        <v>227032</v>
      </c>
      <c r="D1688" t="s">
        <v>40</v>
      </c>
      <c r="E1688">
        <v>4.57</v>
      </c>
      <c r="F1688">
        <v>0.2</v>
      </c>
      <c r="G1688">
        <v>0.5</v>
      </c>
      <c r="H1688">
        <v>0</v>
      </c>
      <c r="I1688" t="s">
        <v>1608</v>
      </c>
      <c r="J1688">
        <v>181059</v>
      </c>
      <c r="K1688">
        <v>21082</v>
      </c>
      <c r="L1688">
        <v>9728</v>
      </c>
      <c r="M1688">
        <v>4066</v>
      </c>
      <c r="N1688">
        <v>11094</v>
      </c>
      <c r="O1688" t="b">
        <v>0</v>
      </c>
    </row>
    <row r="1689" spans="1:15" x14ac:dyDescent="0.3">
      <c r="A1689">
        <v>58</v>
      </c>
      <c r="B1689" t="s">
        <v>1662</v>
      </c>
      <c r="C1689">
        <v>224003</v>
      </c>
      <c r="D1689" t="s">
        <v>131</v>
      </c>
      <c r="E1689">
        <v>4.62</v>
      </c>
      <c r="F1689">
        <v>2</v>
      </c>
      <c r="G1689">
        <v>4.3</v>
      </c>
      <c r="H1689">
        <v>0</v>
      </c>
      <c r="I1689" t="s">
        <v>1608</v>
      </c>
      <c r="J1689">
        <v>171143</v>
      </c>
      <c r="K1689">
        <v>32716</v>
      </c>
      <c r="L1689">
        <v>12822</v>
      </c>
      <c r="M1689">
        <v>3105</v>
      </c>
      <c r="N1689">
        <v>4214</v>
      </c>
      <c r="O1689" t="b">
        <v>0</v>
      </c>
    </row>
    <row r="1690" spans="1:15" x14ac:dyDescent="0.3">
      <c r="A1690">
        <v>59</v>
      </c>
      <c r="B1690" t="s">
        <v>1663</v>
      </c>
      <c r="C1690">
        <v>222726</v>
      </c>
      <c r="D1690" t="s">
        <v>160</v>
      </c>
      <c r="E1690">
        <v>4.74</v>
      </c>
      <c r="F1690">
        <v>6.3</v>
      </c>
      <c r="G1690">
        <v>14.1</v>
      </c>
      <c r="H1690">
        <v>0</v>
      </c>
      <c r="I1690" t="s">
        <v>1608</v>
      </c>
      <c r="J1690">
        <v>198941</v>
      </c>
      <c r="K1690">
        <v>8931</v>
      </c>
      <c r="L1690">
        <v>3918</v>
      </c>
      <c r="M1690">
        <v>2072</v>
      </c>
      <c r="N1690">
        <v>8862</v>
      </c>
      <c r="O1690" t="b">
        <v>0</v>
      </c>
    </row>
    <row r="1691" spans="1:15" x14ac:dyDescent="0.3">
      <c r="A1691">
        <v>60</v>
      </c>
      <c r="B1691" t="s">
        <v>1664</v>
      </c>
      <c r="C1691">
        <v>220723</v>
      </c>
      <c r="D1691" t="s">
        <v>40</v>
      </c>
      <c r="E1691">
        <v>3.57</v>
      </c>
      <c r="F1691">
        <v>0.1</v>
      </c>
      <c r="G1691">
        <v>0.3</v>
      </c>
      <c r="H1691">
        <v>0</v>
      </c>
      <c r="I1691" t="s">
        <v>1608</v>
      </c>
      <c r="J1691">
        <v>114295</v>
      </c>
      <c r="K1691">
        <v>23794</v>
      </c>
      <c r="L1691">
        <v>14067</v>
      </c>
      <c r="M1691">
        <v>9767</v>
      </c>
      <c r="N1691">
        <v>58797</v>
      </c>
      <c r="O1691" t="b">
        <v>0</v>
      </c>
    </row>
    <row r="1692" spans="1:15" x14ac:dyDescent="0.3">
      <c r="A1692">
        <v>61</v>
      </c>
      <c r="B1692" t="s">
        <v>1665</v>
      </c>
      <c r="C1692">
        <v>216274</v>
      </c>
      <c r="D1692" t="s">
        <v>40</v>
      </c>
      <c r="E1692">
        <v>4.62</v>
      </c>
      <c r="F1692">
        <v>3.6</v>
      </c>
      <c r="G1692">
        <v>8</v>
      </c>
      <c r="H1692">
        <v>0</v>
      </c>
      <c r="I1692" t="s">
        <v>1608</v>
      </c>
      <c r="J1692">
        <v>168112</v>
      </c>
      <c r="K1692">
        <v>30371</v>
      </c>
      <c r="L1692">
        <v>7879</v>
      </c>
      <c r="M1692">
        <v>2789</v>
      </c>
      <c r="N1692">
        <v>7122</v>
      </c>
      <c r="O1692" t="b">
        <v>0</v>
      </c>
    </row>
    <row r="1693" spans="1:15" x14ac:dyDescent="0.3">
      <c r="A1693">
        <v>62</v>
      </c>
      <c r="B1693" t="s">
        <v>1666</v>
      </c>
      <c r="C1693">
        <v>214635</v>
      </c>
      <c r="D1693" t="s">
        <v>131</v>
      </c>
      <c r="E1693">
        <v>4.68</v>
      </c>
      <c r="F1693">
        <v>1.1000000000000001</v>
      </c>
      <c r="G1693">
        <v>2.1</v>
      </c>
      <c r="H1693">
        <v>0</v>
      </c>
      <c r="I1693" t="s">
        <v>1608</v>
      </c>
      <c r="J1693">
        <v>176773</v>
      </c>
      <c r="K1693">
        <v>21239</v>
      </c>
      <c r="L1693">
        <v>8385</v>
      </c>
      <c r="M1693">
        <v>2498</v>
      </c>
      <c r="N1693">
        <v>5737</v>
      </c>
      <c r="O1693" t="b">
        <v>0</v>
      </c>
    </row>
    <row r="1694" spans="1:15" x14ac:dyDescent="0.3">
      <c r="A1694">
        <v>63</v>
      </c>
      <c r="B1694" t="s">
        <v>1667</v>
      </c>
      <c r="C1694">
        <v>214048</v>
      </c>
      <c r="D1694" t="s">
        <v>40</v>
      </c>
      <c r="E1694">
        <v>4.08</v>
      </c>
      <c r="F1694">
        <v>0.1</v>
      </c>
      <c r="G1694">
        <v>0.4</v>
      </c>
      <c r="H1694">
        <v>0</v>
      </c>
      <c r="I1694" t="s">
        <v>1608</v>
      </c>
      <c r="J1694">
        <v>131987</v>
      </c>
      <c r="K1694">
        <v>28158</v>
      </c>
      <c r="L1694">
        <v>18503</v>
      </c>
      <c r="M1694">
        <v>9016</v>
      </c>
      <c r="N1694">
        <v>26381</v>
      </c>
      <c r="O1694" t="b">
        <v>0</v>
      </c>
    </row>
    <row r="1695" spans="1:15" x14ac:dyDescent="0.3">
      <c r="A1695">
        <v>64</v>
      </c>
      <c r="B1695" t="s">
        <v>1668</v>
      </c>
      <c r="C1695">
        <v>212106</v>
      </c>
      <c r="D1695" t="s">
        <v>131</v>
      </c>
      <c r="E1695">
        <v>4.5199999999999996</v>
      </c>
      <c r="F1695">
        <v>1.2</v>
      </c>
      <c r="G1695">
        <v>2.4</v>
      </c>
      <c r="H1695">
        <v>0</v>
      </c>
      <c r="I1695" t="s">
        <v>1608</v>
      </c>
      <c r="J1695">
        <v>155455</v>
      </c>
      <c r="K1695">
        <v>33940</v>
      </c>
      <c r="L1695">
        <v>9062</v>
      </c>
      <c r="M1695">
        <v>4036</v>
      </c>
      <c r="N1695">
        <v>9611</v>
      </c>
      <c r="O1695" t="b">
        <v>0</v>
      </c>
    </row>
    <row r="1696" spans="1:15" x14ac:dyDescent="0.3">
      <c r="A1696">
        <v>65</v>
      </c>
      <c r="B1696" t="s">
        <v>1669</v>
      </c>
      <c r="C1696">
        <v>205191</v>
      </c>
      <c r="D1696" t="s">
        <v>40</v>
      </c>
      <c r="E1696">
        <v>3.49</v>
      </c>
      <c r="F1696">
        <v>1</v>
      </c>
      <c r="G1696">
        <v>2.4</v>
      </c>
      <c r="H1696">
        <v>0</v>
      </c>
      <c r="I1696" t="s">
        <v>1608</v>
      </c>
      <c r="J1696">
        <v>83797</v>
      </c>
      <c r="K1696">
        <v>35081</v>
      </c>
      <c r="L1696">
        <v>27057</v>
      </c>
      <c r="M1696">
        <v>17156</v>
      </c>
      <c r="N1696">
        <v>42098</v>
      </c>
      <c r="O1696" t="b">
        <v>0</v>
      </c>
    </row>
    <row r="1697" spans="1:15" x14ac:dyDescent="0.3">
      <c r="A1697">
        <v>66</v>
      </c>
      <c r="B1697" t="s">
        <v>1670</v>
      </c>
      <c r="C1697">
        <v>203605</v>
      </c>
      <c r="D1697" t="s">
        <v>40</v>
      </c>
      <c r="E1697">
        <v>4.2699999999999996</v>
      </c>
      <c r="F1697">
        <v>4.5</v>
      </c>
      <c r="G1697">
        <v>9.5</v>
      </c>
      <c r="H1697">
        <v>0</v>
      </c>
      <c r="I1697" t="s">
        <v>1608</v>
      </c>
      <c r="J1697">
        <v>123378</v>
      </c>
      <c r="K1697">
        <v>40382</v>
      </c>
      <c r="L1697">
        <v>21325</v>
      </c>
      <c r="M1697">
        <v>7526</v>
      </c>
      <c r="N1697">
        <v>10992</v>
      </c>
      <c r="O1697" t="b">
        <v>0</v>
      </c>
    </row>
    <row r="1698" spans="1:15" x14ac:dyDescent="0.3">
      <c r="A1698">
        <v>67</v>
      </c>
      <c r="B1698" t="s">
        <v>1671</v>
      </c>
      <c r="C1698">
        <v>195355</v>
      </c>
      <c r="D1698" t="s">
        <v>131</v>
      </c>
      <c r="E1698">
        <v>4.6500000000000004</v>
      </c>
      <c r="F1698">
        <v>2.7</v>
      </c>
      <c r="G1698">
        <v>5.9</v>
      </c>
      <c r="H1698">
        <v>0</v>
      </c>
      <c r="I1698" t="s">
        <v>1608</v>
      </c>
      <c r="J1698">
        <v>157811</v>
      </c>
      <c r="K1698">
        <v>20897</v>
      </c>
      <c r="L1698">
        <v>8582</v>
      </c>
      <c r="M1698">
        <v>2877</v>
      </c>
      <c r="N1698">
        <v>5187</v>
      </c>
      <c r="O1698" t="b">
        <v>0</v>
      </c>
    </row>
    <row r="1699" spans="1:15" x14ac:dyDescent="0.3">
      <c r="A1699">
        <v>68</v>
      </c>
      <c r="B1699" t="s">
        <v>1672</v>
      </c>
      <c r="C1699">
        <v>187428</v>
      </c>
      <c r="D1699" t="s">
        <v>40</v>
      </c>
      <c r="E1699">
        <v>4.57</v>
      </c>
      <c r="F1699">
        <v>1.5</v>
      </c>
      <c r="G1699">
        <v>3.8</v>
      </c>
      <c r="H1699">
        <v>0</v>
      </c>
      <c r="I1699" t="s">
        <v>1608</v>
      </c>
      <c r="J1699">
        <v>152260</v>
      </c>
      <c r="K1699">
        <v>15885</v>
      </c>
      <c r="L1699">
        <v>5045</v>
      </c>
      <c r="M1699">
        <v>2847</v>
      </c>
      <c r="N1699">
        <v>11389</v>
      </c>
      <c r="O1699" t="b">
        <v>0</v>
      </c>
    </row>
    <row r="1700" spans="1:15" x14ac:dyDescent="0.3">
      <c r="A1700">
        <v>69</v>
      </c>
      <c r="B1700" t="s">
        <v>1673</v>
      </c>
      <c r="C1700">
        <v>177584</v>
      </c>
      <c r="D1700" t="s">
        <v>40</v>
      </c>
      <c r="E1700">
        <v>4.2699999999999996</v>
      </c>
      <c r="F1700">
        <v>0.9</v>
      </c>
      <c r="G1700">
        <v>2</v>
      </c>
      <c r="H1700">
        <v>0</v>
      </c>
      <c r="I1700" t="s">
        <v>1608</v>
      </c>
      <c r="J1700">
        <v>123035</v>
      </c>
      <c r="K1700">
        <v>19640</v>
      </c>
      <c r="L1700">
        <v>11632</v>
      </c>
      <c r="M1700">
        <v>5981</v>
      </c>
      <c r="N1700">
        <v>17294</v>
      </c>
      <c r="O1700" t="b">
        <v>0</v>
      </c>
    </row>
    <row r="1701" spans="1:15" x14ac:dyDescent="0.3">
      <c r="A1701">
        <v>70</v>
      </c>
      <c r="B1701" t="s">
        <v>1674</v>
      </c>
      <c r="C1701">
        <v>176947</v>
      </c>
      <c r="D1701" t="s">
        <v>160</v>
      </c>
      <c r="E1701">
        <v>4.45</v>
      </c>
      <c r="F1701">
        <v>1.4</v>
      </c>
      <c r="G1701">
        <v>3.4</v>
      </c>
      <c r="H1701">
        <v>0</v>
      </c>
      <c r="I1701" t="s">
        <v>1608</v>
      </c>
      <c r="J1701">
        <v>125043</v>
      </c>
      <c r="K1701">
        <v>28786</v>
      </c>
      <c r="L1701">
        <v>9948</v>
      </c>
      <c r="M1701">
        <v>3559</v>
      </c>
      <c r="N1701">
        <v>9608</v>
      </c>
      <c r="O1701" t="b">
        <v>0</v>
      </c>
    </row>
    <row r="1702" spans="1:15" x14ac:dyDescent="0.3">
      <c r="A1702">
        <v>71</v>
      </c>
      <c r="B1702" t="s">
        <v>1675</v>
      </c>
      <c r="C1702">
        <v>176040</v>
      </c>
      <c r="D1702" t="s">
        <v>40</v>
      </c>
      <c r="E1702">
        <v>4.46</v>
      </c>
      <c r="F1702">
        <v>0.7</v>
      </c>
      <c r="G1702">
        <v>1.5</v>
      </c>
      <c r="H1702">
        <v>0</v>
      </c>
      <c r="I1702" t="s">
        <v>1608</v>
      </c>
      <c r="J1702">
        <v>115491</v>
      </c>
      <c r="K1702">
        <v>40875</v>
      </c>
      <c r="L1702">
        <v>10740</v>
      </c>
      <c r="M1702">
        <v>2757</v>
      </c>
      <c r="N1702">
        <v>6174</v>
      </c>
      <c r="O1702" t="b">
        <v>0</v>
      </c>
    </row>
    <row r="1703" spans="1:15" x14ac:dyDescent="0.3">
      <c r="A1703">
        <v>72</v>
      </c>
      <c r="B1703" t="s">
        <v>1676</v>
      </c>
      <c r="C1703">
        <v>172253</v>
      </c>
      <c r="D1703" t="s">
        <v>160</v>
      </c>
      <c r="E1703">
        <v>4.5999999999999996</v>
      </c>
      <c r="F1703">
        <v>0</v>
      </c>
      <c r="G1703">
        <v>0</v>
      </c>
      <c r="H1703">
        <v>0</v>
      </c>
      <c r="I1703" t="s">
        <v>1608</v>
      </c>
      <c r="J1703">
        <v>123845</v>
      </c>
      <c r="K1703">
        <v>34556</v>
      </c>
      <c r="L1703">
        <v>10023</v>
      </c>
      <c r="M1703">
        <v>1698</v>
      </c>
      <c r="N1703">
        <v>2128</v>
      </c>
      <c r="O1703" t="b">
        <v>0</v>
      </c>
    </row>
    <row r="1704" spans="1:15" x14ac:dyDescent="0.3">
      <c r="A1704">
        <v>73</v>
      </c>
      <c r="B1704" t="s">
        <v>1677</v>
      </c>
      <c r="C1704">
        <v>171275</v>
      </c>
      <c r="D1704" t="s">
        <v>40</v>
      </c>
      <c r="E1704">
        <v>4.6399999999999997</v>
      </c>
      <c r="F1704">
        <v>3</v>
      </c>
      <c r="G1704">
        <v>6.4</v>
      </c>
      <c r="H1704">
        <v>0</v>
      </c>
      <c r="I1704" t="s">
        <v>1608</v>
      </c>
      <c r="J1704">
        <v>135499</v>
      </c>
      <c r="K1704">
        <v>20918</v>
      </c>
      <c r="L1704">
        <v>8300</v>
      </c>
      <c r="M1704">
        <v>2149</v>
      </c>
      <c r="N1704">
        <v>4406</v>
      </c>
      <c r="O1704" t="b">
        <v>0</v>
      </c>
    </row>
    <row r="1705" spans="1:15" x14ac:dyDescent="0.3">
      <c r="A1705">
        <v>74</v>
      </c>
      <c r="B1705" t="s">
        <v>1678</v>
      </c>
      <c r="C1705">
        <v>169790</v>
      </c>
      <c r="D1705" t="s">
        <v>160</v>
      </c>
      <c r="E1705">
        <v>4.3099999999999996</v>
      </c>
      <c r="F1705">
        <v>0.1</v>
      </c>
      <c r="G1705">
        <v>0.3</v>
      </c>
      <c r="H1705">
        <v>0</v>
      </c>
      <c r="I1705" t="s">
        <v>1608</v>
      </c>
      <c r="J1705">
        <v>121285</v>
      </c>
      <c r="K1705">
        <v>17716</v>
      </c>
      <c r="L1705">
        <v>8927</v>
      </c>
      <c r="M1705">
        <v>5472</v>
      </c>
      <c r="N1705">
        <v>16387</v>
      </c>
      <c r="O1705" t="b">
        <v>0</v>
      </c>
    </row>
    <row r="1706" spans="1:15" x14ac:dyDescent="0.3">
      <c r="A1706">
        <v>75</v>
      </c>
      <c r="B1706" t="s">
        <v>1679</v>
      </c>
      <c r="C1706">
        <v>160336</v>
      </c>
      <c r="D1706" t="s">
        <v>131</v>
      </c>
      <c r="E1706">
        <v>4.5599999999999996</v>
      </c>
      <c r="F1706">
        <v>0.2</v>
      </c>
      <c r="G1706">
        <v>0.4</v>
      </c>
      <c r="H1706">
        <v>0</v>
      </c>
      <c r="I1706" t="s">
        <v>1608</v>
      </c>
      <c r="J1706">
        <v>130362</v>
      </c>
      <c r="K1706">
        <v>11624</v>
      </c>
      <c r="L1706">
        <v>5946</v>
      </c>
      <c r="M1706">
        <v>3297</v>
      </c>
      <c r="N1706">
        <v>9104</v>
      </c>
      <c r="O1706" t="b">
        <v>0</v>
      </c>
    </row>
    <row r="1707" spans="1:15" x14ac:dyDescent="0.3">
      <c r="A1707">
        <v>76</v>
      </c>
      <c r="B1707" t="s">
        <v>1680</v>
      </c>
      <c r="C1707">
        <v>159357</v>
      </c>
      <c r="D1707" t="s">
        <v>131</v>
      </c>
      <c r="E1707">
        <v>4.04</v>
      </c>
      <c r="F1707">
        <v>0</v>
      </c>
      <c r="G1707">
        <v>0</v>
      </c>
      <c r="H1707">
        <v>0</v>
      </c>
      <c r="I1707" t="s">
        <v>1608</v>
      </c>
      <c r="J1707">
        <v>81330</v>
      </c>
      <c r="K1707">
        <v>41797</v>
      </c>
      <c r="L1707">
        <v>14271</v>
      </c>
      <c r="M1707">
        <v>5020</v>
      </c>
      <c r="N1707">
        <v>16936</v>
      </c>
      <c r="O1707" t="b">
        <v>0</v>
      </c>
    </row>
    <row r="1708" spans="1:15" x14ac:dyDescent="0.3">
      <c r="A1708">
        <v>77</v>
      </c>
      <c r="B1708" t="s">
        <v>1626</v>
      </c>
      <c r="C1708">
        <v>157695</v>
      </c>
      <c r="D1708" t="s">
        <v>40</v>
      </c>
      <c r="E1708">
        <v>4.24</v>
      </c>
      <c r="F1708">
        <v>1.3</v>
      </c>
      <c r="G1708">
        <v>2.7</v>
      </c>
      <c r="H1708">
        <v>0</v>
      </c>
      <c r="I1708" t="s">
        <v>1608</v>
      </c>
      <c r="J1708">
        <v>103539</v>
      </c>
      <c r="K1708">
        <v>23263</v>
      </c>
      <c r="L1708">
        <v>11163</v>
      </c>
      <c r="M1708">
        <v>5417</v>
      </c>
      <c r="N1708">
        <v>14310</v>
      </c>
      <c r="O1708" t="b">
        <v>0</v>
      </c>
    </row>
    <row r="1709" spans="1:15" x14ac:dyDescent="0.3">
      <c r="A1709">
        <v>78</v>
      </c>
      <c r="B1709" t="s">
        <v>1681</v>
      </c>
      <c r="C1709">
        <v>155301</v>
      </c>
      <c r="D1709" t="s">
        <v>131</v>
      </c>
      <c r="E1709">
        <v>4.1900000000000004</v>
      </c>
      <c r="F1709">
        <v>1.1000000000000001</v>
      </c>
      <c r="G1709">
        <v>1.9</v>
      </c>
      <c r="H1709">
        <v>0</v>
      </c>
      <c r="I1709" t="s">
        <v>1608</v>
      </c>
      <c r="J1709">
        <v>94615</v>
      </c>
      <c r="K1709">
        <v>29348</v>
      </c>
      <c r="L1709">
        <v>11648</v>
      </c>
      <c r="M1709">
        <v>6340</v>
      </c>
      <c r="N1709">
        <v>13347</v>
      </c>
      <c r="O1709" t="b">
        <v>0</v>
      </c>
    </row>
    <row r="1710" spans="1:15" x14ac:dyDescent="0.3">
      <c r="A1710">
        <v>79</v>
      </c>
      <c r="B1710" t="s">
        <v>1682</v>
      </c>
      <c r="C1710">
        <v>152252</v>
      </c>
      <c r="D1710" t="s">
        <v>131</v>
      </c>
      <c r="E1710">
        <v>4.58</v>
      </c>
      <c r="F1710">
        <v>0.4</v>
      </c>
      <c r="G1710">
        <v>0.7</v>
      </c>
      <c r="H1710">
        <v>0</v>
      </c>
      <c r="I1710" t="s">
        <v>1608</v>
      </c>
      <c r="J1710">
        <v>120191</v>
      </c>
      <c r="K1710">
        <v>15745</v>
      </c>
      <c r="L1710">
        <v>7063</v>
      </c>
      <c r="M1710">
        <v>2347</v>
      </c>
      <c r="N1710">
        <v>6903</v>
      </c>
      <c r="O1710" t="b">
        <v>0</v>
      </c>
    </row>
    <row r="1711" spans="1:15" x14ac:dyDescent="0.3">
      <c r="A1711">
        <v>80</v>
      </c>
      <c r="B1711" t="s">
        <v>1683</v>
      </c>
      <c r="C1711">
        <v>151509</v>
      </c>
      <c r="D1711" t="s">
        <v>160</v>
      </c>
      <c r="E1711">
        <v>4.6500000000000004</v>
      </c>
      <c r="F1711">
        <v>0.8</v>
      </c>
      <c r="G1711">
        <v>1.9</v>
      </c>
      <c r="H1711">
        <v>0</v>
      </c>
      <c r="I1711" t="s">
        <v>1608</v>
      </c>
      <c r="J1711">
        <v>127732</v>
      </c>
      <c r="K1711">
        <v>9049</v>
      </c>
      <c r="L1711">
        <v>6585</v>
      </c>
      <c r="M1711">
        <v>2504</v>
      </c>
      <c r="N1711">
        <v>5637</v>
      </c>
      <c r="O1711" t="b">
        <v>0</v>
      </c>
    </row>
    <row r="1712" spans="1:15" x14ac:dyDescent="0.3">
      <c r="A1712">
        <v>81</v>
      </c>
      <c r="B1712" t="s">
        <v>1684</v>
      </c>
      <c r="C1712">
        <v>150784</v>
      </c>
      <c r="D1712" t="s">
        <v>160</v>
      </c>
      <c r="E1712">
        <v>4.62</v>
      </c>
      <c r="F1712">
        <v>0.1</v>
      </c>
      <c r="G1712">
        <v>0.2</v>
      </c>
      <c r="H1712">
        <v>0</v>
      </c>
      <c r="I1712" t="s">
        <v>1608</v>
      </c>
      <c r="J1712">
        <v>124227</v>
      </c>
      <c r="K1712">
        <v>10357</v>
      </c>
      <c r="L1712">
        <v>7496</v>
      </c>
      <c r="M1712">
        <v>2133</v>
      </c>
      <c r="N1712">
        <v>6569</v>
      </c>
      <c r="O1712" t="b">
        <v>0</v>
      </c>
    </row>
    <row r="1713" spans="1:15" x14ac:dyDescent="0.3">
      <c r="A1713">
        <v>82</v>
      </c>
      <c r="B1713" t="s">
        <v>1685</v>
      </c>
      <c r="C1713">
        <v>148706</v>
      </c>
      <c r="D1713" t="s">
        <v>131</v>
      </c>
      <c r="E1713">
        <v>4.09</v>
      </c>
      <c r="F1713">
        <v>0.2</v>
      </c>
      <c r="G1713">
        <v>0.3</v>
      </c>
      <c r="H1713">
        <v>0</v>
      </c>
      <c r="I1713" t="s">
        <v>1608</v>
      </c>
      <c r="J1713">
        <v>88425</v>
      </c>
      <c r="K1713">
        <v>24636</v>
      </c>
      <c r="L1713">
        <v>12827</v>
      </c>
      <c r="M1713">
        <v>6638</v>
      </c>
      <c r="N1713">
        <v>16177</v>
      </c>
      <c r="O1713" t="b">
        <v>0</v>
      </c>
    </row>
    <row r="1714" spans="1:15" x14ac:dyDescent="0.3">
      <c r="A1714">
        <v>83</v>
      </c>
      <c r="B1714" t="s">
        <v>1686</v>
      </c>
      <c r="C1714">
        <v>146393</v>
      </c>
      <c r="D1714" t="s">
        <v>160</v>
      </c>
      <c r="E1714">
        <v>4.66</v>
      </c>
      <c r="F1714">
        <v>0.1</v>
      </c>
      <c r="G1714">
        <v>0.3</v>
      </c>
      <c r="H1714">
        <v>0</v>
      </c>
      <c r="I1714" t="s">
        <v>1608</v>
      </c>
      <c r="J1714">
        <v>115049</v>
      </c>
      <c r="K1714">
        <v>22598</v>
      </c>
      <c r="L1714">
        <v>3548</v>
      </c>
      <c r="M1714">
        <v>1429</v>
      </c>
      <c r="N1714">
        <v>3768</v>
      </c>
      <c r="O1714" t="b">
        <v>0</v>
      </c>
    </row>
    <row r="1715" spans="1:15" x14ac:dyDescent="0.3">
      <c r="A1715">
        <v>84</v>
      </c>
      <c r="B1715" t="s">
        <v>1687</v>
      </c>
      <c r="C1715">
        <v>145071</v>
      </c>
      <c r="D1715" t="s">
        <v>160</v>
      </c>
      <c r="E1715">
        <v>4.5999999999999996</v>
      </c>
      <c r="F1715">
        <v>6.2</v>
      </c>
      <c r="G1715">
        <v>13.1</v>
      </c>
      <c r="H1715">
        <v>0</v>
      </c>
      <c r="I1715" t="s">
        <v>1608</v>
      </c>
      <c r="J1715">
        <v>106101</v>
      </c>
      <c r="K1715">
        <v>27236</v>
      </c>
      <c r="L1715">
        <v>7559</v>
      </c>
      <c r="M1715">
        <v>1358</v>
      </c>
      <c r="N1715">
        <v>2815</v>
      </c>
      <c r="O1715" t="b">
        <v>0</v>
      </c>
    </row>
    <row r="1716" spans="1:15" x14ac:dyDescent="0.3">
      <c r="A1716">
        <v>85</v>
      </c>
      <c r="B1716" t="s">
        <v>1688</v>
      </c>
      <c r="C1716">
        <v>143865</v>
      </c>
      <c r="D1716" t="s">
        <v>131</v>
      </c>
      <c r="E1716">
        <v>4.46</v>
      </c>
      <c r="F1716">
        <v>0</v>
      </c>
      <c r="G1716">
        <v>0</v>
      </c>
      <c r="H1716">
        <v>0</v>
      </c>
      <c r="I1716" t="s">
        <v>1608</v>
      </c>
      <c r="J1716">
        <v>94569</v>
      </c>
      <c r="K1716">
        <v>31779</v>
      </c>
      <c r="L1716">
        <v>11088</v>
      </c>
      <c r="M1716">
        <v>2545</v>
      </c>
      <c r="N1716">
        <v>3882</v>
      </c>
      <c r="O1716" t="b">
        <v>0</v>
      </c>
    </row>
    <row r="1717" spans="1:15" x14ac:dyDescent="0.3">
      <c r="A1717">
        <v>86</v>
      </c>
      <c r="B1717" t="s">
        <v>1689</v>
      </c>
      <c r="C1717">
        <v>141843</v>
      </c>
      <c r="D1717" t="s">
        <v>131</v>
      </c>
      <c r="E1717">
        <v>4.7</v>
      </c>
      <c r="F1717">
        <v>5.6</v>
      </c>
      <c r="G1717">
        <v>12.7</v>
      </c>
      <c r="H1717">
        <v>0</v>
      </c>
      <c r="I1717" t="s">
        <v>1608</v>
      </c>
      <c r="J1717">
        <v>116684</v>
      </c>
      <c r="K1717">
        <v>16262</v>
      </c>
      <c r="L1717">
        <v>3688</v>
      </c>
      <c r="M1717">
        <v>1409</v>
      </c>
      <c r="N1717">
        <v>3798</v>
      </c>
      <c r="O1717" t="b">
        <v>0</v>
      </c>
    </row>
    <row r="1718" spans="1:15" x14ac:dyDescent="0.3">
      <c r="A1718">
        <v>87</v>
      </c>
      <c r="B1718" t="s">
        <v>1690</v>
      </c>
      <c r="C1718">
        <v>137143</v>
      </c>
      <c r="D1718" t="s">
        <v>160</v>
      </c>
      <c r="E1718">
        <v>4.53</v>
      </c>
      <c r="F1718">
        <v>0</v>
      </c>
      <c r="G1718">
        <v>0</v>
      </c>
      <c r="H1718">
        <v>0</v>
      </c>
      <c r="I1718" t="s">
        <v>1608</v>
      </c>
      <c r="J1718">
        <v>90806</v>
      </c>
      <c r="K1718">
        <v>33063</v>
      </c>
      <c r="L1718">
        <v>10249</v>
      </c>
      <c r="M1718">
        <v>1357</v>
      </c>
      <c r="N1718">
        <v>1666</v>
      </c>
      <c r="O1718" t="b">
        <v>0</v>
      </c>
    </row>
    <row r="1719" spans="1:15" x14ac:dyDescent="0.3">
      <c r="A1719">
        <v>88</v>
      </c>
      <c r="B1719" t="s">
        <v>1691</v>
      </c>
      <c r="C1719">
        <v>136575</v>
      </c>
      <c r="D1719" t="s">
        <v>131</v>
      </c>
      <c r="E1719">
        <v>4.3600000000000003</v>
      </c>
      <c r="F1719">
        <v>0</v>
      </c>
      <c r="G1719">
        <v>0</v>
      </c>
      <c r="H1719">
        <v>0</v>
      </c>
      <c r="I1719" t="s">
        <v>1608</v>
      </c>
      <c r="J1719">
        <v>82262</v>
      </c>
      <c r="K1719">
        <v>30138</v>
      </c>
      <c r="L1719">
        <v>18250</v>
      </c>
      <c r="M1719">
        <v>2817</v>
      </c>
      <c r="N1719">
        <v>3106</v>
      </c>
      <c r="O1719" t="b">
        <v>0</v>
      </c>
    </row>
    <row r="1720" spans="1:15" x14ac:dyDescent="0.3">
      <c r="A1720">
        <v>89</v>
      </c>
      <c r="B1720" t="s">
        <v>1692</v>
      </c>
      <c r="C1720">
        <v>129879</v>
      </c>
      <c r="D1720" t="s">
        <v>160</v>
      </c>
      <c r="E1720">
        <v>4.6500000000000004</v>
      </c>
      <c r="F1720">
        <v>0.1</v>
      </c>
      <c r="G1720">
        <v>0.2</v>
      </c>
      <c r="H1720">
        <v>0</v>
      </c>
      <c r="I1720" t="s">
        <v>1608</v>
      </c>
      <c r="J1720">
        <v>107466</v>
      </c>
      <c r="K1720">
        <v>11411</v>
      </c>
      <c r="L1720">
        <v>3367</v>
      </c>
      <c r="M1720">
        <v>2697</v>
      </c>
      <c r="N1720">
        <v>4936</v>
      </c>
      <c r="O1720" t="b">
        <v>0</v>
      </c>
    </row>
    <row r="1721" spans="1:15" x14ac:dyDescent="0.3">
      <c r="A1721">
        <v>90</v>
      </c>
      <c r="B1721" t="s">
        <v>1693</v>
      </c>
      <c r="C1721">
        <v>128916</v>
      </c>
      <c r="D1721" t="s">
        <v>40</v>
      </c>
      <c r="E1721">
        <v>4.32</v>
      </c>
      <c r="F1721">
        <v>0.1</v>
      </c>
      <c r="G1721">
        <v>0.1</v>
      </c>
      <c r="H1721">
        <v>0</v>
      </c>
      <c r="I1721" t="s">
        <v>1608</v>
      </c>
      <c r="J1721">
        <v>87579</v>
      </c>
      <c r="K1721">
        <v>19526</v>
      </c>
      <c r="L1721">
        <v>7808</v>
      </c>
      <c r="M1721">
        <v>3011</v>
      </c>
      <c r="N1721">
        <v>10989</v>
      </c>
      <c r="O1721" t="b">
        <v>0</v>
      </c>
    </row>
    <row r="1722" spans="1:15" x14ac:dyDescent="0.3">
      <c r="A1722">
        <v>91</v>
      </c>
      <c r="B1722" t="s">
        <v>1694</v>
      </c>
      <c r="C1722">
        <v>127263</v>
      </c>
      <c r="D1722" t="s">
        <v>40</v>
      </c>
      <c r="E1722">
        <v>4.18</v>
      </c>
      <c r="F1722">
        <v>0</v>
      </c>
      <c r="G1722">
        <v>0.1</v>
      </c>
      <c r="H1722">
        <v>0</v>
      </c>
      <c r="I1722" t="s">
        <v>1608</v>
      </c>
      <c r="J1722">
        <v>88905</v>
      </c>
      <c r="K1722">
        <v>9635</v>
      </c>
      <c r="L1722">
        <v>7354</v>
      </c>
      <c r="M1722">
        <v>5121</v>
      </c>
      <c r="N1722">
        <v>16245</v>
      </c>
      <c r="O1722" t="b">
        <v>0</v>
      </c>
    </row>
    <row r="1723" spans="1:15" x14ac:dyDescent="0.3">
      <c r="A1723">
        <v>92</v>
      </c>
      <c r="B1723" t="s">
        <v>1695</v>
      </c>
      <c r="C1723">
        <v>126651</v>
      </c>
      <c r="D1723" t="s">
        <v>131</v>
      </c>
      <c r="E1723">
        <v>4.5599999999999996</v>
      </c>
      <c r="F1723">
        <v>0.1</v>
      </c>
      <c r="G1723">
        <v>0.2</v>
      </c>
      <c r="H1723">
        <v>0</v>
      </c>
      <c r="I1723" t="s">
        <v>1608</v>
      </c>
      <c r="J1723">
        <v>91723</v>
      </c>
      <c r="K1723">
        <v>23344</v>
      </c>
      <c r="L1723">
        <v>6235</v>
      </c>
      <c r="M1723">
        <v>1815</v>
      </c>
      <c r="N1723">
        <v>3531</v>
      </c>
      <c r="O1723" t="b">
        <v>0</v>
      </c>
    </row>
    <row r="1724" spans="1:15" x14ac:dyDescent="0.3">
      <c r="A1724">
        <v>93</v>
      </c>
      <c r="B1724" t="s">
        <v>1696</v>
      </c>
      <c r="C1724">
        <v>126068</v>
      </c>
      <c r="D1724" t="s">
        <v>40</v>
      </c>
      <c r="E1724">
        <v>4.24</v>
      </c>
      <c r="F1724">
        <v>0</v>
      </c>
      <c r="G1724">
        <v>0</v>
      </c>
      <c r="H1724">
        <v>0</v>
      </c>
      <c r="I1724" t="s">
        <v>1608</v>
      </c>
      <c r="J1724">
        <v>84188</v>
      </c>
      <c r="K1724">
        <v>16537</v>
      </c>
      <c r="L1724">
        <v>9233</v>
      </c>
      <c r="M1724">
        <v>3647</v>
      </c>
      <c r="N1724">
        <v>12460</v>
      </c>
      <c r="O1724" t="b">
        <v>0</v>
      </c>
    </row>
    <row r="1725" spans="1:15" x14ac:dyDescent="0.3">
      <c r="A1725">
        <v>94</v>
      </c>
      <c r="B1725" t="s">
        <v>1697</v>
      </c>
      <c r="C1725">
        <v>125948</v>
      </c>
      <c r="D1725" t="s">
        <v>40</v>
      </c>
      <c r="E1725">
        <v>4.68</v>
      </c>
      <c r="F1725">
        <v>0.7</v>
      </c>
      <c r="G1725">
        <v>2</v>
      </c>
      <c r="H1725">
        <v>0</v>
      </c>
      <c r="I1725" t="s">
        <v>1608</v>
      </c>
      <c r="J1725">
        <v>106443</v>
      </c>
      <c r="K1725">
        <v>9312</v>
      </c>
      <c r="L1725">
        <v>3766</v>
      </c>
      <c r="M1725">
        <v>1648</v>
      </c>
      <c r="N1725">
        <v>4776</v>
      </c>
      <c r="O1725" t="b">
        <v>0</v>
      </c>
    </row>
    <row r="1726" spans="1:15" x14ac:dyDescent="0.3">
      <c r="A1726">
        <v>95</v>
      </c>
      <c r="B1726" t="s">
        <v>1698</v>
      </c>
      <c r="C1726">
        <v>124155</v>
      </c>
      <c r="D1726" t="s">
        <v>160</v>
      </c>
      <c r="E1726">
        <v>4.63</v>
      </c>
      <c r="F1726">
        <v>0</v>
      </c>
      <c r="G1726">
        <v>0.1</v>
      </c>
      <c r="H1726">
        <v>0</v>
      </c>
      <c r="I1726" t="s">
        <v>1608</v>
      </c>
      <c r="J1726">
        <v>94530</v>
      </c>
      <c r="K1726">
        <v>19863</v>
      </c>
      <c r="L1726">
        <v>5805</v>
      </c>
      <c r="M1726">
        <v>1208</v>
      </c>
      <c r="N1726">
        <v>2747</v>
      </c>
      <c r="O1726" t="b">
        <v>0</v>
      </c>
    </row>
    <row r="1727" spans="1:15" x14ac:dyDescent="0.3">
      <c r="A1727">
        <v>96</v>
      </c>
      <c r="B1727" t="s">
        <v>1699</v>
      </c>
      <c r="C1727">
        <v>122845</v>
      </c>
      <c r="D1727" t="s">
        <v>160</v>
      </c>
      <c r="E1727">
        <v>4.67</v>
      </c>
      <c r="F1727">
        <v>0.1</v>
      </c>
      <c r="G1727">
        <v>0.3</v>
      </c>
      <c r="H1727">
        <v>0</v>
      </c>
      <c r="I1727" t="s">
        <v>1608</v>
      </c>
      <c r="J1727">
        <v>96954</v>
      </c>
      <c r="K1727">
        <v>17233</v>
      </c>
      <c r="L1727">
        <v>5098</v>
      </c>
      <c r="M1727">
        <v>1249</v>
      </c>
      <c r="N1727">
        <v>2309</v>
      </c>
      <c r="O1727" t="b">
        <v>0</v>
      </c>
    </row>
    <row r="1728" spans="1:15" x14ac:dyDescent="0.3">
      <c r="A1728">
        <v>97</v>
      </c>
      <c r="B1728" t="s">
        <v>1700</v>
      </c>
      <c r="C1728">
        <v>120476</v>
      </c>
      <c r="D1728" t="s">
        <v>160</v>
      </c>
      <c r="E1728">
        <v>4.21</v>
      </c>
      <c r="F1728">
        <v>0</v>
      </c>
      <c r="G1728">
        <v>0.1</v>
      </c>
      <c r="H1728">
        <v>0</v>
      </c>
      <c r="I1728" t="s">
        <v>1608</v>
      </c>
      <c r="J1728">
        <v>74010</v>
      </c>
      <c r="K1728">
        <v>21546</v>
      </c>
      <c r="L1728">
        <v>10648</v>
      </c>
      <c r="M1728">
        <v>4710</v>
      </c>
      <c r="N1728">
        <v>9560</v>
      </c>
      <c r="O1728" t="b">
        <v>0</v>
      </c>
    </row>
    <row r="1729" spans="1:15" x14ac:dyDescent="0.3">
      <c r="A1729">
        <v>98</v>
      </c>
      <c r="B1729" t="s">
        <v>1701</v>
      </c>
      <c r="C1729">
        <v>114852</v>
      </c>
      <c r="D1729" t="s">
        <v>131</v>
      </c>
      <c r="E1729">
        <v>4.5199999999999996</v>
      </c>
      <c r="F1729">
        <v>0.3</v>
      </c>
      <c r="G1729">
        <v>0.6</v>
      </c>
      <c r="H1729">
        <v>0</v>
      </c>
      <c r="I1729" t="s">
        <v>1608</v>
      </c>
      <c r="J1729">
        <v>84688</v>
      </c>
      <c r="K1729">
        <v>16783</v>
      </c>
      <c r="L1729">
        <v>6619</v>
      </c>
      <c r="M1729">
        <v>1867</v>
      </c>
      <c r="N1729">
        <v>4892</v>
      </c>
      <c r="O1729" t="b">
        <v>0</v>
      </c>
    </row>
    <row r="1730" spans="1:15" x14ac:dyDescent="0.3">
      <c r="A1730">
        <v>99</v>
      </c>
      <c r="B1730" t="s">
        <v>1702</v>
      </c>
      <c r="C1730">
        <v>110293</v>
      </c>
      <c r="D1730" t="s">
        <v>160</v>
      </c>
      <c r="E1730">
        <v>4.76</v>
      </c>
      <c r="F1730">
        <v>0.8</v>
      </c>
      <c r="G1730">
        <v>1.9</v>
      </c>
      <c r="H1730">
        <v>0</v>
      </c>
      <c r="I1730" t="s">
        <v>1608</v>
      </c>
      <c r="J1730">
        <v>99168</v>
      </c>
      <c r="K1730">
        <v>3528</v>
      </c>
      <c r="L1730">
        <v>3258</v>
      </c>
      <c r="M1730">
        <v>1059</v>
      </c>
      <c r="N1730">
        <v>3278</v>
      </c>
      <c r="O1730" t="b">
        <v>0</v>
      </c>
    </row>
    <row r="1731" spans="1:15" x14ac:dyDescent="0.3">
      <c r="A1731">
        <v>100</v>
      </c>
      <c r="B1731" t="s">
        <v>1703</v>
      </c>
      <c r="C1731">
        <v>109809</v>
      </c>
      <c r="D1731" t="s">
        <v>131</v>
      </c>
      <c r="E1731">
        <v>4.38</v>
      </c>
      <c r="F1731">
        <v>6.9</v>
      </c>
      <c r="G1731">
        <v>14.2</v>
      </c>
      <c r="H1731">
        <v>0</v>
      </c>
      <c r="I1731" t="s">
        <v>1608</v>
      </c>
      <c r="J1731">
        <v>70647</v>
      </c>
      <c r="K1731">
        <v>22630</v>
      </c>
      <c r="L1731">
        <v>8794</v>
      </c>
      <c r="M1731">
        <v>2775</v>
      </c>
      <c r="N1731">
        <v>4961</v>
      </c>
      <c r="O1731"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I22" sqref="I22"/>
    </sheetView>
  </sheetViews>
  <sheetFormatPr defaultRowHeight="14.4" x14ac:dyDescent="0.3"/>
  <cols>
    <col min="1" max="1" width="18.6640625" bestFit="1" customWidth="1"/>
    <col min="2" max="2" width="12.33203125" bestFit="1" customWidth="1"/>
  </cols>
  <sheetData>
    <row r="1" spans="1:2" x14ac:dyDescent="0.3">
      <c r="A1" s="1" t="s">
        <v>1713</v>
      </c>
      <c r="B1" t="s">
        <v>1715</v>
      </c>
    </row>
    <row r="2" spans="1:2" x14ac:dyDescent="0.3">
      <c r="A2" s="2" t="s">
        <v>8</v>
      </c>
      <c r="B2" s="3">
        <v>413375744</v>
      </c>
    </row>
    <row r="3" spans="1:2" x14ac:dyDescent="0.3">
      <c r="A3" s="2" t="s">
        <v>112</v>
      </c>
      <c r="B3" s="3">
        <v>91971748</v>
      </c>
    </row>
    <row r="4" spans="1:2" x14ac:dyDescent="0.3">
      <c r="A4" s="2" t="s">
        <v>216</v>
      </c>
      <c r="B4" s="3">
        <v>185167028</v>
      </c>
    </row>
    <row r="5" spans="1:2" x14ac:dyDescent="0.3">
      <c r="A5" s="2" t="s">
        <v>317</v>
      </c>
      <c r="B5" s="3">
        <v>47085352</v>
      </c>
    </row>
    <row r="6" spans="1:2" x14ac:dyDescent="0.3">
      <c r="A6" s="2" t="s">
        <v>415</v>
      </c>
      <c r="B6" s="3">
        <v>39256812</v>
      </c>
    </row>
    <row r="7" spans="1:2" x14ac:dyDescent="0.3">
      <c r="A7" s="2" t="s">
        <v>502</v>
      </c>
      <c r="B7" s="3">
        <v>37119268</v>
      </c>
    </row>
    <row r="8" spans="1:2" x14ac:dyDescent="0.3">
      <c r="A8" s="2" t="s">
        <v>603</v>
      </c>
      <c r="B8" s="3">
        <v>254644844</v>
      </c>
    </row>
    <row r="9" spans="1:2" x14ac:dyDescent="0.3">
      <c r="A9" s="2" t="s">
        <v>700</v>
      </c>
      <c r="B9" s="3">
        <v>14243583</v>
      </c>
    </row>
    <row r="10" spans="1:2" x14ac:dyDescent="0.3">
      <c r="A10" s="2" t="s">
        <v>801</v>
      </c>
      <c r="B10" s="3">
        <v>22451222</v>
      </c>
    </row>
    <row r="11" spans="1:2" x14ac:dyDescent="0.3">
      <c r="A11" s="2" t="s">
        <v>903</v>
      </c>
      <c r="B11" s="3">
        <v>98392699</v>
      </c>
    </row>
    <row r="12" spans="1:2" x14ac:dyDescent="0.3">
      <c r="A12" s="2" t="s">
        <v>1003</v>
      </c>
      <c r="B12" s="3">
        <v>136352025</v>
      </c>
    </row>
    <row r="13" spans="1:2" x14ac:dyDescent="0.3">
      <c r="A13" s="2" t="s">
        <v>1103</v>
      </c>
      <c r="B13" s="3">
        <v>74466720</v>
      </c>
    </row>
    <row r="14" spans="1:2" x14ac:dyDescent="0.3">
      <c r="A14" s="2" t="s">
        <v>1204</v>
      </c>
      <c r="B14" s="3">
        <v>107002045</v>
      </c>
    </row>
    <row r="15" spans="1:2" x14ac:dyDescent="0.3">
      <c r="A15" s="2" t="s">
        <v>1305</v>
      </c>
      <c r="B15" s="3">
        <v>125701632</v>
      </c>
    </row>
    <row r="16" spans="1:2" x14ac:dyDescent="0.3">
      <c r="A16" s="2" t="s">
        <v>1406</v>
      </c>
      <c r="B16" s="3">
        <v>183471744</v>
      </c>
    </row>
    <row r="17" spans="1:2" x14ac:dyDescent="0.3">
      <c r="A17" s="2" t="s">
        <v>1507</v>
      </c>
      <c r="B17" s="3">
        <v>29860438</v>
      </c>
    </row>
    <row r="18" spans="1:2" x14ac:dyDescent="0.3">
      <c r="A18" s="2" t="s">
        <v>1608</v>
      </c>
      <c r="B18" s="3">
        <v>44481162</v>
      </c>
    </row>
    <row r="19" spans="1:2" x14ac:dyDescent="0.3">
      <c r="A19" s="2" t="s">
        <v>1714</v>
      </c>
      <c r="B19" s="3">
        <v>1905044066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I5" sqref="I5"/>
    </sheetView>
  </sheetViews>
  <sheetFormatPr defaultRowHeight="14.4" x14ac:dyDescent="0.3"/>
  <cols>
    <col min="1" max="1" width="12.5546875" bestFit="1" customWidth="1"/>
    <col min="2" max="2" width="18.33203125" bestFit="1" customWidth="1"/>
  </cols>
  <sheetData>
    <row r="1" spans="1:2" x14ac:dyDescent="0.3">
      <c r="A1" s="1" t="s">
        <v>1713</v>
      </c>
      <c r="B1" t="s">
        <v>1716</v>
      </c>
    </row>
    <row r="2" spans="1:2" x14ac:dyDescent="0.3">
      <c r="A2" s="2" t="s">
        <v>160</v>
      </c>
      <c r="B2" s="3">
        <v>191</v>
      </c>
    </row>
    <row r="3" spans="1:2" x14ac:dyDescent="0.3">
      <c r="A3" s="2" t="s">
        <v>40</v>
      </c>
      <c r="B3" s="3">
        <v>795</v>
      </c>
    </row>
    <row r="4" spans="1:2" x14ac:dyDescent="0.3">
      <c r="A4" s="2" t="s">
        <v>866</v>
      </c>
      <c r="B4" s="3">
        <v>2</v>
      </c>
    </row>
    <row r="5" spans="1:2" x14ac:dyDescent="0.3">
      <c r="A5" s="2" t="s">
        <v>10</v>
      </c>
      <c r="B5" s="3">
        <v>203</v>
      </c>
    </row>
    <row r="6" spans="1:2" x14ac:dyDescent="0.3">
      <c r="A6" s="2" t="s">
        <v>215</v>
      </c>
      <c r="B6" s="3">
        <v>2</v>
      </c>
    </row>
    <row r="7" spans="1:2" x14ac:dyDescent="0.3">
      <c r="A7" s="2" t="s">
        <v>131</v>
      </c>
      <c r="B7" s="3">
        <v>248</v>
      </c>
    </row>
    <row r="8" spans="1:2" x14ac:dyDescent="0.3">
      <c r="A8" s="2" t="s">
        <v>24</v>
      </c>
      <c r="B8" s="3">
        <v>266</v>
      </c>
    </row>
    <row r="9" spans="1:2" x14ac:dyDescent="0.3">
      <c r="A9" s="2" t="s">
        <v>471</v>
      </c>
      <c r="B9" s="3">
        <v>13</v>
      </c>
    </row>
    <row r="10" spans="1:2" x14ac:dyDescent="0.3">
      <c r="A10" s="2" t="s">
        <v>7</v>
      </c>
      <c r="B10" s="3">
        <v>10</v>
      </c>
    </row>
    <row r="11" spans="1:2" x14ac:dyDescent="0.3">
      <c r="A11" s="2" t="s">
        <v>1714</v>
      </c>
      <c r="B11" s="3">
        <v>1730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heetViews>
  <sheetFormatPr defaultRowHeight="14.4" x14ac:dyDescent="0.3"/>
  <cols>
    <col min="1" max="1" width="18.6640625" bestFit="1" customWidth="1"/>
    <col min="2" max="3" width="22.109375" bestFit="1" customWidth="1"/>
  </cols>
  <sheetData>
    <row r="1" spans="1:3" x14ac:dyDescent="0.3">
      <c r="A1" s="1" t="s">
        <v>1713</v>
      </c>
      <c r="B1" t="s">
        <v>1722</v>
      </c>
      <c r="C1" t="s">
        <v>1723</v>
      </c>
    </row>
    <row r="2" spans="1:3" x14ac:dyDescent="0.3">
      <c r="A2" s="2" t="s">
        <v>8</v>
      </c>
      <c r="B2" s="3">
        <v>145253.90000000005</v>
      </c>
      <c r="C2" s="3">
        <v>256.89999999999998</v>
      </c>
    </row>
    <row r="3" spans="1:3" x14ac:dyDescent="0.3">
      <c r="A3" s="2" t="s">
        <v>112</v>
      </c>
      <c r="B3" s="3">
        <v>3086.7999999999993</v>
      </c>
      <c r="C3" s="3">
        <v>430.50000000000017</v>
      </c>
    </row>
    <row r="4" spans="1:3" x14ac:dyDescent="0.3">
      <c r="A4" s="2" t="s">
        <v>216</v>
      </c>
      <c r="B4" s="3">
        <v>2324.1999999999994</v>
      </c>
      <c r="C4" s="3">
        <v>309.09999999999991</v>
      </c>
    </row>
    <row r="5" spans="1:3" x14ac:dyDescent="0.3">
      <c r="A5" s="2" t="s">
        <v>317</v>
      </c>
      <c r="B5" s="3">
        <v>15732.8</v>
      </c>
      <c r="C5" s="3">
        <v>450.10000000000008</v>
      </c>
    </row>
    <row r="6" spans="1:3" x14ac:dyDescent="0.3">
      <c r="A6" s="2" t="s">
        <v>415</v>
      </c>
      <c r="B6" s="3">
        <v>247.49999999999997</v>
      </c>
      <c r="C6" s="3">
        <v>349.39999999999992</v>
      </c>
    </row>
    <row r="7" spans="1:3" x14ac:dyDescent="0.3">
      <c r="A7" s="2" t="s">
        <v>502</v>
      </c>
      <c r="B7" s="3">
        <v>222.59999999999997</v>
      </c>
      <c r="C7" s="3">
        <v>335.2000000000001</v>
      </c>
    </row>
    <row r="8" spans="1:3" x14ac:dyDescent="0.3">
      <c r="A8" s="2" t="s">
        <v>603</v>
      </c>
      <c r="B8" s="3">
        <v>2016.7000000000003</v>
      </c>
      <c r="C8" s="3">
        <v>214.09999999999997</v>
      </c>
    </row>
    <row r="9" spans="1:3" x14ac:dyDescent="0.3">
      <c r="A9" s="2" t="s">
        <v>700</v>
      </c>
      <c r="B9" s="3">
        <v>9956.9000000000015</v>
      </c>
      <c r="C9" s="3">
        <v>1363.6</v>
      </c>
    </row>
    <row r="10" spans="1:3" x14ac:dyDescent="0.3">
      <c r="A10" s="2" t="s">
        <v>801</v>
      </c>
      <c r="B10" s="3">
        <v>247.6999999999999</v>
      </c>
      <c r="C10" s="3">
        <v>700.6</v>
      </c>
    </row>
    <row r="11" spans="1:3" x14ac:dyDescent="0.3">
      <c r="A11" s="2" t="s">
        <v>903</v>
      </c>
      <c r="B11" s="3">
        <v>223.20000000000002</v>
      </c>
      <c r="C11" s="3">
        <v>215.30000000000004</v>
      </c>
    </row>
    <row r="12" spans="1:3" x14ac:dyDescent="0.3">
      <c r="A12" s="2" t="s">
        <v>1003</v>
      </c>
      <c r="B12" s="3">
        <v>5809.2000000000007</v>
      </c>
      <c r="C12" s="3">
        <v>196.09999999999997</v>
      </c>
    </row>
    <row r="13" spans="1:3" x14ac:dyDescent="0.3">
      <c r="A13" s="2" t="s">
        <v>1103</v>
      </c>
      <c r="B13" s="3">
        <v>118.60000000000002</v>
      </c>
      <c r="C13" s="3">
        <v>284.09999999999997</v>
      </c>
    </row>
    <row r="14" spans="1:3" x14ac:dyDescent="0.3">
      <c r="A14" s="2" t="s">
        <v>1204</v>
      </c>
      <c r="B14" s="3">
        <v>695.39999999999986</v>
      </c>
      <c r="C14" s="3">
        <v>340.99999999999989</v>
      </c>
    </row>
    <row r="15" spans="1:3" x14ac:dyDescent="0.3">
      <c r="A15" s="2" t="s">
        <v>1305</v>
      </c>
      <c r="B15" s="3">
        <v>130.59999999999997</v>
      </c>
      <c r="C15" s="3">
        <v>318.7</v>
      </c>
    </row>
    <row r="16" spans="1:3" x14ac:dyDescent="0.3">
      <c r="A16" s="2" t="s">
        <v>1406</v>
      </c>
      <c r="B16" s="3">
        <v>2681.9999999999977</v>
      </c>
      <c r="C16" s="3">
        <v>219.4</v>
      </c>
    </row>
    <row r="17" spans="1:3" x14ac:dyDescent="0.3">
      <c r="A17" s="2" t="s">
        <v>1507</v>
      </c>
      <c r="B17" s="3">
        <v>4927.9000000000005</v>
      </c>
      <c r="C17" s="3">
        <v>644.29999999999995</v>
      </c>
    </row>
    <row r="18" spans="1:3" x14ac:dyDescent="0.3">
      <c r="A18" s="2" t="s">
        <v>1608</v>
      </c>
      <c r="B18" s="3">
        <v>140503.50000000009</v>
      </c>
      <c r="C18" s="3">
        <v>238.39999999999998</v>
      </c>
    </row>
    <row r="19" spans="1:3" x14ac:dyDescent="0.3">
      <c r="A19" s="2" t="s">
        <v>1714</v>
      </c>
      <c r="B19" s="3">
        <v>334179.50000000017</v>
      </c>
      <c r="C19" s="3">
        <v>6866.8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9"/>
  <sheetViews>
    <sheetView workbookViewId="0">
      <selection activeCell="N3" sqref="N3"/>
    </sheetView>
  </sheetViews>
  <sheetFormatPr defaultRowHeight="14.4" x14ac:dyDescent="0.3"/>
  <cols>
    <col min="1" max="1" width="18.6640625" bestFit="1" customWidth="1"/>
    <col min="2" max="2" width="19.88671875" bestFit="1" customWidth="1"/>
  </cols>
  <sheetData>
    <row r="1" spans="1:2" x14ac:dyDescent="0.3">
      <c r="A1" s="1" t="s">
        <v>1713</v>
      </c>
      <c r="B1" t="s">
        <v>1724</v>
      </c>
    </row>
    <row r="2" spans="1:2" x14ac:dyDescent="0.3">
      <c r="A2" s="2" t="s">
        <v>8</v>
      </c>
      <c r="B2" s="3">
        <v>424.61000000000007</v>
      </c>
    </row>
    <row r="3" spans="1:2" x14ac:dyDescent="0.3">
      <c r="A3" s="2" t="s">
        <v>112</v>
      </c>
      <c r="B3" s="3">
        <v>426.42</v>
      </c>
    </row>
    <row r="4" spans="1:2" x14ac:dyDescent="0.3">
      <c r="A4" s="2" t="s">
        <v>216</v>
      </c>
      <c r="B4" s="3">
        <v>429.48999999999972</v>
      </c>
    </row>
    <row r="5" spans="1:2" x14ac:dyDescent="0.3">
      <c r="A5" s="2" t="s">
        <v>317</v>
      </c>
      <c r="B5" s="3">
        <v>434.70999999999992</v>
      </c>
    </row>
    <row r="6" spans="1:2" x14ac:dyDescent="0.3">
      <c r="A6" s="2" t="s">
        <v>415</v>
      </c>
      <c r="B6" s="3">
        <v>539.37</v>
      </c>
    </row>
    <row r="7" spans="1:2" x14ac:dyDescent="0.3">
      <c r="A7" s="2" t="s">
        <v>502</v>
      </c>
      <c r="B7" s="3">
        <v>443.78000000000009</v>
      </c>
    </row>
    <row r="8" spans="1:2" x14ac:dyDescent="0.3">
      <c r="A8" s="2" t="s">
        <v>603</v>
      </c>
      <c r="B8" s="3">
        <v>442.18999999999977</v>
      </c>
    </row>
    <row r="9" spans="1:2" x14ac:dyDescent="0.3">
      <c r="A9" s="2" t="s">
        <v>700</v>
      </c>
      <c r="B9" s="3">
        <v>425.36000000000007</v>
      </c>
    </row>
    <row r="10" spans="1:2" x14ac:dyDescent="0.3">
      <c r="A10" s="2" t="s">
        <v>801</v>
      </c>
      <c r="B10" s="3">
        <v>418.03000000000014</v>
      </c>
    </row>
    <row r="11" spans="1:2" x14ac:dyDescent="0.3">
      <c r="A11" s="2" t="s">
        <v>903</v>
      </c>
      <c r="B11" s="3">
        <v>439.42</v>
      </c>
    </row>
    <row r="12" spans="1:2" x14ac:dyDescent="0.3">
      <c r="A12" s="2" t="s">
        <v>1003</v>
      </c>
      <c r="B12" s="3">
        <v>431.19999999999987</v>
      </c>
    </row>
    <row r="13" spans="1:2" x14ac:dyDescent="0.3">
      <c r="A13" s="2" t="s">
        <v>1103</v>
      </c>
      <c r="B13" s="3">
        <v>427.6</v>
      </c>
    </row>
    <row r="14" spans="1:2" x14ac:dyDescent="0.3">
      <c r="A14" s="2" t="s">
        <v>1204</v>
      </c>
      <c r="B14" s="3">
        <v>431.81999999999988</v>
      </c>
    </row>
    <row r="15" spans="1:2" x14ac:dyDescent="0.3">
      <c r="A15" s="2" t="s">
        <v>1305</v>
      </c>
      <c r="B15" s="3">
        <v>426.11000000000007</v>
      </c>
    </row>
    <row r="16" spans="1:2" x14ac:dyDescent="0.3">
      <c r="A16" s="2" t="s">
        <v>1406</v>
      </c>
      <c r="B16" s="3">
        <v>426.5</v>
      </c>
    </row>
    <row r="17" spans="1:2" x14ac:dyDescent="0.3">
      <c r="A17" s="2" t="s">
        <v>1507</v>
      </c>
      <c r="B17" s="3">
        <v>424.56999999999994</v>
      </c>
    </row>
    <row r="18" spans="1:2" x14ac:dyDescent="0.3">
      <c r="A18" s="2" t="s">
        <v>1608</v>
      </c>
      <c r="B18" s="3">
        <v>471.01999999999992</v>
      </c>
    </row>
    <row r="19" spans="1:2" x14ac:dyDescent="0.3">
      <c r="A19" s="2" t="s">
        <v>1714</v>
      </c>
      <c r="B19" s="3">
        <v>7462.199999999998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workbookViewId="0"/>
  </sheetViews>
  <sheetFormatPr defaultRowHeight="14.4" x14ac:dyDescent="0.3"/>
  <cols>
    <col min="1" max="1" width="18.6640625" bestFit="1" customWidth="1"/>
    <col min="2" max="6" width="12.44140625" bestFit="1" customWidth="1"/>
  </cols>
  <sheetData>
    <row r="1" spans="1:6" x14ac:dyDescent="0.3">
      <c r="A1" s="1" t="s">
        <v>1713</v>
      </c>
      <c r="B1" t="s">
        <v>1717</v>
      </c>
      <c r="C1" t="s">
        <v>1718</v>
      </c>
      <c r="D1" t="s">
        <v>1719</v>
      </c>
      <c r="E1" t="s">
        <v>1720</v>
      </c>
      <c r="F1" t="s">
        <v>1721</v>
      </c>
    </row>
    <row r="2" spans="1:6" x14ac:dyDescent="0.3">
      <c r="A2" s="2" t="s">
        <v>8</v>
      </c>
      <c r="B2" s="3">
        <v>297452920</v>
      </c>
      <c r="C2" s="3">
        <v>35916052</v>
      </c>
      <c r="D2" s="3">
        <v>19841780</v>
      </c>
      <c r="E2" s="3">
        <v>10979830</v>
      </c>
      <c r="F2" s="3">
        <v>49184898</v>
      </c>
    </row>
    <row r="3" spans="1:6" x14ac:dyDescent="0.3">
      <c r="A3" s="2" t="s">
        <v>112</v>
      </c>
      <c r="B3" s="3">
        <v>64842466</v>
      </c>
      <c r="C3" s="3">
        <v>10346242</v>
      </c>
      <c r="D3" s="3">
        <v>5166538</v>
      </c>
      <c r="E3" s="3">
        <v>2465012</v>
      </c>
      <c r="F3" s="3">
        <v>9151238</v>
      </c>
    </row>
    <row r="4" spans="1:6" x14ac:dyDescent="0.3">
      <c r="A4" s="2" t="s">
        <v>216</v>
      </c>
      <c r="B4" s="3">
        <v>133731783</v>
      </c>
      <c r="C4" s="3">
        <v>19444747</v>
      </c>
      <c r="D4" s="3">
        <v>10465943</v>
      </c>
      <c r="E4" s="3">
        <v>4933625</v>
      </c>
      <c r="F4" s="3">
        <v>16590675</v>
      </c>
    </row>
    <row r="5" spans="1:6" x14ac:dyDescent="0.3">
      <c r="A5" s="2" t="s">
        <v>317</v>
      </c>
      <c r="B5" s="3">
        <v>33858033</v>
      </c>
      <c r="C5" s="3">
        <v>5161875</v>
      </c>
      <c r="D5" s="3">
        <v>2318092</v>
      </c>
      <c r="E5" s="3">
        <v>1089300</v>
      </c>
      <c r="F5" s="3">
        <v>4657803</v>
      </c>
    </row>
    <row r="6" spans="1:6" x14ac:dyDescent="0.3">
      <c r="A6" s="2" t="s">
        <v>415</v>
      </c>
      <c r="B6" s="3">
        <v>27947247</v>
      </c>
      <c r="C6" s="3">
        <v>5493676</v>
      </c>
      <c r="D6" s="3">
        <v>1977608</v>
      </c>
      <c r="E6" s="3">
        <v>828199</v>
      </c>
      <c r="F6" s="3">
        <v>3009779</v>
      </c>
    </row>
    <row r="7" spans="1:6" x14ac:dyDescent="0.3">
      <c r="A7" s="2" t="s">
        <v>502</v>
      </c>
      <c r="B7" s="3">
        <v>27483010</v>
      </c>
      <c r="C7" s="3">
        <v>4135281</v>
      </c>
      <c r="D7" s="3">
        <v>1864141</v>
      </c>
      <c r="E7" s="3">
        <v>776339</v>
      </c>
      <c r="F7" s="3">
        <v>2860250</v>
      </c>
    </row>
    <row r="8" spans="1:6" x14ac:dyDescent="0.3">
      <c r="A8" s="2" t="s">
        <v>603</v>
      </c>
      <c r="B8" s="3">
        <v>184839112</v>
      </c>
      <c r="C8" s="3">
        <v>29302683</v>
      </c>
      <c r="D8" s="3">
        <v>13746256</v>
      </c>
      <c r="E8" s="3">
        <v>6098993</v>
      </c>
      <c r="F8" s="3">
        <v>20657546</v>
      </c>
    </row>
    <row r="9" spans="1:6" x14ac:dyDescent="0.3">
      <c r="A9" s="2" t="s">
        <v>700</v>
      </c>
      <c r="B9" s="3">
        <v>10100353</v>
      </c>
      <c r="C9" s="3">
        <v>1342086</v>
      </c>
      <c r="D9" s="3">
        <v>786736</v>
      </c>
      <c r="E9" s="3">
        <v>472206</v>
      </c>
      <c r="F9" s="3">
        <v>1541962</v>
      </c>
    </row>
    <row r="10" spans="1:6" x14ac:dyDescent="0.3">
      <c r="A10" s="2" t="s">
        <v>801</v>
      </c>
      <c r="B10" s="3">
        <v>15479053</v>
      </c>
      <c r="C10" s="3">
        <v>2300539</v>
      </c>
      <c r="D10" s="3">
        <v>1378286</v>
      </c>
      <c r="E10" s="3">
        <v>731653</v>
      </c>
      <c r="F10" s="3">
        <v>2561432</v>
      </c>
    </row>
    <row r="11" spans="1:6" x14ac:dyDescent="0.3">
      <c r="A11" s="2" t="s">
        <v>903</v>
      </c>
      <c r="B11" s="3">
        <v>70822310</v>
      </c>
      <c r="C11" s="3">
        <v>12818911</v>
      </c>
      <c r="D11" s="3">
        <v>5837564</v>
      </c>
      <c r="E11" s="3">
        <v>2354690</v>
      </c>
      <c r="F11" s="3">
        <v>6558971</v>
      </c>
    </row>
    <row r="12" spans="1:6" x14ac:dyDescent="0.3">
      <c r="A12" s="2" t="s">
        <v>1003</v>
      </c>
      <c r="B12" s="3">
        <v>98066339</v>
      </c>
      <c r="C12" s="3">
        <v>14023035</v>
      </c>
      <c r="D12" s="3">
        <v>7515378</v>
      </c>
      <c r="E12" s="3">
        <v>3709933</v>
      </c>
      <c r="F12" s="3">
        <v>13037082</v>
      </c>
    </row>
    <row r="13" spans="1:6" x14ac:dyDescent="0.3">
      <c r="A13" s="2" t="s">
        <v>1103</v>
      </c>
      <c r="B13" s="3">
        <v>51874360</v>
      </c>
      <c r="C13" s="3">
        <v>9205558</v>
      </c>
      <c r="D13" s="3">
        <v>4182886</v>
      </c>
      <c r="E13" s="3">
        <v>1936645</v>
      </c>
      <c r="F13" s="3">
        <v>7267021</v>
      </c>
    </row>
    <row r="14" spans="1:6" x14ac:dyDescent="0.3">
      <c r="A14" s="2" t="s">
        <v>1204</v>
      </c>
      <c r="B14" s="3">
        <v>75451028</v>
      </c>
      <c r="C14" s="3">
        <v>13430478</v>
      </c>
      <c r="D14" s="3">
        <v>6451284</v>
      </c>
      <c r="E14" s="3">
        <v>2881282</v>
      </c>
      <c r="F14" s="3">
        <v>8787716</v>
      </c>
    </row>
    <row r="15" spans="1:6" x14ac:dyDescent="0.3">
      <c r="A15" s="2" t="s">
        <v>1305</v>
      </c>
      <c r="B15" s="3">
        <v>87597852</v>
      </c>
      <c r="C15" s="3">
        <v>15481927</v>
      </c>
      <c r="D15" s="3">
        <v>7488721</v>
      </c>
      <c r="E15" s="3">
        <v>3289422</v>
      </c>
      <c r="F15" s="3">
        <v>11843463</v>
      </c>
    </row>
    <row r="16" spans="1:6" x14ac:dyDescent="0.3">
      <c r="A16" s="2" t="s">
        <v>1406</v>
      </c>
      <c r="B16" s="3">
        <v>131533579</v>
      </c>
      <c r="C16" s="3">
        <v>21079146</v>
      </c>
      <c r="D16" s="3">
        <v>9677464</v>
      </c>
      <c r="E16" s="3">
        <v>4167469</v>
      </c>
      <c r="F16" s="3">
        <v>17013829</v>
      </c>
    </row>
    <row r="17" spans="1:6" x14ac:dyDescent="0.3">
      <c r="A17" s="2" t="s">
        <v>1507</v>
      </c>
      <c r="B17" s="3">
        <v>20826660</v>
      </c>
      <c r="C17" s="3">
        <v>4334128</v>
      </c>
      <c r="D17" s="3">
        <v>1770915</v>
      </c>
      <c r="E17" s="3">
        <v>723956</v>
      </c>
      <c r="F17" s="3">
        <v>2204523</v>
      </c>
    </row>
    <row r="18" spans="1:6" x14ac:dyDescent="0.3">
      <c r="A18" s="2" t="s">
        <v>1608</v>
      </c>
      <c r="B18" s="3">
        <v>31997659</v>
      </c>
      <c r="C18" s="3">
        <v>6632338</v>
      </c>
      <c r="D18" s="3">
        <v>2551660</v>
      </c>
      <c r="E18" s="3">
        <v>936525</v>
      </c>
      <c r="F18" s="3">
        <v>2362717</v>
      </c>
    </row>
    <row r="19" spans="1:6" x14ac:dyDescent="0.3">
      <c r="A19" s="2" t="s">
        <v>1714</v>
      </c>
      <c r="B19" s="3">
        <v>1363903764</v>
      </c>
      <c r="C19" s="3">
        <v>210448702</v>
      </c>
      <c r="D19" s="3">
        <v>103021252</v>
      </c>
      <c r="E19" s="3">
        <v>48375079</v>
      </c>
      <c r="F19" s="3">
        <v>179290905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showRowColHeaders="0" tabSelected="1" workbookViewId="0">
      <selection activeCell="T5" sqref="T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android-games</vt:lpstr>
      <vt:lpstr>Sheet1</vt:lpstr>
      <vt:lpstr>Sheet2</vt:lpstr>
      <vt:lpstr>Sheet4</vt:lpstr>
      <vt:lpstr>Sheet5</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GIREESH GANAPATHY</dc:creator>
  <cp:lastModifiedBy>GIREESH GANAPATHY</cp:lastModifiedBy>
  <dcterms:created xsi:type="dcterms:W3CDTF">2021-04-22T10:26:17Z</dcterms:created>
  <dcterms:modified xsi:type="dcterms:W3CDTF">2021-04-22T12:05:01Z</dcterms:modified>
</cp:coreProperties>
</file>