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6B89B9B0-66DC-4007-AB23-A08227431322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2" i="1"/>
</calcChain>
</file>

<file path=xl/sharedStrings.xml><?xml version="1.0" encoding="utf-8"?>
<sst xmlns="http://schemas.openxmlformats.org/spreadsheetml/2006/main" count="1505" uniqueCount="1483">
  <si>
    <t>Time</t>
  </si>
  <si>
    <t>Subtitle</t>
  </si>
  <si>
    <t>label</t>
  </si>
  <si>
    <t>1:20</t>
  </si>
  <si>
    <t>(현진) 야, 씨, 우리만 감았어?</t>
  </si>
  <si>
    <t>1:22</t>
  </si>
  <si>
    <t>자기는 안 감았냐고</t>
  </si>
  <si>
    <t>1:26</t>
  </si>
  <si>
    <t>(현진) 우리보다 더 해 먹었으면 해 먹었지</t>
  </si>
  <si>
    <t>1:28</t>
  </si>
  <si>
    <t>우리 쳐내고 자기 혼자 다 해 먹겠다는 건데</t>
  </si>
  <si>
    <t>1:31</t>
  </si>
  <si>
    <t>그걸 신 회장이 모를 리 없는데 왜?</t>
  </si>
  <si>
    <t>1:33</t>
  </si>
  <si>
    <t>(현진) 아, 왜 가만있겠냐고!</t>
  </si>
  <si>
    <t>1:38</t>
  </si>
  <si>
    <t>알아서 해</t>
  </si>
  <si>
    <t>1:43</t>
  </si>
  <si>
    <t>(백 사장) 아, 예</t>
  </si>
  <si>
    <t>1:46</t>
  </si>
  <si>
    <t>(현진) 신 회장 분명 기다린다</t>
  </si>
  <si>
    <t>1:50</t>
  </si>
  <si>
    <t>(현진) 우리가 백 사장 새끼 치고 올라오길 기다린다고, 인마</t>
  </si>
  <si>
    <t>1:55</t>
  </si>
  <si>
    <t>야, 자경아</t>
  </si>
  <si>
    <t>1:57</t>
  </si>
  <si>
    <t>치자</t>
  </si>
  <si>
    <t>1:58</t>
  </si>
  <si>
    <t>(현진) 아, 같이 치자고, 인마!</t>
  </si>
  <si>
    <t>2:02</t>
  </si>
  <si>
    <t>(구 씨) 형</t>
  </si>
  <si>
    <t>2:06</t>
  </si>
  <si>
    <t>나</t>
  </si>
  <si>
    <t>2:10</t>
  </si>
  <si>
    <t>힘이 하나도 없어</t>
  </si>
  <si>
    <t>2:36</t>
  </si>
  <si>
    <t>(미정) 여자랑 헤어지고 싶을 때마다</t>
  </si>
  <si>
    <t>2:37</t>
  </si>
  <si>
    <t>무기로 쓰는 말이지?</t>
  </si>
  <si>
    <t>2:40</t>
  </si>
  <si>
    <t>'같이 살던 여자가 죽었어'</t>
  </si>
  <si>
    <t>2:43</t>
  </si>
  <si>
    <t>'내가 죽게 했어'</t>
  </si>
  <si>
    <t>4:08</t>
  </si>
  <si>
    <t>(미정) 야, 야!</t>
  </si>
  <si>
    <t>4:11</t>
  </si>
  <si>
    <t>야, 야!</t>
  </si>
  <si>
    <t>4:14</t>
  </si>
  <si>
    <t>가!</t>
  </si>
  <si>
    <t>4:16</t>
  </si>
  <si>
    <t>야, 이 개새끼들아!</t>
  </si>
  <si>
    <t>4:19</t>
  </si>
  <si>
    <t>가, 가!</t>
  </si>
  <si>
    <t>4:21</t>
  </si>
  <si>
    <t>가, 가! 안 가?</t>
  </si>
  <si>
    <t>4:24</t>
  </si>
  <si>
    <t>야, 가!</t>
  </si>
  <si>
    <t>4:29</t>
  </si>
  <si>
    <t>야!</t>
  </si>
  <si>
    <t>4:31</t>
  </si>
  <si>
    <t>꺼져, 야!</t>
  </si>
  <si>
    <t>4:33</t>
  </si>
  <si>
    <t>개쌍놈의 새끼들!</t>
  </si>
  <si>
    <t>4:43</t>
  </si>
  <si>
    <t>들개라고요</t>
  </si>
  <si>
    <t>5:18</t>
  </si>
  <si>
    <t>(구 씨) 넌 상황을 자꾸 크게 만들어</t>
  </si>
  <si>
    <t>5:25</t>
  </si>
  <si>
    <t>오늘은 팔뚝 하나 물어뜯기고</t>
  </si>
  <si>
    <t>5:27</t>
  </si>
  <si>
    <t>내일은 코 깨지고</t>
  </si>
  <si>
    <t>5:30</t>
  </si>
  <si>
    <t>불행은 그렇게 잘게 잘게 부숴서 맞아야 되는데</t>
  </si>
  <si>
    <t>5:32</t>
  </si>
  <si>
    <t>자꾸 막아서 크게 만들어</t>
  </si>
  <si>
    <t>5:39</t>
  </si>
  <si>
    <t>난 네가 막을 때마다 무서워</t>
  </si>
  <si>
    <t>5:43</t>
  </si>
  <si>
    <t>더 커졌다</t>
  </si>
  <si>
    <t>5:45</t>
  </si>
  <si>
    <t>얼마나 큰 게 올까?</t>
  </si>
  <si>
    <t>6:06</t>
  </si>
  <si>
    <t>(구 씨) 너는</t>
  </si>
  <si>
    <t>6:08</t>
  </si>
  <si>
    <t>본능을 죽여야 돼</t>
  </si>
  <si>
    <t>6:12</t>
  </si>
  <si>
    <t>도시로 가서 본능을 무뎌지게 해야 돼</t>
  </si>
  <si>
    <t>6:16</t>
  </si>
  <si>
    <t>그래서 개구리 터져 죽은 얘기 같은 거 말고</t>
  </si>
  <si>
    <t>6:20</t>
  </si>
  <si>
    <t>여자들 수박 겉 핥는 얘기</t>
  </si>
  <si>
    <t>6:23</t>
  </si>
  <si>
    <t>그런 지겨운 얘기를 정성스럽게 할 줄 알아야 돼</t>
  </si>
  <si>
    <t>6:27</t>
  </si>
  <si>
    <t>지겹고 지겹게</t>
  </si>
  <si>
    <t>6:30</t>
  </si>
  <si>
    <t>그래서 남자가 지겨워서 죽고 싶게</t>
  </si>
  <si>
    <t>6:35</t>
  </si>
  <si>
    <t>본능이 살아 있는 여잔 무서워</t>
  </si>
  <si>
    <t>6:46</t>
  </si>
  <si>
    <t>너</t>
  </si>
  <si>
    <t>6:53</t>
  </si>
  <si>
    <t>무서워</t>
  </si>
  <si>
    <t>7:47</t>
  </si>
  <si>
    <t>이런 데서 사는 한</t>
  </si>
  <si>
    <t>7:51</t>
  </si>
  <si>
    <t>넌 본능을 못 죽여</t>
  </si>
  <si>
    <t>8:10</t>
  </si>
  <si>
    <t>(창희) 어유, 많이 드셨네</t>
  </si>
  <si>
    <t>8:22</t>
  </si>
  <si>
    <t>씁, 이렇게 다정한 모습은</t>
  </si>
  <si>
    <t>8:26</t>
  </si>
  <si>
    <t>인증 샷을 남겨 둬야… [잔잔한 음악]</t>
  </si>
  <si>
    <t>8:41</t>
  </si>
  <si>
    <t>형</t>
  </si>
  <si>
    <t>8:43</t>
  </si>
  <si>
    <t>우리</t>
  </si>
  <si>
    <t>8:45</t>
  </si>
  <si>
    <t>같이 별 본 사이다</t>
  </si>
  <si>
    <t>8:50</t>
  </si>
  <si>
    <t>일어나</t>
  </si>
  <si>
    <t>9:15</t>
  </si>
  <si>
    <t>(창희) 산포시청이죠?</t>
  </si>
  <si>
    <t>9:16</t>
  </si>
  <si>
    <t>예, 수고하십니다</t>
  </si>
  <si>
    <t>9:18</t>
  </si>
  <si>
    <t>저 곤달동 748-6 사는 주민인데요</t>
  </si>
  <si>
    <t>9:21</t>
  </si>
  <si>
    <t>곤달 저수지 가는 길 쪽에 위험한 개들이 좀 있어서요</t>
  </si>
  <si>
    <t>9:24</t>
  </si>
  <si>
    <t>(직원1) 신상품 교육 들어갈게요!</t>
  </si>
  <si>
    <t>9:27</t>
  </si>
  <si>
    <t>예, 곤달 저수지 가는 길 쪽에</t>
  </si>
  <si>
    <t>9:30</t>
  </si>
  <si>
    <t>예, 예, 알겠습니다</t>
  </si>
  <si>
    <t>9:32</t>
  </si>
  <si>
    <t>예, 감사합니다</t>
  </si>
  <si>
    <t>9:33</t>
  </si>
  <si>
    <t>- (현욱) 이 팀장, 들어와요 - (직원2) 예, 가시죠</t>
  </si>
  <si>
    <t>9:39</t>
  </si>
  <si>
    <t>(현욱) 신입 들어온 김에</t>
  </si>
  <si>
    <t>9:40</t>
  </si>
  <si>
    <t>대리급들도 좀 회전시키는 게 어때요?</t>
  </si>
  <si>
    <t>9:44</t>
  </si>
  <si>
    <t>아, 저희 팀의 정아름 대리하고 염창희 대리는</t>
  </si>
  <si>
    <t>9:47</t>
  </si>
  <si>
    <t>좀 떨어뜨려 놔야…</t>
  </si>
  <si>
    <t>9:49</t>
  </si>
  <si>
    <t>왜?</t>
  </si>
  <si>
    <t>9:50</t>
  </si>
  <si>
    <t>둘이 많이 안 좋아?</t>
  </si>
  <si>
    <t>9:53</t>
  </si>
  <si>
    <t>그, 여, 염 대리 관리 지역에</t>
  </si>
  <si>
    <t>9:56</t>
  </si>
  <si>
    <t>정 대리 아버지 매장도 있고</t>
  </si>
  <si>
    <t>9:58</t>
  </si>
  <si>
    <t>아, 이번에 둘 다 승진이 두 번째 미끄러진 거라</t>
  </si>
  <si>
    <t>10:02</t>
  </si>
  <si>
    <t>갈수록 분위기 안 좋아질 거 같은데</t>
  </si>
  <si>
    <t>10:05</t>
  </si>
  <si>
    <t>아, 정 대리를 누가 받아?</t>
  </si>
  <si>
    <t>10:07</t>
  </si>
  <si>
    <t>염 대리는 받지</t>
  </si>
  <si>
    <t>음, 염 대리는 받지</t>
  </si>
  <si>
    <t>10:14</t>
  </si>
  <si>
    <t>(영상 속 여자) 하반기 주력 신상품 소개해 드리겠습니다</t>
  </si>
  <si>
    <t>10:16</t>
  </si>
  <si>
    <t>요즘 레트로가 대세죠?</t>
  </si>
  <si>
    <t>10:19</t>
  </si>
  <si>
    <t>술에도 레트로 감성을 담았습니다</t>
  </si>
  <si>
    <t>10:21</t>
  </si>
  <si>
    <t>진광주류와 합작해서 만든 제품인데요</t>
  </si>
  <si>
    <t>10:24</t>
  </si>
  <si>
    <t>16.9도</t>
  </si>
  <si>
    <t>10:25</t>
  </si>
  <si>
    <t>부드러운 목 넘김</t>
  </si>
  <si>
    <t>10:26</t>
  </si>
  <si>
    <t>깔끔한 맛</t>
  </si>
  <si>
    <t>10:27</t>
  </si>
  <si>
    <t>소주계의 명작, 수작입니다</t>
  </si>
  <si>
    <t>10:30</t>
  </si>
  <si>
    <t>첫 향부터 끝맛까지…</t>
  </si>
  <si>
    <t>10:37</t>
  </si>
  <si>
    <t>(창희) 오?</t>
  </si>
  <si>
    <t>10:47</t>
  </si>
  <si>
    <t>오호</t>
  </si>
  <si>
    <t>10:50</t>
  </si>
  <si>
    <t>(직원1) 한 병씩 가져가세요</t>
  </si>
  <si>
    <t>10:52</t>
  </si>
  <si>
    <t>(창희) 저기…</t>
  </si>
  <si>
    <t>10:53</t>
  </si>
  <si>
    <t>두 병 가져가도 돼요?</t>
  </si>
  <si>
    <t>10:55</t>
  </si>
  <si>
    <t>(혜숙) 아, 그걸 왜 못 잡아?</t>
  </si>
  <si>
    <t>10:57</t>
  </si>
  <si>
    <t>(공무원1) 아, 그놈들 우리만 보이면 산으로 튀어요</t>
  </si>
  <si>
    <t>11:00</t>
  </si>
  <si>
    <t>귀신같이 알아요 [한숨]</t>
  </si>
  <si>
    <t>11:02</t>
  </si>
  <si>
    <t>119 차도 알고 우리 차도 알고</t>
  </si>
  <si>
    <t>11:03</t>
  </si>
  <si>
    <t>그래서 걔들이 밭 한가운데 있는 거예요</t>
  </si>
  <si>
    <t>11:06</t>
  </si>
  <si>
    <t>어디로든 튀게</t>
  </si>
  <si>
    <t>11:07</t>
  </si>
  <si>
    <t>그, 마취총 그걸로 안 돼?</t>
  </si>
  <si>
    <t>11:09</t>
  </si>
  <si>
    <t>아이고, 마취총도 가까이서 쏘는 거지</t>
  </si>
  <si>
    <t>11:11</t>
  </si>
  <si>
    <t>그렇게 멀리선 못 쏴요</t>
  </si>
  <si>
    <t>11:13</t>
  </si>
  <si>
    <t>(혜숙) 포획 틀인가 뭔가 맨날 놔 봤자</t>
  </si>
  <si>
    <t>11:15</t>
  </si>
  <si>
    <t>거기 안 들어가는데 뭐 해?</t>
  </si>
  <si>
    <t>11:17</t>
  </si>
  <si>
    <t>근처도 안 가, 응? [전동 공구 작동음]</t>
  </si>
  <si>
    <t>11:19</t>
  </si>
  <si>
    <t>그것들 낮에나 그러고 있지</t>
  </si>
  <si>
    <t>11:20</t>
  </si>
  <si>
    <t>밤이면은 먹을 거 찾아서 온 동네 돌아다니는데</t>
  </si>
  <si>
    <t>11:23</t>
  </si>
  <si>
    <t>어? 캄캄한데 눈만 번쩍번쩍, 아유</t>
  </si>
  <si>
    <t>11:27</t>
  </si>
  <si>
    <t>그, 뭐, 늑대인가 싶다니까?</t>
  </si>
  <si>
    <t>11:29</t>
  </si>
  <si>
    <t>우리 애들 밤늦게 들어오다가</t>
  </si>
  <si>
    <t>11:31</t>
  </si>
  <si>
    <t>그것들 만날까 봐 그게 제일 겁나</t>
  </si>
  <si>
    <t>11:33</t>
  </si>
  <si>
    <t>[기계 작동음] (공무원1) 아, 저, 일주일 뒀다가</t>
  </si>
  <si>
    <t>11:35</t>
  </si>
  <si>
    <t>이번에도 안 들어가면 전문가 불러 볼게요</t>
  </si>
  <si>
    <t>11:37</t>
  </si>
  <si>
    <t>가끔 가 보세요 들어갔나 안 들어갔나</t>
  </si>
  <si>
    <t>11:39</t>
  </si>
  <si>
    <t>(혜숙) 안 들어간다니까</t>
  </si>
  <si>
    <t>11:41</t>
  </si>
  <si>
    <t>수고했어요</t>
  </si>
  <si>
    <t>11:42</t>
  </si>
  <si>
    <t>- (공무원1) 예, 수고하세요 - (공무원2) 가겠습니다</t>
  </si>
  <si>
    <t>12:20</t>
  </si>
  <si>
    <t>(삼식) 아씨, 걸렸네</t>
  </si>
  <si>
    <t>12:43</t>
  </si>
  <si>
    <t>잠깐만 들렀다가 가</t>
  </si>
  <si>
    <t>12:45</t>
  </si>
  <si>
    <t>줄 거 있어서 그래</t>
  </si>
  <si>
    <t>12:49</t>
  </si>
  <si>
    <t>(창희) 몇 시인데?</t>
  </si>
  <si>
    <t>12:54</t>
  </si>
  <si>
    <t>- 야 - (직원3) 네</t>
  </si>
  <si>
    <t>12:56</t>
  </si>
  <si>
    <t>- 정 대리 옆에 가서 앉아 - (직원3) 네</t>
  </si>
  <si>
    <t>13:05</t>
  </si>
  <si>
    <t>(직원3) 아…</t>
  </si>
  <si>
    <t>13:19</t>
  </si>
  <si>
    <t>(창희) 왜, 여기야?</t>
  </si>
  <si>
    <t>13:20</t>
  </si>
  <si>
    <t>(직원3) 아 아, 아니에요, 아니에요</t>
  </si>
  <si>
    <t>13:33</t>
  </si>
  <si>
    <t>(현욱) 자, 자 알아서 잔들 다 채우시고</t>
  </si>
  <si>
    <t>13:37</t>
  </si>
  <si>
    <t>자, 위하여!</t>
  </si>
  <si>
    <t>13:39</t>
  </si>
  <si>
    <t>(직원들) 위하여!</t>
  </si>
  <si>
    <t>13:48</t>
  </si>
  <si>
    <t>(창희) 잘 먹겠습니다</t>
  </si>
  <si>
    <t>13:54</t>
  </si>
  <si>
    <t>(아름) 누가 요즘에 촌스럽게 김에 싸 먹는다고</t>
  </si>
  <si>
    <t>14:00</t>
  </si>
  <si>
    <t>치워</t>
  </si>
  <si>
    <t>14:01</t>
  </si>
  <si>
    <t>(현욱) 어, 그냥 스타일대로 먹어</t>
  </si>
  <si>
    <t>14:05</t>
  </si>
  <si>
    <t>(아름) 고급 참치를 안 먹어 본 거지</t>
  </si>
  <si>
    <t>14:08</t>
  </si>
  <si>
    <t>이것도 그렇게 고급 아니야</t>
  </si>
  <si>
    <t>14:10</t>
  </si>
  <si>
    <t>(현욱) 응, 그냥 먹어</t>
  </si>
  <si>
    <t>14:16</t>
  </si>
  <si>
    <t>(창희) 그러면</t>
  </si>
  <si>
    <t>14:18</t>
  </si>
  <si>
    <t>어떻게 먹어야 맛있는데요?</t>
  </si>
  <si>
    <t>14:22</t>
  </si>
  <si>
    <t>(아름) 부위를 봐, 기름지잖아</t>
  </si>
  <si>
    <t>14:25</t>
  </si>
  <si>
    <t>이런 건</t>
  </si>
  <si>
    <t>14:27</t>
  </si>
  <si>
    <t>생와사비만 조금</t>
  </si>
  <si>
    <t>14:30</t>
  </si>
  <si>
    <t>(창희) 씁, 와사비만 쪼끔</t>
  </si>
  <si>
    <t>14:43</t>
  </si>
  <si>
    <t>음?</t>
  </si>
  <si>
    <t>14:45</t>
  </si>
  <si>
    <t>오</t>
  </si>
  <si>
    <t>14:47</t>
  </si>
  <si>
    <t>음</t>
  </si>
  <si>
    <t>14:51</t>
  </si>
  <si>
    <t>14:55</t>
  </si>
  <si>
    <t>(현아) 맛있는 거 사 준다니까 기껏 냉모밀이야?</t>
  </si>
  <si>
    <t>14:58</t>
  </si>
  <si>
    <t>딴거 먹어, 나 돈 많아</t>
  </si>
  <si>
    <t>15:01</t>
  </si>
  <si>
    <t>(미정) 냉모밀 먹고 싶었어</t>
  </si>
  <si>
    <t>15:04</t>
  </si>
  <si>
    <t>(현아) 스시도 먹어, 그러면</t>
  </si>
  <si>
    <t>15:10</t>
  </si>
  <si>
    <t>[피식 웃으며] 아니 왜 자꾸 힐끗거려?</t>
  </si>
  <si>
    <t>15:12</t>
  </si>
  <si>
    <t>맞았을까 봐?</t>
  </si>
  <si>
    <t>15:14</t>
  </si>
  <si>
    <t>야, 봐, 멋이야, 멋</t>
  </si>
  <si>
    <t>15:23</t>
  </si>
  <si>
    <t>(현아) 아니, 지난번에도</t>
  </si>
  <si>
    <t>15:25</t>
  </si>
  <si>
    <t>그 새끼 집에서 대판 한 적 있는데</t>
  </si>
  <si>
    <t>15:27</t>
  </si>
  <si>
    <t>아니, 애새끼가 좀 치사한 게</t>
  </si>
  <si>
    <t>15:29</t>
  </si>
  <si>
    <t>빡친 와중에도</t>
  </si>
  <si>
    <t>15:30</t>
  </si>
  <si>
    <t>싸구려만 골라 던지는 게 눈에 보여</t>
  </si>
  <si>
    <t>15:32</t>
  </si>
  <si>
    <t>어? 천 원짜리, 2천 원짜리 머그 컵 같은 거, 씨</t>
  </si>
  <si>
    <t>15:35</t>
  </si>
  <si>
    <t>그래 놓고는 내 집에 와서 그 난장을 까?</t>
  </si>
  <si>
    <t>15:38</t>
  </si>
  <si>
    <t>벽지를 그따위로 만들어 놓고</t>
  </si>
  <si>
    <t>15:40</t>
  </si>
  <si>
    <t>[헛웃음 치며] 야 우리 집에서 제일 비싼 게 벽지야</t>
  </si>
  <si>
    <t>15:43</t>
  </si>
  <si>
    <t>방 뺄 때 더러우면 50만 원 물어내야 돼</t>
  </si>
  <si>
    <t>15:46</t>
  </si>
  <si>
    <t>50만 원</t>
  </si>
  <si>
    <t>15:47</t>
  </si>
  <si>
    <t>너, 씨, 안 부치기만 해 봐</t>
  </si>
  <si>
    <t>15:50</t>
  </si>
  <si>
    <t>줘야 될 거야, 소장 받기 전에</t>
  </si>
  <si>
    <t>15:55</t>
  </si>
  <si>
    <t>이번엔 몇 점이었어?</t>
  </si>
  <si>
    <t>15:59</t>
  </si>
  <si>
    <t>10…</t>
  </si>
  <si>
    <t>16:01</t>
  </si>
  <si>
    <t>5점?</t>
  </si>
  <si>
    <t>16:02</t>
  </si>
  <si>
    <t>괜찮았어</t>
  </si>
  <si>
    <t>16:05</t>
  </si>
  <si>
    <t>어디서 15점씩이나 준 거야?</t>
  </si>
  <si>
    <t>16:08</t>
  </si>
  <si>
    <t>폭력에 바람에, 다 있는데</t>
  </si>
  <si>
    <t>16:12</t>
  </si>
  <si>
    <t>(현아) 음…</t>
  </si>
  <si>
    <t>16:14</t>
  </si>
  <si>
    <t>변명을 안 해</t>
  </si>
  <si>
    <t>16:16</t>
  </si>
  <si>
    <t>바람피우다 걸렸는데</t>
  </si>
  <si>
    <t>16:18</t>
  </si>
  <si>
    <t>어버버버 하다가 바로 잘못했다고 하더라?</t>
  </si>
  <si>
    <t>16:20</t>
  </si>
  <si>
    <t>아니, 뭐 좀 걸렸다 싶으면 바로 멍청해지는 거 같아</t>
  </si>
  <si>
    <t>16:25</t>
  </si>
  <si>
    <t>사고 친 강아지처럼</t>
  </si>
  <si>
    <t>16:27</t>
  </si>
  <si>
    <t>야, 자기가 잘못해 놓고도</t>
  </si>
  <si>
    <t>16:29</t>
  </si>
  <si>
    <t>적반하장으로 나오는 미친놈들이 한둘인 줄 알아?</t>
  </si>
  <si>
    <t>16:35</t>
  </si>
  <si>
    <t>그래서 염미정</t>
  </si>
  <si>
    <t>16:37</t>
  </si>
  <si>
    <t>네 남친은 몇 점?</t>
  </si>
  <si>
    <t>16:42</t>
  </si>
  <si>
    <t>15점은 넘었네</t>
  </si>
  <si>
    <t>16:44</t>
  </si>
  <si>
    <t>변명은 안 하니까</t>
  </si>
  <si>
    <t>16:45</t>
  </si>
  <si>
    <t>(현아) 음, 그리고?</t>
  </si>
  <si>
    <t>16:53</t>
  </si>
  <si>
    <t>그리고, 변명은 안 하고?</t>
  </si>
  <si>
    <t>16:58</t>
  </si>
  <si>
    <t>보면 깜짝 놀랄걸?</t>
  </si>
  <si>
    <t>17:00</t>
  </si>
  <si>
    <t>서울역에서 주워 왔는 줄 알고</t>
  </si>
  <si>
    <t>17:03</t>
  </si>
  <si>
    <t>어마어마하구나?</t>
  </si>
  <si>
    <t>17:18</t>
  </si>
  <si>
    <t>(미정) 내가 무서워?</t>
  </si>
  <si>
    <t>17:23</t>
  </si>
  <si>
    <t>그 사람이 내가 무섭대</t>
  </si>
  <si>
    <t>17:27</t>
  </si>
  <si>
    <t>그 인간 너한테 읽히나 보다</t>
  </si>
  <si>
    <t>17:34</t>
  </si>
  <si>
    <t>그냥 기라 그래</t>
  </si>
  <si>
    <t>17:37</t>
  </si>
  <si>
    <t>무서울 땐 기는 거야</t>
  </si>
  <si>
    <t>17:39</t>
  </si>
  <si>
    <t>자식들이, 도망갈 생각부터 하지</t>
  </si>
  <si>
    <t>17:45</t>
  </si>
  <si>
    <t>문제가 있긴 있어</t>
  </si>
  <si>
    <t>17:53</t>
  </si>
  <si>
    <t>(현아) 우리가 언제 그런 거 따졌니?</t>
  </si>
  <si>
    <t>17:56</t>
  </si>
  <si>
    <t>똑같은 인간을 놓고도</t>
  </si>
  <si>
    <t>17:58</t>
  </si>
  <si>
    <t>사랑하지 못할 만한 이유 천 가지를 대라면 대고</t>
  </si>
  <si>
    <t>18:02</t>
  </si>
  <si>
    <t>사랑할 만한 이유 천 가지를 대라면 또 대</t>
  </si>
  <si>
    <t>18:06</t>
  </si>
  <si>
    <t>염창희 몰라?</t>
  </si>
  <si>
    <t>18:08</t>
  </si>
  <si>
    <t>정아름 서클 렌즈 낀 것까지도 욕하는 거</t>
  </si>
  <si>
    <t>18:11</t>
  </si>
  <si>
    <t>[피식 웃으며] 야, 나도 껴</t>
  </si>
  <si>
    <t>18:15</t>
  </si>
  <si>
    <t>나를 사랑하는 이유 천 가지에도 서클 렌즈가 들어가고</t>
  </si>
  <si>
    <t>18:20</t>
  </si>
  <si>
    <t>정아름을 미워하는 이유 천 가지에도</t>
  </si>
  <si>
    <t>18:22</t>
  </si>
  <si>
    <t>서클 렌즈가 들어가</t>
  </si>
  <si>
    <t>18:25</t>
  </si>
  <si>
    <t>이유 같은 게 어디 있냐? 그냥</t>
  </si>
  <si>
    <t>18:27</t>
  </si>
  <si>
    <t>좋아하기로 작정하고</t>
  </si>
  <si>
    <t>18:30</t>
  </si>
  <si>
    <t>미워하기로 작정한 거지</t>
  </si>
  <si>
    <t>18:46</t>
  </si>
  <si>
    <t>(창희) 야</t>
  </si>
  <si>
    <t>18:48</t>
  </si>
  <si>
    <t>이거 술인데</t>
  </si>
  <si>
    <t>18:50</t>
  </si>
  <si>
    <t>이 술 진짜 죽여</t>
  </si>
  <si>
    <t>18:52</t>
  </si>
  <si>
    <t>내가 형 빨리 먹이고 싶은데 나 오늘 늦게 끝나 가지고</t>
  </si>
  <si>
    <t>18:57</t>
  </si>
  <si>
    <t>형한테 내가 준 거라고 꼭 말해</t>
  </si>
  <si>
    <t>19:10</t>
  </si>
  <si>
    <t>동생 집에 가는 중이래</t>
  </si>
  <si>
    <t>19:12</t>
  </si>
  <si>
    <t>나 전철 타고 들어가야 돼</t>
  </si>
  <si>
    <t>19:16</t>
  </si>
  <si>
    <t>아, 그럼 거시기, 그 남동생이랑 같이 가면 되잖아요</t>
  </si>
  <si>
    <t>19:18</t>
  </si>
  <si>
    <t>(기정) 그 새끼랑 둘이 택시는 안 타지, 징그럽게</t>
  </si>
  <si>
    <t>19:23</t>
  </si>
  <si>
    <t>(이 팀장) 팀장님은 왜 맨날 전철이라고 하세요?</t>
  </si>
  <si>
    <t>19:29</t>
  </si>
  <si>
    <t>꼭 옛날 사람처럼</t>
  </si>
  <si>
    <t>19:33</t>
  </si>
  <si>
    <t>전철을 전철이라 그러지 그럼 뭐라 그래?</t>
  </si>
  <si>
    <t>19:36</t>
  </si>
  <si>
    <t>(이 팀장) 지하철이라고 하지 않나, 다들?</t>
  </si>
  <si>
    <t>19:39</t>
  </si>
  <si>
    <t>경기도는 지하로 안 다녀서</t>
  </si>
  <si>
    <t>19:41</t>
  </si>
  <si>
    <t>(기정) 뭐 하러 힘들게 땅을 파? 맨 노는 게 땅인데</t>
  </si>
  <si>
    <t>19:44</t>
  </si>
  <si>
    <t>(이 팀장) 경기도 사는 티 내지 말고</t>
  </si>
  <si>
    <t>19:46</t>
  </si>
  <si>
    <t>그냥 지하철이라고 하세요</t>
  </si>
  <si>
    <t>19:51</t>
  </si>
  <si>
    <t>나 경기도 사는데?</t>
  </si>
  <si>
    <t>20:00</t>
  </si>
  <si>
    <t>(기정) 어…</t>
  </si>
  <si>
    <t>20:05</t>
  </si>
  <si>
    <t>여보세요</t>
  </si>
  <si>
    <t>20:07</t>
  </si>
  <si>
    <t>(경선) 뭐 해, 퇴근했어?</t>
  </si>
  <si>
    <t>20:11</t>
  </si>
  <si>
    <t>어</t>
  </si>
  <si>
    <t>20:12</t>
  </si>
  <si>
    <t>(경선) 집에 가는 중?</t>
  </si>
  <si>
    <t>20:14</t>
  </si>
  <si>
    <t>아니, 잠깐 밖에, 회식</t>
  </si>
  <si>
    <t>20:17</t>
  </si>
  <si>
    <t>어딘데?</t>
  </si>
  <si>
    <t>20:19</t>
  </si>
  <si>
    <t>근처네</t>
  </si>
  <si>
    <t>20:21</t>
  </si>
  <si>
    <t>문어 안 먹을래? 너 문어 좋아하잖아</t>
  </si>
  <si>
    <t>20:23</t>
  </si>
  <si>
    <t>(희선) 자기가 먹고 싶으면서</t>
  </si>
  <si>
    <t>20:25</t>
  </si>
  <si>
    <t>또 누구한테 덤터기를 씌우려고</t>
  </si>
  <si>
    <t>20:27</t>
  </si>
  <si>
    <t>(경선) 아닌가?</t>
  </si>
  <si>
    <t>20:29</t>
  </si>
  <si>
    <t>저, 거기 빨리 끝내고 이리 오지?</t>
  </si>
  <si>
    <t>20:31</t>
  </si>
  <si>
    <t>물 좋은데</t>
  </si>
  <si>
    <t>20:32</t>
  </si>
  <si>
    <t>너 태훈이가 한턱 쏘기로 했다며?</t>
  </si>
  <si>
    <t>20:37</t>
  </si>
  <si>
    <t>와, 우리 언니 문어 잘 데쳐</t>
  </si>
  <si>
    <t>20:40</t>
  </si>
  <si>
    <t>달달한 거 입에 넣고 와구와구 씹자, 와</t>
  </si>
  <si>
    <t>20:47</t>
  </si>
  <si>
    <t>빨리 잡아, 기정이 온대</t>
  </si>
  <si>
    <t>20:49</t>
  </si>
  <si>
    <t>계산은 얘가 할 거야</t>
  </si>
  <si>
    <t>20:51</t>
  </si>
  <si>
    <t>아, 좋은 데서 사려고 했는데 왜 여기로 오라 그래?</t>
  </si>
  <si>
    <t>20:54</t>
  </si>
  <si>
    <t>문어면 황송하지</t>
  </si>
  <si>
    <t>20:55</t>
  </si>
  <si>
    <t>뭐, 얼마나 대단한 일을 해 줬다고</t>
  </si>
  <si>
    <t>20:57</t>
  </si>
  <si>
    <t>(경선) 옆 동네 슬쩍 가서 레코드판 하나 받아 온 게 다인데</t>
  </si>
  <si>
    <t>21:00</t>
  </si>
  <si>
    <t>계산은 이분이 하실 겁니다</t>
  </si>
  <si>
    <t>21:11</t>
  </si>
  <si>
    <t>내가 영업해 주는 겁니다</t>
  </si>
  <si>
    <t>21:27</t>
  </si>
  <si>
    <t>(진우) 왜요?</t>
  </si>
  <si>
    <t>21:29</t>
  </si>
  <si>
    <t>갑자기 오래요, 한턱 쏜다고</t>
  </si>
  <si>
    <t>21:32</t>
  </si>
  <si>
    <t>그 남자가요?</t>
  </si>
  <si>
    <t>21:37</t>
  </si>
  <si>
    <t>(기정) 아니 [진우의 헛기침]</t>
  </si>
  <si>
    <t>21:39</t>
  </si>
  <si>
    <t>그 남자 누나…</t>
  </si>
  <si>
    <t>21:41</t>
  </si>
  <si>
    <t>제 친구가요</t>
  </si>
  <si>
    <t>21:43</t>
  </si>
  <si>
    <t>아, 친구가 전화 왔는데</t>
  </si>
  <si>
    <t>21:45</t>
  </si>
  <si>
    <t>동생이 한턱 쏘기로 한 거 오늘 쏜다고 하면서</t>
  </si>
  <si>
    <t>21:48</t>
  </si>
  <si>
    <t>아, 이거 가야 되는지 말아야 되는지… [휴대전화 진동음]</t>
  </si>
  <si>
    <t>21:55</t>
  </si>
  <si>
    <t>아…</t>
  </si>
  <si>
    <t>22:03</t>
  </si>
  <si>
    <t>네</t>
  </si>
  <si>
    <t>22:05</t>
  </si>
  <si>
    <t>누나가</t>
  </si>
  <si>
    <t>22:06</t>
  </si>
  <si>
    <t>자기가 문어 먹고 싶어서</t>
  </si>
  <si>
    <t>22:08</t>
  </si>
  <si>
    <t>저한테 물어보지도 않고</t>
  </si>
  <si>
    <t>22:11</t>
  </si>
  <si>
    <t>전화한 거예요</t>
  </si>
  <si>
    <t>22:13</t>
  </si>
  <si>
    <t>신경 쓰지 않으셔도 돼요</t>
  </si>
  <si>
    <t>22:16</t>
  </si>
  <si>
    <t>22:21</t>
  </si>
  <si>
    <t>(기정) 그럼 가지 말까요?</t>
  </si>
  <si>
    <t>22:25</t>
  </si>
  <si>
    <t>아, 갑자기 오시라고 하는 게 실례인 거 같아서</t>
  </si>
  <si>
    <t>22:29</t>
  </si>
  <si>
    <t>좋은 데서 사려고 했는데</t>
  </si>
  <si>
    <t>22:31</t>
  </si>
  <si>
    <t>또 저희 집이라</t>
  </si>
  <si>
    <t>22:33</t>
  </si>
  <si>
    <t>아</t>
  </si>
  <si>
    <t>22:35</t>
  </si>
  <si>
    <t>그, 위의 살림집이요?</t>
  </si>
  <si>
    <t>22:38</t>
  </si>
  <si>
    <t>(태훈) 아니요, 누나 가게요</t>
  </si>
  <si>
    <t>22:42</t>
  </si>
  <si>
    <t>22:44</t>
  </si>
  <si>
    <t>아, 전 괜찮은데</t>
  </si>
  <si>
    <t>22:52</t>
  </si>
  <si>
    <t>저 먼저 갈게요, 응</t>
  </si>
  <si>
    <t>23:00</t>
  </si>
  <si>
    <t>(진우) 여기서 가깝댔죠?</t>
  </si>
  <si>
    <t>23:01</t>
  </si>
  <si>
    <t>아, 예, 먹자골목 뒤요</t>
  </si>
  <si>
    <t>23:03</t>
  </si>
  <si>
    <t>3분 거리</t>
  </si>
  <si>
    <t>23:04</t>
  </si>
  <si>
    <t>아, 어떡해, 3분, 너무 가깝다</t>
  </si>
  <si>
    <t>23:07</t>
  </si>
  <si>
    <t>떨려요</t>
  </si>
  <si>
    <t>천천히</t>
  </si>
  <si>
    <t>23:09</t>
  </si>
  <si>
    <t>천천히 가요, 느긋하게</t>
  </si>
  <si>
    <t>23:15</t>
  </si>
  <si>
    <t>이제 또 하나의 산을 넘어 봅니다</t>
  </si>
  <si>
    <t>23:18</t>
  </si>
  <si>
    <t>날 찬 남자와의 첫 대면</t>
  </si>
  <si>
    <t>23:21</t>
  </si>
  <si>
    <t>파이팅</t>
  </si>
  <si>
    <t>23:23</t>
  </si>
  <si>
    <t>23:45</t>
  </si>
  <si>
    <t>나 그 아줌마 싫어</t>
  </si>
  <si>
    <t>23:47</t>
  </si>
  <si>
    <t>(경선) 왜 싫어? 고모 친구인데</t>
  </si>
  <si>
    <t>23:53</t>
  </si>
  <si>
    <t>고모 친구라서 싫으냐?</t>
  </si>
  <si>
    <t>24:20</t>
  </si>
  <si>
    <t>어서 오세요</t>
  </si>
  <si>
    <t>24:30</t>
  </si>
  <si>
    <t>안녕하세요</t>
  </si>
  <si>
    <t>24:40</t>
  </si>
  <si>
    <t>(희선) 왔어?</t>
  </si>
  <si>
    <t>24:42</t>
  </si>
  <si>
    <t>24:44</t>
  </si>
  <si>
    <t>(희선) 앉아, 날 잘 잡았다</t>
  </si>
  <si>
    <t>24:46</t>
  </si>
  <si>
    <t>손님도 없는데 우리끼리 한잔하자</t>
  </si>
  <si>
    <t>24:47</t>
  </si>
  <si>
    <t>예</t>
  </si>
  <si>
    <t>24:55</t>
  </si>
  <si>
    <t>아, 앉으세요</t>
  </si>
  <si>
    <t>25:04</t>
  </si>
  <si>
    <t>경선이는요?</t>
  </si>
  <si>
    <t>25:06</t>
  </si>
  <si>
    <t>어, 내려올 거예요</t>
  </si>
  <si>
    <t>25:11</t>
  </si>
  <si>
    <t>식사는 하셨어요?</t>
  </si>
  <si>
    <t>25:14</t>
  </si>
  <si>
    <t>25:18</t>
  </si>
  <si>
    <t>아, 술은 뭘로 드릴까요?</t>
  </si>
  <si>
    <t>25:22</t>
  </si>
  <si>
    <t>맥주…</t>
  </si>
  <si>
    <t>25:24</t>
  </si>
  <si>
    <t>아, 소주 한 병하고요</t>
  </si>
  <si>
    <t>25:27</t>
  </si>
  <si>
    <t>소맥?</t>
  </si>
  <si>
    <t>25:28</t>
  </si>
  <si>
    <t>25:29</t>
  </si>
  <si>
    <t>예, 좋죠</t>
  </si>
  <si>
    <t>25:42</t>
  </si>
  <si>
    <t>[술잔을 탁 놓으며] 좋은 데서 사려고 했는데</t>
  </si>
  <si>
    <t>25:46</t>
  </si>
  <si>
    <t>(기정) 여기도 좋아요</t>
  </si>
  <si>
    <t>25:49</t>
  </si>
  <si>
    <t>문어도 좋고</t>
  </si>
  <si>
    <t>26:07</t>
  </si>
  <si>
    <t>(태훈) 자, 어떻게</t>
  </si>
  <si>
    <t>26:10</t>
  </si>
  <si>
    <t>말아 드릴까요?</t>
  </si>
  <si>
    <t>26:14</t>
  </si>
  <si>
    <t>26:15</t>
  </si>
  <si>
    <t>26:22</t>
  </si>
  <si>
    <t>- 어… - (태훈) 아, 아이고</t>
  </si>
  <si>
    <t>26:33</t>
  </si>
  <si>
    <t>제가 술을 빨리 받아서요</t>
  </si>
  <si>
    <t>26:37</t>
  </si>
  <si>
    <t>말아 먹으면 10분 만에 엄청 하이해집니다</t>
  </si>
  <si>
    <t>26:41</t>
  </si>
  <si>
    <t>[기정이 살짝 웃는다] 아, 네</t>
  </si>
  <si>
    <t>26:50</t>
  </si>
  <si>
    <t>(태훈) 진짜 좋은 데서 사려고 했는데</t>
  </si>
  <si>
    <t>26:55</t>
  </si>
  <si>
    <t>여기 좋아요, 진짜</t>
  </si>
  <si>
    <t>27:05</t>
  </si>
  <si>
    <t>원샷?</t>
  </si>
  <si>
    <t>27:07</t>
  </si>
  <si>
    <t>네 [기정이 살짝 웃는다]</t>
  </si>
  <si>
    <t>27:18</t>
  </si>
  <si>
    <t>이제 정확히 10분만 있으면</t>
  </si>
  <si>
    <t>27:21</t>
  </si>
  <si>
    <t>엄청 하이해져서 혼자 막 떠들 거예요</t>
  </si>
  <si>
    <t>27:26</t>
  </si>
  <si>
    <t>10분</t>
  </si>
  <si>
    <t>27:27</t>
  </si>
  <si>
    <t>뭐</t>
  </si>
  <si>
    <t>27:29</t>
  </si>
  <si>
    <t>금방이죠, 예</t>
  </si>
  <si>
    <t>27:40</t>
  </si>
  <si>
    <t>(기정) 고마워요</t>
  </si>
  <si>
    <t>27:46</t>
  </si>
  <si>
    <t>진짜 고마워요</t>
  </si>
  <si>
    <t>27:48</t>
  </si>
  <si>
    <t>음, 어떤 산을 넘어 봤는데요</t>
  </si>
  <si>
    <t>27:56</t>
  </si>
  <si>
    <t>잘 넘은 것 같아요, 덕분에</t>
  </si>
  <si>
    <t>28:03</t>
  </si>
  <si>
    <t>저한테 어떤 산이 있었거든요</t>
  </si>
  <si>
    <t>28:08</t>
  </si>
  <si>
    <t>한번 넘고 나니까</t>
  </si>
  <si>
    <t>28:10</t>
  </si>
  <si>
    <t>용기가 생겼달까요?</t>
  </si>
  <si>
    <t>28:15</t>
  </si>
  <si>
    <t>'회피하지 말고'</t>
  </si>
  <si>
    <t>28:17</t>
  </si>
  <si>
    <t>'하나하나 차분히 마주해 보자'</t>
  </si>
  <si>
    <t>28:23</t>
  </si>
  <si>
    <t>오늘도</t>
  </si>
  <si>
    <t>28:26</t>
  </si>
  <si>
    <t>어떤 부끄러움을</t>
  </si>
  <si>
    <t>28:29</t>
  </si>
  <si>
    <t>견뎌 보고자 하는 마음에서…</t>
  </si>
  <si>
    <t>28:31</t>
  </si>
  <si>
    <t>(태훈) 뭐가 부끄러우세요?</t>
  </si>
  <si>
    <t>28:34</t>
  </si>
  <si>
    <t>제가 고맙다고 사는 자리인데</t>
  </si>
  <si>
    <t>28:40</t>
  </si>
  <si>
    <t>고맙습니다</t>
  </si>
  <si>
    <t>28:42</t>
  </si>
  <si>
    <t>이렇게 와 주셔서</t>
  </si>
  <si>
    <t>29:05</t>
  </si>
  <si>
    <t>자, 소맥 두 잔 들어갔습니다</t>
  </si>
  <si>
    <t>29:08</t>
  </si>
  <si>
    <t>이제 엄청 하이해집니다, 예</t>
  </si>
  <si>
    <t>29:42</t>
  </si>
  <si>
    <t>(미정) 오빠가 갖다주래요</t>
  </si>
  <si>
    <t>29:52</t>
  </si>
  <si>
    <t>일부러 핑계 만들어서 온 거 아니고</t>
  </si>
  <si>
    <t>29:55</t>
  </si>
  <si>
    <t>진짜로 오빠가 갖다주랬어요</t>
  </si>
  <si>
    <t>29:59</t>
  </si>
  <si>
    <t>(구 씨) 알아</t>
  </si>
  <si>
    <t>30:01</t>
  </si>
  <si>
    <t>문자 왔었어</t>
  </si>
  <si>
    <t>30:17</t>
  </si>
  <si>
    <t>할 말 없나?</t>
  </si>
  <si>
    <t>30:25</t>
  </si>
  <si>
    <t>웬일이냐?</t>
  </si>
  <si>
    <t>30:28</t>
  </si>
  <si>
    <t>지겨운 여자들이 하는 말을 다 하고?</t>
  </si>
  <si>
    <t>30:34</t>
  </si>
  <si>
    <t>뭐?</t>
  </si>
  <si>
    <t>30:37</t>
  </si>
  <si>
    <t>사과해야 되냐?</t>
  </si>
  <si>
    <t>30:41</t>
  </si>
  <si>
    <t>할 말 있으면 네가 해</t>
  </si>
  <si>
    <t>30:44</t>
  </si>
  <si>
    <t>(구 씨) 여자들은 꼭 뭐 맡겨 놓은 거 있는 것처럼</t>
  </si>
  <si>
    <t>30:47</t>
  </si>
  <si>
    <t>툭하면 뭘 달래</t>
  </si>
  <si>
    <t>30:49</t>
  </si>
  <si>
    <t>내가 너한테 빚졌냐?</t>
  </si>
  <si>
    <t>31:00</t>
  </si>
  <si>
    <t>인생이 그래</t>
  </si>
  <si>
    <t>31:03</t>
  </si>
  <si>
    <t>좋다 싶으면 갑자기 뒤통수 후려치고</t>
  </si>
  <si>
    <t>31:08</t>
  </si>
  <si>
    <t>뭐, 마냥 좋을 줄 알았냐?</t>
  </si>
  <si>
    <t>31:14</t>
  </si>
  <si>
    <t>병신</t>
  </si>
  <si>
    <t>31:20</t>
  </si>
  <si>
    <t>누가 다이아몬드 달래?</t>
  </si>
  <si>
    <t>31:23</t>
  </si>
  <si>
    <t>다이아몬드가 더 쉬워</t>
  </si>
  <si>
    <t>31:26</t>
  </si>
  <si>
    <t>추앙이 뭐냐?</t>
  </si>
  <si>
    <t>31:28</t>
  </si>
  <si>
    <t>나 몰라</t>
  </si>
  <si>
    <t>31:31</t>
  </si>
  <si>
    <t>들개한테 팔뚝 물어뜯길 각오 하는 놈이</t>
  </si>
  <si>
    <t>31:35</t>
  </si>
  <si>
    <t>그 팔로 여자 안는 건 힘들어?</t>
  </si>
  <si>
    <t>31:39</t>
  </si>
  <si>
    <t>어금니 꽉 깨물고 고통을 견디는 건 있어 보이고</t>
  </si>
  <si>
    <t>31:43</t>
  </si>
  <si>
    <t>여자랑 알콩달콩 즐겁게 사는 건 시시한가 보지?</t>
  </si>
  <si>
    <t>31:48</t>
  </si>
  <si>
    <t>(미정) 뭐가 더 힘든 건데?</t>
  </si>
  <si>
    <t>31:50</t>
  </si>
  <si>
    <t>들개한테 팔뚝 물어뜯기고 코 깨지는 거랑</t>
  </si>
  <si>
    <t>31:53</t>
  </si>
  <si>
    <t>좋아하는 여자 편하게 해 주는 거랑</t>
  </si>
  <si>
    <t>31:56</t>
  </si>
  <si>
    <t>뭐가 더 어려운 건데?</t>
  </si>
  <si>
    <t>32:01</t>
  </si>
  <si>
    <t>나보고 꿔 간 돈도 못 받아 내는 등신 취급 하더니</t>
  </si>
  <si>
    <t>32:05</t>
  </si>
  <si>
    <t>자기는</t>
  </si>
  <si>
    <t>32:23</t>
  </si>
  <si>
    <t>(구 씨) 아, 쯧</t>
  </si>
  <si>
    <t>32:49</t>
  </si>
  <si>
    <t>(기정) 산포중학교 나오셨어요?</t>
  </si>
  <si>
    <t>32:52</t>
  </si>
  <si>
    <t>(태훈) 네, 저 중학교까지는 산포에 있었어요</t>
  </si>
  <si>
    <t>32:54</t>
  </si>
  <si>
    <t>(기정) 우아 혹시 염창희 모르세요?</t>
  </si>
  <si>
    <t>32:57</t>
  </si>
  <si>
    <t>아, 저희 동생인데 걔도 산포중학교 나왔거든요</t>
  </si>
  <si>
    <t>33:00</t>
  </si>
  <si>
    <t>- (희선) 진짜? - (기정) 예, 예, 예, 예</t>
  </si>
  <si>
    <t>33:03</t>
  </si>
  <si>
    <t>- (희선) 선배, 선배 - (기정) 와 [사람들의 웃음]</t>
  </si>
  <si>
    <t>33:06</t>
  </si>
  <si>
    <t>(기정) 걔도 직장이 요 근처거든요</t>
  </si>
  <si>
    <t>33:08</t>
  </si>
  <si>
    <t>요 동네 어디선가 술 또 먹고 있을 텐데</t>
  </si>
  <si>
    <t>33:10</t>
  </si>
  <si>
    <t>(희선) 오라 그러지</t>
  </si>
  <si>
    <t>33:11</t>
  </si>
  <si>
    <t>아유, 아유, 아유, 아, 뭘 불러요</t>
  </si>
  <si>
    <t>33:13</t>
  </si>
  <si>
    <t>(기정) 아유, 됐어요 아, 징그러워</t>
  </si>
  <si>
    <t>33:16</t>
  </si>
  <si>
    <t>아, 안녕</t>
  </si>
  <si>
    <t>33:21</t>
  </si>
  <si>
    <t>(희선) 뭐 하다 이제 내려와?</t>
  </si>
  <si>
    <t>33:27</t>
  </si>
  <si>
    <t>(기정) 야, 문어 엄청 맛있다</t>
  </si>
  <si>
    <t>33:29</t>
  </si>
  <si>
    <t>(희선) 얼른 와서 앉아 먹고 싶다고 난리 칠 땐 언제고</t>
  </si>
  <si>
    <t>33:32</t>
  </si>
  <si>
    <t>(기정) 응 [경선의 한숨]</t>
  </si>
  <si>
    <t>33:57</t>
  </si>
  <si>
    <t>손은 왜 그러냐?</t>
  </si>
  <si>
    <t>34:01</t>
  </si>
  <si>
    <t>(기정) 어</t>
  </si>
  <si>
    <t>34:03</t>
  </si>
  <si>
    <t>다쳤어, 살짝 [살짝 웃는다]</t>
  </si>
  <si>
    <t>34:11</t>
  </si>
  <si>
    <t>(경선) 어이, 애 딸린 홀아비</t>
  </si>
  <si>
    <t>34:13</t>
  </si>
  <si>
    <t>총 맞아 뒈지기 싫으면 가서 맥주 좀 가져오지?</t>
  </si>
  <si>
    <t>34:20</t>
  </si>
  <si>
    <t>말조심하랬다</t>
  </si>
  <si>
    <t>34:23</t>
  </si>
  <si>
    <t>말조심해, 너</t>
  </si>
  <si>
    <t>34:25</t>
  </si>
  <si>
    <t>우리 언니한테 혼나</t>
  </si>
  <si>
    <t>34:32</t>
  </si>
  <si>
    <t>(희선) 뭔 소리야?</t>
  </si>
  <si>
    <t>34:38</t>
  </si>
  <si>
    <t>내가 사는 자리야</t>
  </si>
  <si>
    <t>34:42</t>
  </si>
  <si>
    <t>(경선) 그날이</t>
  </si>
  <si>
    <t>34:45</t>
  </si>
  <si>
    <t>우리 유림이 생일날이었다는 거</t>
  </si>
  <si>
    <t>34:52</t>
  </si>
  <si>
    <t>(태훈) 그땐 서로 아는 사이도 아니었고</t>
  </si>
  <si>
    <t>34:54</t>
  </si>
  <si>
    <t>고깃집에서 고기 구워 먹으면서 옆에 앉아 있다 우리가 들은 거야</t>
  </si>
  <si>
    <t>34:58</t>
  </si>
  <si>
    <t>나중에 알고 여러 번 사과하셨고</t>
  </si>
  <si>
    <t>35:00</t>
  </si>
  <si>
    <t>유림이한테도 사과한다고 하시는 거</t>
  </si>
  <si>
    <t>35:03</t>
  </si>
  <si>
    <t>내가 말렸어</t>
  </si>
  <si>
    <t>35:12</t>
  </si>
  <si>
    <t>(희선) 어! 야, 야, 가스 불</t>
  </si>
  <si>
    <t>35:15</t>
  </si>
  <si>
    <t>나 진짜 가스 불이다</t>
  </si>
  <si>
    <t>35:48</t>
  </si>
  <si>
    <t>(기정) 언니, 죄송해요</t>
  </si>
  <si>
    <t>35:55</t>
  </si>
  <si>
    <t>미안해</t>
  </si>
  <si>
    <t>35:57</t>
  </si>
  <si>
    <t>(태훈) 저, 그만 사과하셔도 돼요</t>
  </si>
  <si>
    <t>36:03</t>
  </si>
  <si>
    <t>(희선) 그래</t>
  </si>
  <si>
    <t>36:05</t>
  </si>
  <si>
    <t>모르고 그런 건데, 뭐</t>
  </si>
  <si>
    <t>36:08</t>
  </si>
  <si>
    <t>괜찮아</t>
  </si>
  <si>
    <t>36:10</t>
  </si>
  <si>
    <t>마셔</t>
  </si>
  <si>
    <t>36:17</t>
  </si>
  <si>
    <t>(경선) 언니랑 나는</t>
  </si>
  <si>
    <t>36:19</t>
  </si>
  <si>
    <t>이대로 유림이 하나만 바라보다가 화석이 될 거야</t>
  </si>
  <si>
    <t>36:23</t>
  </si>
  <si>
    <t>자기 엄마가 다른 남자랑 [잔잔한 음악]</t>
  </si>
  <si>
    <t>36:25</t>
  </si>
  <si>
    <t>다른 가정을 꾸리고</t>
  </si>
  <si>
    <t>36:27</t>
  </si>
  <si>
    <t>다른</t>
  </si>
  <si>
    <t>36:32</t>
  </si>
  <si>
    <t>아이를 낳았다는 그런 배신의 상처를</t>
  </si>
  <si>
    <t>36:35</t>
  </si>
  <si>
    <t>다신 주지 않을 거야</t>
  </si>
  <si>
    <t>36:37</t>
  </si>
  <si>
    <t>언니랑 나는</t>
  </si>
  <si>
    <t>36:39</t>
  </si>
  <si>
    <t>죽을 때까지 다른 사람한테는 애정을 1도 주지 않으면서</t>
  </si>
  <si>
    <t>36:44</t>
  </si>
  <si>
    <t>유림이 하나만 바라보다가 화석이 될 거야</t>
  </si>
  <si>
    <t>36:48</t>
  </si>
  <si>
    <t>36:50</t>
  </si>
  <si>
    <t>그 사명 하나로 산다</t>
  </si>
  <si>
    <t>36:56</t>
  </si>
  <si>
    <t>얘는 화석 안 될 거야</t>
  </si>
  <si>
    <t>36:59</t>
  </si>
  <si>
    <t>여자 있어</t>
  </si>
  <si>
    <t>37:02</t>
  </si>
  <si>
    <t>(태훈) 아니라고</t>
  </si>
  <si>
    <t>37:05</t>
  </si>
  <si>
    <t>없다고</t>
  </si>
  <si>
    <t>37:12</t>
  </si>
  <si>
    <t>아닙니다</t>
  </si>
  <si>
    <t>37:14</t>
  </si>
  <si>
    <t>진짜 아니에요</t>
  </si>
  <si>
    <t>37:17</t>
  </si>
  <si>
    <t>(경선) 뭐냐?</t>
  </si>
  <si>
    <t>37:18</t>
  </si>
  <si>
    <t>너 왜 얘한테 콕 집어서 아니라고 말하냐?</t>
  </si>
  <si>
    <t>37:25</t>
  </si>
  <si>
    <t>뭐야?</t>
  </si>
  <si>
    <t>37:27</t>
  </si>
  <si>
    <t>너 기정이 얘한테 마음 있어?</t>
  </si>
  <si>
    <t>37:35</t>
  </si>
  <si>
    <t>내가</t>
  </si>
  <si>
    <t>37:38</t>
  </si>
  <si>
    <t>고백했다가</t>
  </si>
  <si>
    <t>37:42</t>
  </si>
  <si>
    <t>차였어</t>
  </si>
  <si>
    <t>37:54</t>
  </si>
  <si>
    <t>[문이 탁 닫힌다] (경선) 유림아</t>
  </si>
  <si>
    <t>37:56</t>
  </si>
  <si>
    <t>우리가 이겼어! [경선의 신난 숨소리]</t>
  </si>
  <si>
    <t>37:59</t>
  </si>
  <si>
    <t>조태훈 선수, 아주 나이스예요</t>
  </si>
  <si>
    <t>38:02</t>
  </si>
  <si>
    <t>(희선) 저거 진짜…</t>
  </si>
  <si>
    <t>38:03</t>
  </si>
  <si>
    <t>(태훈) [한숨 쉬며] 잠깐 나와 봐</t>
  </si>
  <si>
    <t>38:05</t>
  </si>
  <si>
    <t>안 나가, 새끼야</t>
  </si>
  <si>
    <t>38:06</t>
  </si>
  <si>
    <t>(희선) 야! [경선의 놀란 숨소리]</t>
  </si>
  <si>
    <t>38:08</t>
  </si>
  <si>
    <t>안 나가, 동생</t>
  </si>
  <si>
    <t>38:52</t>
  </si>
  <si>
    <t>(현욱) 창희는?</t>
  </si>
  <si>
    <t>38:53</t>
  </si>
  <si>
    <t>(민규) 아, 구청에요</t>
  </si>
  <si>
    <t>38:55</t>
  </si>
  <si>
    <t>금방 올 거예요</t>
  </si>
  <si>
    <t>38:56</t>
  </si>
  <si>
    <t>정 선배 아버지가</t>
  </si>
  <si>
    <t>38:57</t>
  </si>
  <si>
    <t>뭐 해 달라, 뭐 해 달라 귀찮게 하나 봐요</t>
  </si>
  <si>
    <t>39:00</t>
  </si>
  <si>
    <t>(현욱) 아이, 구청 일은 자기네들이 알아서 하지</t>
  </si>
  <si>
    <t>39:03</t>
  </si>
  <si>
    <t>본사 직원이 무슨 자기네 집사인 줄 아나</t>
  </si>
  <si>
    <t>39:09</t>
  </si>
  <si>
    <t>너하고 나만 알자</t>
  </si>
  <si>
    <t>39:11</t>
  </si>
  <si>
    <t>정아름하고 염창희 뜯어 놓으려고 하는데</t>
  </si>
  <si>
    <t>39:13</t>
  </si>
  <si>
    <t>아무도 정 대리를 안 받는단다</t>
  </si>
  <si>
    <t>39:17</t>
  </si>
  <si>
    <t>창희가 너희 팀에 가고 네가 우리 팀에 오자</t>
  </si>
  <si>
    <t>39:23</t>
  </si>
  <si>
    <t>(민규) [당황하며] 제가</t>
  </si>
  <si>
    <t>39:26</t>
  </si>
  <si>
    <t>정 선배 옆?</t>
  </si>
  <si>
    <t>39:28</t>
  </si>
  <si>
    <t>(현욱) 응</t>
  </si>
  <si>
    <t>39:31</t>
  </si>
  <si>
    <t>아휴</t>
  </si>
  <si>
    <t>39:33</t>
  </si>
  <si>
    <t>[피식 웃으며] 아, 왜?</t>
  </si>
  <si>
    <t>39:35</t>
  </si>
  <si>
    <t>너랑은 다를 수 있잖아</t>
  </si>
  <si>
    <t>39:36</t>
  </si>
  <si>
    <t>좀</t>
  </si>
  <si>
    <t>39:38</t>
  </si>
  <si>
    <t>두고 보죠</t>
  </si>
  <si>
    <t>39:40</t>
  </si>
  <si>
    <t>요즘 창희 좀 괜찮은 거 같은데?</t>
  </si>
  <si>
    <t>39:42</t>
  </si>
  <si>
    <t>(민규) 좀 전에 구청 가면서도 욕도 안 하고</t>
  </si>
  <si>
    <t>39:45</t>
  </si>
  <si>
    <t>웃으면서 가던데요?</t>
  </si>
  <si>
    <t>39:46</t>
  </si>
  <si>
    <t>예전 같았으면</t>
  </si>
  <si>
    <t>39:47</t>
  </si>
  <si>
    <t>있는 짜증 없는 짜증 다 내고 갔을 건데</t>
  </si>
  <si>
    <t>39:50</t>
  </si>
  <si>
    <t>그냥 '갔다 올게' 그러고 가던데요? 웃으면서</t>
  </si>
  <si>
    <t>39:54</t>
  </si>
  <si>
    <t>걔 뭐 있긴 있지?</t>
  </si>
  <si>
    <t>39:57</t>
  </si>
  <si>
    <t>연애하냐?</t>
  </si>
  <si>
    <t>39:58</t>
  </si>
  <si>
    <t>씁, 그, 그건 아닌 거 같은데…</t>
  </si>
  <si>
    <t>40:03</t>
  </si>
  <si>
    <t>- (민규) 여기 - (창희) 어</t>
  </si>
  <si>
    <t>40:05</t>
  </si>
  <si>
    <t>(창희) 아, 덥다 [민규의 한숨]</t>
  </si>
  <si>
    <t>40:06</t>
  </si>
  <si>
    <t>늦었죠? 죄송해요</t>
  </si>
  <si>
    <t>40:08</t>
  </si>
  <si>
    <t>(현욱) 아니야, 나도 방금 왔어</t>
  </si>
  <si>
    <t>40:11</t>
  </si>
  <si>
    <t>아이고, 참 [창희의 가쁜 숨소리]</t>
  </si>
  <si>
    <t>40:13</t>
  </si>
  <si>
    <t>- (현욱) 아유 - (창희) 아이고, 아이고</t>
  </si>
  <si>
    <t>40:15</t>
  </si>
  <si>
    <t>(현욱) 뭐 먹을래?</t>
  </si>
  <si>
    <t>40:16</t>
  </si>
  <si>
    <t>(창희) 아, 저 그냥 도가니?</t>
  </si>
  <si>
    <t>40:20</t>
  </si>
  <si>
    <t>넌?</t>
  </si>
  <si>
    <t>40:21</t>
  </si>
  <si>
    <t>저도요</t>
  </si>
  <si>
    <t>40:23</t>
  </si>
  <si>
    <t>(현욱) 여기요, 도가니 셋 주세요</t>
  </si>
  <si>
    <t>40:28</t>
  </si>
  <si>
    <t>(민규) 뭔데?</t>
  </si>
  <si>
    <t>40:31</t>
  </si>
  <si>
    <t>씁, 여자는 아니고</t>
  </si>
  <si>
    <t>40:37</t>
  </si>
  <si>
    <t>말 안 하냐?</t>
  </si>
  <si>
    <t>40:41</t>
  </si>
  <si>
    <t>(창희) 씁, 음…</t>
  </si>
  <si>
    <t>40:46</t>
  </si>
  <si>
    <t>내가 얼마 전에</t>
  </si>
  <si>
    <t>40:48</t>
  </si>
  <si>
    <t>똥 마려워서 거의 죽을 뻔했거든?</t>
  </si>
  <si>
    <t>40:51</t>
  </si>
  <si>
    <t>진짜 싸기 직전에 동네 형 집에 쳐들어갔는데</t>
  </si>
  <si>
    <t>40:54</t>
  </si>
  <si>
    <t>- 아버지 공장에서 일한다는? - (창희) 어</t>
  </si>
  <si>
    <t>40:56</t>
  </si>
  <si>
    <t>멀리뛰기 겁나 멋있게 한다는?</t>
  </si>
  <si>
    <t>40:58</t>
  </si>
  <si>
    <t>(창희) 어! 야, 진짜 겁나 멋있다</t>
  </si>
  <si>
    <t>41:00</t>
  </si>
  <si>
    <t>내가 너무 급해서 불도 안 켜고 들어갔는데</t>
  </si>
  <si>
    <t>41:03</t>
  </si>
  <si>
    <t>뭐, 어차피 정전이었나 그랬어</t>
  </si>
  <si>
    <t>41:09</t>
  </si>
  <si>
    <t>(창희) 좀 있으니까 어둑어둑한데</t>
  </si>
  <si>
    <t>41:12</t>
  </si>
  <si>
    <t>엉덩이 옆에 희미하게 뭐가 보여</t>
  </si>
  <si>
    <t>41:15</t>
  </si>
  <si>
    <t>비데야</t>
  </si>
  <si>
    <t>41:17</t>
  </si>
  <si>
    <t>'이 양반 비데 쓰는구나'</t>
  </si>
  <si>
    <t>41:20</t>
  </si>
  <si>
    <t>'그렇지'</t>
  </si>
  <si>
    <t>41:21</t>
  </si>
  <si>
    <t>'있이 살던 형이지'</t>
  </si>
  <si>
    <t>41:24</t>
  </si>
  <si>
    <t>그 형이 좀 있어 보였어</t>
  </si>
  <si>
    <t>41:26</t>
  </si>
  <si>
    <t>느낌이 그랬어</t>
  </si>
  <si>
    <t>41:29</t>
  </si>
  <si>
    <t>근데 앞에 또 뭐가 보여</t>
  </si>
  <si>
    <t>41:33</t>
  </si>
  <si>
    <t>'뭐, 형광 시계인가?'</t>
  </si>
  <si>
    <t>41:36</t>
  </si>
  <si>
    <t>내가 그렇게 타 보고 싶어 했던 로이스 차 키</t>
  </si>
  <si>
    <t>41:43</t>
  </si>
  <si>
    <t>그걸 보는데</t>
  </si>
  <si>
    <t>41:45</t>
  </si>
  <si>
    <t>이 형의 역사가 한 방에 꿰지더라 [신비로운 효과음]</t>
  </si>
  <si>
    <t>41:48</t>
  </si>
  <si>
    <t>정점에서 나락으로 떨어진</t>
  </si>
  <si>
    <t>41:49</t>
  </si>
  <si>
    <t>이런 고급 외제 차 키 정돈 아무 데나 던져두는</t>
  </si>
  <si>
    <t>41:53</t>
  </si>
  <si>
    <t>나의</t>
  </si>
  <si>
    <t>41:54</t>
  </si>
  <si>
    <t>구세주 [벅찬 숨소리]</t>
  </si>
  <si>
    <t>42:00</t>
  </si>
  <si>
    <t>(창희) 이상하게 친하고 싶더라</t>
  </si>
  <si>
    <t>42:03</t>
  </si>
  <si>
    <t>그냥 친하고 싶었어</t>
  </si>
  <si>
    <t>42:04</t>
  </si>
  <si>
    <t>영혼이 안달까?</t>
  </si>
  <si>
    <t>42:06</t>
  </si>
  <si>
    <t>'붙어, 창희야, 기어, 창희야'</t>
  </si>
  <si>
    <t>42:09</t>
  </si>
  <si>
    <t>진짜 기었어</t>
  </si>
  <si>
    <t>42:11</t>
  </si>
  <si>
    <t>뭐, 원래도 잘 기지만</t>
  </si>
  <si>
    <t>42:13</t>
  </si>
  <si>
    <t>근데 진짜 그 형한테는 내가 아닥하고 기었어</t>
  </si>
  <si>
    <t>42:16</t>
  </si>
  <si>
    <t>나이도 몰라</t>
  </si>
  <si>
    <t>42:17</t>
  </si>
  <si>
    <t>근데 바로 '형'</t>
  </si>
  <si>
    <t>42:19</t>
  </si>
  <si>
    <t>멋지지 않냐? 나의 이 동물적 감각</t>
  </si>
  <si>
    <t>42:26</t>
  </si>
  <si>
    <t>그 형도 나 좋아하거든</t>
  </si>
  <si>
    <t>42:30</t>
  </si>
  <si>
    <t>42:32</t>
  </si>
  <si>
    <t>'형'</t>
  </si>
  <si>
    <t>42:34</t>
  </si>
  <si>
    <t>'그 차'</t>
  </si>
  <si>
    <t>42:35</t>
  </si>
  <si>
    <t>'형이 시답잖아 두고 온 그 차 내가 좀 몰자'</t>
  </si>
  <si>
    <t>42:38</t>
  </si>
  <si>
    <t>그러잖아?</t>
  </si>
  <si>
    <t>42:39</t>
  </si>
  <si>
    <t>바로 내준다</t>
  </si>
  <si>
    <t>42:42</t>
  </si>
  <si>
    <t>백 퍼</t>
  </si>
  <si>
    <t>42:49</t>
  </si>
  <si>
    <t>키만 있는 거면?</t>
  </si>
  <si>
    <t>43:01</t>
  </si>
  <si>
    <t>초 치고 싶겠지</t>
  </si>
  <si>
    <t>43:03</t>
  </si>
  <si>
    <t>응, 이해해</t>
  </si>
  <si>
    <t>43:06</t>
  </si>
  <si>
    <t>(민규) 쯧, 하 [밝은 음악]</t>
  </si>
  <si>
    <t>43:12</t>
  </si>
  <si>
    <t>(창희) 그날 이후로</t>
  </si>
  <si>
    <t>43:13</t>
  </si>
  <si>
    <t>정 선배 떠드는 소리가 귀에 안 들리더라</t>
  </si>
  <si>
    <t>43:17</t>
  </si>
  <si>
    <t>정 선배 따위가</t>
  </si>
  <si>
    <t>43:18</t>
  </si>
  <si>
    <t>나의 이 성스러운 기분을 해치지 못하더라</t>
  </si>
  <si>
    <t>43:21</t>
  </si>
  <si>
    <t>미워하지 않으려고 그렇게 별 명상을 다 하고</t>
  </si>
  <si>
    <t>43:24</t>
  </si>
  <si>
    <t>별 법문을 다 들어도 안 되더니</t>
  </si>
  <si>
    <t>43:26</t>
  </si>
  <si>
    <t>'사람 미운 거 인력으로 안 되는 거구나' 했는데</t>
  </si>
  <si>
    <t>43:30</t>
  </si>
  <si>
    <t>인력으론 안 되는 거였어</t>
  </si>
  <si>
    <t>43:39</t>
  </si>
  <si>
    <t>(창희) 아침저녁으로 형네 화장실 들른다</t>
  </si>
  <si>
    <t>43:42</t>
  </si>
  <si>
    <t>잘 있나</t>
  </si>
  <si>
    <t>43:53</t>
  </si>
  <si>
    <t>(창희) 잘 썼습니다</t>
  </si>
  <si>
    <t>43:57</t>
  </si>
  <si>
    <t>어?</t>
  </si>
  <si>
    <t>44:01</t>
  </si>
  <si>
    <t>그 술 좋죠?</t>
  </si>
  <si>
    <t>44:09</t>
  </si>
  <si>
    <t>쉬세요</t>
  </si>
  <si>
    <t>44:16</t>
  </si>
  <si>
    <t>(창희) 빨리 미정이랑 다시 좋아져야</t>
  </si>
  <si>
    <t>44:17</t>
  </si>
  <si>
    <t>내가 얘길 꺼낼 텐데</t>
  </si>
  <si>
    <t>44:21</t>
  </si>
  <si>
    <t>미정아, 믿는다</t>
  </si>
  <si>
    <t>44:23</t>
  </si>
  <si>
    <t>빨리 돌진해!</t>
  </si>
  <si>
    <t>44:58</t>
  </si>
  <si>
    <t>(미정) 이름이 뭐든</t>
  </si>
  <si>
    <t>44:59</t>
  </si>
  <si>
    <t>세상 사람들이 다 욕하는 범죄자여도</t>
  </si>
  <si>
    <t>45:02</t>
  </si>
  <si>
    <t>외계인이어도 상관없다고 했잖아</t>
  </si>
  <si>
    <t>45:05</t>
  </si>
  <si>
    <t>근데 그게 뭐?</t>
  </si>
  <si>
    <t>45:10</t>
  </si>
  <si>
    <t>(미정) 난 아직도 당신이 괜찮아요</t>
  </si>
  <si>
    <t>45:14</t>
  </si>
  <si>
    <t>그러니까 더 가요</t>
  </si>
  <si>
    <t>45:16</t>
  </si>
  <si>
    <t>더 가 봐요</t>
  </si>
  <si>
    <t>45:30</t>
  </si>
  <si>
    <t>(미정) 아침 바람이</t>
  </si>
  <si>
    <t>45:34</t>
  </si>
  <si>
    <t>차졌단 말이에요</t>
  </si>
  <si>
    <t>46:00</t>
  </si>
  <si>
    <t>(은비) 전 남녀 간에 연애 상담 하고 그러는 거</t>
  </si>
  <si>
    <t>46:03</t>
  </si>
  <si>
    <t>이해 안 돼요</t>
  </si>
  <si>
    <t>46:04</t>
  </si>
  <si>
    <t>그런 거는 여자들끼리 하고 남자들끼리 하고</t>
  </si>
  <si>
    <t>46:07</t>
  </si>
  <si>
    <t>뭐, 그런 거 아니에요?</t>
  </si>
  <si>
    <t>46:09</t>
  </si>
  <si>
    <t>남녀가 그런 얘기 하는 거 뭔가 빌미 같아요</t>
  </si>
  <si>
    <t>46:13</t>
  </si>
  <si>
    <t>수작 같고</t>
  </si>
  <si>
    <t>46:17</t>
  </si>
  <si>
    <t>제가 너무 오버하는 거예요?</t>
  </si>
  <si>
    <t>46:19</t>
  </si>
  <si>
    <t>어, 아니, 어…</t>
  </si>
  <si>
    <t>46:22</t>
  </si>
  <si>
    <t>46:24</t>
  </si>
  <si>
    <t>[은비의 한숨] 백번 맞는 말이라 내가 할 말이 없다</t>
  </si>
  <si>
    <t>46:28</t>
  </si>
  <si>
    <t>너무 부끄럽네</t>
  </si>
  <si>
    <t>46:29</t>
  </si>
  <si>
    <t>제 입장도 좀 이해해 주셨으면 좋겠어요</t>
  </si>
  <si>
    <t>46:32</t>
  </si>
  <si>
    <t>(은비) 자꾸 박 이사님이랑 두 분이 그러시니까</t>
  </si>
  <si>
    <t>46:35</t>
  </si>
  <si>
    <t>사람들이 저까지 이상하게 봐요</t>
  </si>
  <si>
    <t>46:37</t>
  </si>
  <si>
    <t>둘이 헤어졌나</t>
  </si>
  <si>
    <t>46:40</t>
  </si>
  <si>
    <t>정말 미안해</t>
  </si>
  <si>
    <t>46:41</t>
  </si>
  <si>
    <t>내가 조심할게 [울먹인다]</t>
  </si>
  <si>
    <t>46:47</t>
  </si>
  <si>
    <t>(기정) 진짜 미안해</t>
  </si>
  <si>
    <t>46:49</t>
  </si>
  <si>
    <t>어유, 야, 씨 나 왜 이렇게 진상이냐?</t>
  </si>
  <si>
    <t>46:56</t>
  </si>
  <si>
    <t>(은비) 아니…</t>
  </si>
  <si>
    <t>46:58</t>
  </si>
  <si>
    <t>울 것까진 없잖아요</t>
  </si>
  <si>
    <t>47:00</t>
  </si>
  <si>
    <t>미안하게 왜 이래요?</t>
  </si>
  <si>
    <t>47:03</t>
  </si>
  <si>
    <t>(기정) 아니야, 어…</t>
  </si>
  <si>
    <t>47:05</t>
  </si>
  <si>
    <t>어, 내가 너무 부끄러워서 그래</t>
  </si>
  <si>
    <t>47:08</t>
  </si>
  <si>
    <t>매일매일이 너무 부끄러움의 연속이다</t>
  </si>
  <si>
    <t>47:18</t>
  </si>
  <si>
    <t>근데, 야, 너무 걱정하지 마</t>
  </si>
  <si>
    <t>47:21</t>
  </si>
  <si>
    <t>박 이사님 나 같은 스타일 안 좋아해</t>
  </si>
  <si>
    <t>47:24</t>
  </si>
  <si>
    <t>나한텐 로또 한 장도 안 줬거든</t>
  </si>
  <si>
    <t>47:27</t>
  </si>
  <si>
    <t>47:42</t>
  </si>
  <si>
    <t>(김 이사) 염 팀장은 뭐래?</t>
  </si>
  <si>
    <t>47:47</t>
  </si>
  <si>
    <t>(이 팀장) 박 이사한테 연애 상담 받느라</t>
  </si>
  <si>
    <t>47:48</t>
  </si>
  <si>
    <t>좀 가깝게 지낸 거라는데</t>
  </si>
  <si>
    <t>47:51</t>
  </si>
  <si>
    <t>[헛웃음 치며] 모르죠</t>
  </si>
  <si>
    <t>47:53</t>
  </si>
  <si>
    <t>진짜로 남자가 있었는지는</t>
  </si>
  <si>
    <t>48:22</t>
  </si>
  <si>
    <t>"너바나, 네버마인드"</t>
  </si>
  <si>
    <t>48:48</t>
  </si>
  <si>
    <t>(태훈)</t>
  </si>
  <si>
    <t>48:54</t>
  </si>
  <si>
    <t>49:54</t>
  </si>
  <si>
    <t>(조직원1) 어이</t>
  </si>
  <si>
    <t>49:56</t>
  </si>
  <si>
    <t>어이</t>
  </si>
  <si>
    <t>50:01</t>
  </si>
  <si>
    <t>안녕하십니까</t>
  </si>
  <si>
    <t>50:02</t>
  </si>
  <si>
    <t>예, 오랜만에 뵙습니다</t>
  </si>
  <si>
    <t>50:44</t>
  </si>
  <si>
    <t>(구 씨) '2분기 수출, 투자 뚝'</t>
  </si>
  <si>
    <t>50:49</t>
  </si>
  <si>
    <t>'정부가 5개월 연속 경기 부진 판단을 내렸다'</t>
  </si>
  <si>
    <t>50:53</t>
  </si>
  <si>
    <t>'2005년 3월'</t>
  </si>
  <si>
    <t>50:54</t>
  </si>
  <si>
    <t>'정부가 매달 경제 동향을 공식 발표 해 온 이래'</t>
  </si>
  <si>
    <t>50:57</t>
  </si>
  <si>
    <t>'가장 긴 부진이다'</t>
  </si>
  <si>
    <t>50:58</t>
  </si>
  <si>
    <t>'대외 무역 여건이 악화되면서'</t>
  </si>
  <si>
    <t>51:00</t>
  </si>
  <si>
    <t>'실물 경제 부진이 계속되고 있는 것이지만'</t>
  </si>
  <si>
    <t>51:03</t>
  </si>
  <si>
    <t>'정부는 경기 침체의 전조로 보기는 어렵다며'</t>
  </si>
  <si>
    <t>51:05</t>
  </si>
  <si>
    <t>'확대 해석을 경계했다'</t>
  </si>
  <si>
    <t>51:09</t>
  </si>
  <si>
    <t>야, 근데 뭐 하는 거냐?</t>
  </si>
  <si>
    <t>51:18</t>
  </si>
  <si>
    <t>내 파트너가 말이 없어서</t>
  </si>
  <si>
    <t>51:22</t>
  </si>
  <si>
    <t>하루 종일 한마디도 안 해</t>
  </si>
  <si>
    <t>51:27</t>
  </si>
  <si>
    <t>(구 씨) 그래서 내가 말이 좀 느려졌어</t>
  </si>
  <si>
    <t>51:30</t>
  </si>
  <si>
    <t>심지어 버벅대</t>
  </si>
  <si>
    <t>51:34</t>
  </si>
  <si>
    <t>간만에 왔는데 버벅대면 폼이 안 나잖아</t>
  </si>
  <si>
    <t>51:39</t>
  </si>
  <si>
    <t>아씨</t>
  </si>
  <si>
    <t>51:43</t>
  </si>
  <si>
    <t>(구 씨) 내가 며칠 동안 잠을 못 잤다</t>
  </si>
  <si>
    <t>51:46</t>
  </si>
  <si>
    <t>열받아서</t>
  </si>
  <si>
    <t>51:51</t>
  </si>
  <si>
    <t>뭐 때문에 열받았나 생각을 해 보니까</t>
  </si>
  <si>
    <t>51:55</t>
  </si>
  <si>
    <t>(백 사장) [웃으며] 너 뭐 하냐? 뭐, 쇼하냐?</t>
  </si>
  <si>
    <t>51:57</t>
  </si>
  <si>
    <t>망가진 척?</t>
  </si>
  <si>
    <t>52:01</t>
  </si>
  <si>
    <t>내가 쇼할 놈으로 보여?</t>
  </si>
  <si>
    <t>52:07</t>
  </si>
  <si>
    <t>내가 왜 망가진 척 쇼를 해야 되는데?</t>
  </si>
  <si>
    <t>52:11</t>
  </si>
  <si>
    <t>(구 씨) 어?</t>
  </si>
  <si>
    <t>52:13</t>
  </si>
  <si>
    <t>나 쉬는 거야</t>
  </si>
  <si>
    <t>52:16</t>
  </si>
  <si>
    <t>15년을 이런 지하에서</t>
  </si>
  <si>
    <t>52:17</t>
  </si>
  <si>
    <t>술 취한 인간들 떠드는 소리, 노래하는 소리</t>
  </si>
  <si>
    <t>52:22</t>
  </si>
  <si>
    <t>하, 집에 들어가면 또…</t>
  </si>
  <si>
    <t>52:29</t>
  </si>
  <si>
    <t>간신히 걸어만 다녔어</t>
  </si>
  <si>
    <t>52:30</t>
  </si>
  <si>
    <t>숨만 붙어서</t>
  </si>
  <si>
    <t>52:33</t>
  </si>
  <si>
    <t>근데 죽기 전에 네가 나 살려 준 거야</t>
  </si>
  <si>
    <t>52:36</t>
  </si>
  <si>
    <t>내 뒤통수 쳐서</t>
  </si>
  <si>
    <t>52:41</t>
  </si>
  <si>
    <t>고맙다</t>
  </si>
  <si>
    <t>52:43</t>
  </si>
  <si>
    <t>이제 반말로 막 까네, 이 새끼가</t>
  </si>
  <si>
    <t>52:45</t>
  </si>
  <si>
    <t>그럼 뒤통수친 놈한테 형이라 그럴까?</t>
  </si>
  <si>
    <t>52:58</t>
  </si>
  <si>
    <t>(구 씨) 내가 요즘 싱크대도 만들어야 되고</t>
  </si>
  <si>
    <t>53:02</t>
  </si>
  <si>
    <t>좀 바빠</t>
  </si>
  <si>
    <t>53:06</t>
  </si>
  <si>
    <t>내가 결정 나면 올게</t>
  </si>
  <si>
    <t>53:11</t>
  </si>
  <si>
    <t>'싱크대가 좋다'</t>
  </si>
  <si>
    <t>53:13</t>
  </si>
  <si>
    <t>'이 세계 접으련다'</t>
  </si>
  <si>
    <t>53:15</t>
  </si>
  <si>
    <t>아니면 '아무래도 이 세계다'</t>
  </si>
  <si>
    <t>53:17</t>
  </si>
  <si>
    <t>'내가 씹어 먹어야겠다'</t>
  </si>
  <si>
    <t>53:18</t>
  </si>
  <si>
    <t>둘 중의 하나인데</t>
  </si>
  <si>
    <t>53:21</t>
  </si>
  <si>
    <t>내가 결정 갖고 올 테니까 기다려</t>
  </si>
  <si>
    <t>53:24</t>
  </si>
  <si>
    <t>자꾸 알짱대면서 열받게 하면</t>
  </si>
  <si>
    <t>53:26</t>
  </si>
  <si>
    <t>그땐 나 진짜 이 세계에 내가</t>
  </si>
  <si>
    <t>53:29</t>
  </si>
  <si>
    <t>말뚝 박는 거니까 조용히 기다리라고</t>
  </si>
  <si>
    <t>53:38</t>
  </si>
  <si>
    <t>응?</t>
  </si>
  <si>
    <t>53:50</t>
  </si>
  <si>
    <t>하, 씨 [문이 달칵 여닫힌다]</t>
  </si>
  <si>
    <t>54:18</t>
  </si>
  <si>
    <t>야, 싱크대 갈아야겠다</t>
  </si>
  <si>
    <t>54:23</t>
  </si>
  <si>
    <t>삼식아</t>
  </si>
  <si>
    <t>54:26</t>
  </si>
  <si>
    <t>(구 씨) 삼식아</t>
  </si>
  <si>
    <t>54:30</t>
  </si>
  <si>
    <t>삼식아!</t>
  </si>
  <si>
    <t>54:32</t>
  </si>
  <si>
    <t>(백 사장) 아나</t>
  </si>
  <si>
    <t>54:33</t>
  </si>
  <si>
    <t>이 [음 소거 효과음] 개*끼를 진짜, 이씨</t>
  </si>
  <si>
    <t>54:38</t>
  </si>
  <si>
    <t>발주 넣어라, 산포씽크대로</t>
  </si>
  <si>
    <t>54:41</t>
  </si>
  <si>
    <t>(삼식) 저</t>
  </si>
  <si>
    <t>54:44</t>
  </si>
  <si>
    <t>개명했는데…</t>
  </si>
  <si>
    <t>54:54</t>
  </si>
  <si>
    <t>그때 겨울에 형님한테 오이도 오라고 문자한 놈</t>
  </si>
  <si>
    <t>54:58</t>
  </si>
  <si>
    <t>저 아닙니다</t>
  </si>
  <si>
    <t>55:00</t>
  </si>
  <si>
    <t>백 사장님이 잠깐 핸드폰 빌려 달래서 빌려줬는데</t>
  </si>
  <si>
    <t>55:04</t>
  </si>
  <si>
    <t>(삼식) 제가 감히 형님한테</t>
  </si>
  <si>
    <t>55:05</t>
  </si>
  <si>
    <t>'술 마시자, 오이도로 와라' 그럴 수 있겠습니까?</t>
  </si>
  <si>
    <t>55:08</t>
  </si>
  <si>
    <t>(구 씨) 알아 현진이 형한테 들었어</t>
  </si>
  <si>
    <t>55:45</t>
  </si>
  <si>
    <t>먼저 가</t>
  </si>
  <si>
    <t>56:22</t>
  </si>
  <si>
    <t>막히기 전에 얼른 타</t>
  </si>
  <si>
    <t>56:30</t>
  </si>
  <si>
    <t>뭐, 그…</t>
  </si>
  <si>
    <t>56:32</t>
  </si>
  <si>
    <t>그놈은 퇴근했나?</t>
  </si>
  <si>
    <t>56:35</t>
  </si>
  <si>
    <t>(구 씨) 그, 팀장인가, 뭔가?</t>
  </si>
  <si>
    <t>56:36</t>
  </si>
  <si>
    <t>맨날 씨씨거린다는 놈</t>
  </si>
  <si>
    <t>58:40</t>
  </si>
  <si>
    <t>화해한 거 같지?</t>
  </si>
  <si>
    <t>58:54</t>
  </si>
  <si>
    <t>어딜, 씨</t>
  </si>
  <si>
    <t>58:55</t>
  </si>
  <si>
    <t>오지 마</t>
  </si>
  <si>
    <t>59:00</t>
  </si>
  <si>
    <t>(창희) 쓰읍, 안 가?</t>
  </si>
  <si>
    <t>59:07</t>
  </si>
  <si>
    <t>가라고</t>
  </si>
  <si>
    <t>59:12</t>
  </si>
  <si>
    <t>[돌멩이를 탁 집으며] 야 가라고, 가, 가</t>
  </si>
  <si>
    <t>59:15</t>
  </si>
  <si>
    <t>어, 이씨</t>
  </si>
  <si>
    <t>59:17</t>
  </si>
  <si>
    <t>쯧</t>
  </si>
  <si>
    <t>59:43</t>
  </si>
  <si>
    <t>제발</t>
  </si>
  <si>
    <t>59:44</t>
  </si>
  <si>
    <t>(창희) 키만 있는 거라고</t>
  </si>
  <si>
    <t>59:47</t>
  </si>
  <si>
    <t>지금 당장 날 죽이진 마요</t>
  </si>
  <si>
    <t>59:51</t>
  </si>
  <si>
    <t>나 진짜</t>
  </si>
  <si>
    <t>59:53</t>
  </si>
  <si>
    <t>당분간 성자로 살고 싶어요</t>
  </si>
  <si>
    <t>59:56</t>
  </si>
  <si>
    <t>차가 없어도</t>
  </si>
  <si>
    <t>59:58</t>
  </si>
  <si>
    <t>있다고 하고</t>
  </si>
  <si>
    <t>59:59</t>
  </si>
  <si>
    <t>1:00:01</t>
  </si>
  <si>
    <t>천천히 주겠다고</t>
  </si>
  <si>
    <t>1:00:03</t>
  </si>
  <si>
    <t>그렇게 말해 줘요</t>
  </si>
  <si>
    <t>1:00:06</t>
  </si>
  <si>
    <t>1:00:07</t>
  </si>
  <si>
    <t>나 진짜 이 기분으로 좀만 더 살고 싶어요</t>
  </si>
  <si>
    <t>1:00:18</t>
  </si>
  <si>
    <t>으응, 으응</t>
  </si>
  <si>
    <t>1:00:30</t>
  </si>
  <si>
    <t>(구 씨) 아휴</t>
  </si>
  <si>
    <t>1:00:33</t>
  </si>
  <si>
    <t>1:00:36</t>
  </si>
  <si>
    <t>1:00:39</t>
  </si>
  <si>
    <t>지금</t>
  </si>
  <si>
    <t>1:00:43</t>
  </si>
  <si>
    <t>서울에서 왔어</t>
  </si>
  <si>
    <t>1:00:48</t>
  </si>
  <si>
    <t>근데 또…</t>
  </si>
  <si>
    <t>1:01:12</t>
  </si>
  <si>
    <t>(창희) 형</t>
  </si>
  <si>
    <t>1:01:15</t>
  </si>
  <si>
    <t>사랑해요</t>
  </si>
  <si>
    <t>1:02:11</t>
  </si>
  <si>
    <t>진짜?</t>
  </si>
  <si>
    <t>1:02:44</t>
  </si>
  <si>
    <t>1:02:45</t>
  </si>
  <si>
    <t>아, 형, 형</t>
  </si>
  <si>
    <t>1:02:48</t>
  </si>
  <si>
    <t>아아, 형</t>
  </si>
  <si>
    <t>1:02:49</t>
  </si>
  <si>
    <t>아, 형</t>
  </si>
  <si>
    <t>1:02:50</t>
  </si>
  <si>
    <t>1:03:15</t>
  </si>
  <si>
    <t>와!</t>
  </si>
  <si>
    <t>1:04:43</t>
  </si>
  <si>
    <t>(사람들) 10!</t>
  </si>
  <si>
    <t>1:04:45</t>
  </si>
  <si>
    <t>9! 8! [웅장한 음악이 흘러나온다]</t>
  </si>
  <si>
    <t>1:04:48</t>
  </si>
  <si>
    <t>7!</t>
  </si>
  <si>
    <t>1:04:49</t>
  </si>
  <si>
    <t>6!</t>
  </si>
  <si>
    <t>1:04:50</t>
  </si>
  <si>
    <t>5!</t>
  </si>
  <si>
    <t>1:04:51</t>
  </si>
  <si>
    <t>4!</t>
  </si>
  <si>
    <t>1:04:52</t>
  </si>
  <si>
    <t>3!</t>
  </si>
  <si>
    <t>1:04:53</t>
  </si>
  <si>
    <t>2!</t>
  </si>
  <si>
    <t>1:04:54</t>
  </si>
  <si>
    <t>1!</t>
  </si>
  <si>
    <t>1:05:15</t>
  </si>
  <si>
    <t>"2022년 새해 복 많이 받으세요"</t>
  </si>
  <si>
    <t>1:05:36</t>
  </si>
  <si>
    <t>(미정) 개새끼, 개새끼</t>
  </si>
  <si>
    <t>1:05:40</t>
  </si>
  <si>
    <t>내가 만났던 놈들은 다 개새끼</t>
  </si>
  <si>
    <t>1:06:38</t>
  </si>
  <si>
    <t>(기정) 불안하냐?</t>
  </si>
  <si>
    <t>1:06:41</t>
  </si>
  <si>
    <t>[조직원2의 떨리는 숨소리] (구 씨) 백 사장한테 전화해</t>
  </si>
  <si>
    <t>1:06:43</t>
  </si>
  <si>
    <t>(정훈) 뭐 하던 사람이래, 구 씨?</t>
  </si>
  <si>
    <t>1:06:44</t>
  </si>
  <si>
    <t>(창희) 묻는 순간 사라질 거 같은 느낌</t>
  </si>
  <si>
    <t>1:06:48</t>
  </si>
  <si>
    <t>(미정) 마음이 어디 한 군데도 안착한 적이 없어</t>
  </si>
  <si>
    <t>1:06:50</t>
  </si>
  <si>
    <t>태워다 줄까?</t>
  </si>
  <si>
    <t>1:06:52</t>
  </si>
  <si>
    <t>(창희) 희한하게 되게 다정해진다?</t>
  </si>
  <si>
    <t>1:06:54</t>
  </si>
  <si>
    <t>꼭 그때 같아</t>
  </si>
  <si>
    <t>1:06:55</t>
  </si>
  <si>
    <t>어떻게 맨날 본인만 기다려?</t>
  </si>
  <si>
    <t>1:06:57</t>
  </si>
  <si>
    <t>(진우) 애타게 해 봅시다</t>
  </si>
  <si>
    <t>1:07:00</t>
  </si>
  <si>
    <t>(태훈) 죄송해요 갑자기 전화드려서</t>
  </si>
  <si>
    <t>1:07:03</t>
  </si>
  <si>
    <t>(미정) 쓰러질 거 같아</t>
  </si>
  <si>
    <t>1:07:07</t>
  </si>
  <si>
    <t>(구 씨) 나 보고 싶었냐?</t>
  </si>
  <si>
    <t>1:07:09</t>
  </si>
  <si>
    <t>(미정) 죽어서 가는 천국 따위 필요 없어</t>
  </si>
  <si>
    <t>1:07:18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</si>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</sst>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1"/>
  <sheetViews>
    <sheetView tabSelected="1" workbookViewId="0">
      <selection activeCell="M5" sqref="M5"/>
    </sheetView>
  </sheetViews>
  <sheetFormatPr defaultRowHeight="17.600000000000001" x14ac:dyDescent="0.55000000000000004"/>
  <cols>
    <col min="2" max="2" width="53.7109375" customWidth="1"/>
    <col min="4" max="4" width="12.1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1481</v>
      </c>
      <c r="E1" s="1" t="s">
        <v>1482</v>
      </c>
    </row>
    <row r="2" spans="1:5" x14ac:dyDescent="0.55000000000000004">
      <c r="A2" t="s">
        <v>3</v>
      </c>
      <c r="B2" t="s">
        <v>4</v>
      </c>
      <c r="C2">
        <v>0.98547214269638062</v>
      </c>
      <c r="D2">
        <f>IF(C2&gt;0.5, 1, 0)</f>
        <v>1</v>
      </c>
    </row>
    <row r="3" spans="1:5" x14ac:dyDescent="0.55000000000000004">
      <c r="A3" t="s">
        <v>5</v>
      </c>
      <c r="B3" t="s">
        <v>6</v>
      </c>
      <c r="C3">
        <v>2.9872125014662739E-2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0.98532593250274658</v>
      </c>
      <c r="D4">
        <f t="shared" si="0"/>
        <v>1</v>
      </c>
    </row>
    <row r="5" spans="1:5" x14ac:dyDescent="0.55000000000000004">
      <c r="A5" t="s">
        <v>9</v>
      </c>
      <c r="B5" t="s">
        <v>10</v>
      </c>
      <c r="C5">
        <v>3.5318788141012192E-2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1.3788833282887941E-2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1.4553253538906571E-2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0.98385149240493774</v>
      </c>
      <c r="D8">
        <f t="shared" si="0"/>
        <v>1</v>
      </c>
      <c r="E8">
        <v>0</v>
      </c>
    </row>
    <row r="9" spans="1:5" x14ac:dyDescent="0.55000000000000004">
      <c r="A9" t="s">
        <v>17</v>
      </c>
      <c r="B9" t="s">
        <v>18</v>
      </c>
      <c r="C9">
        <v>2.7064342051744461E-2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1.369274873286486E-2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0.98547548055648804</v>
      </c>
      <c r="D11">
        <f t="shared" si="0"/>
        <v>1</v>
      </c>
    </row>
    <row r="12" spans="1:5" x14ac:dyDescent="0.55000000000000004">
      <c r="A12" t="s">
        <v>23</v>
      </c>
      <c r="B12" t="s">
        <v>24</v>
      </c>
      <c r="C12">
        <v>1.6850190237164501E-2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0.21758309006690979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0.96728789806365967</v>
      </c>
      <c r="D14">
        <f t="shared" si="0"/>
        <v>1</v>
      </c>
    </row>
    <row r="15" spans="1:5" x14ac:dyDescent="0.55000000000000004">
      <c r="A15" t="s">
        <v>29</v>
      </c>
      <c r="B15" t="s">
        <v>30</v>
      </c>
      <c r="C15">
        <v>0.98546463251113892</v>
      </c>
      <c r="D15">
        <f t="shared" si="0"/>
        <v>1</v>
      </c>
      <c r="E15">
        <v>0</v>
      </c>
    </row>
    <row r="16" spans="1:5" x14ac:dyDescent="0.55000000000000004">
      <c r="A16" t="s">
        <v>31</v>
      </c>
      <c r="B16" t="s">
        <v>32</v>
      </c>
      <c r="C16">
        <v>0.21759688854217529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1.376936212182045E-2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1.595532521605492E-2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1.377030648291111E-2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0.98546314239501953</v>
      </c>
      <c r="D20">
        <f t="shared" si="0"/>
        <v>1</v>
      </c>
    </row>
    <row r="21" spans="1:4" x14ac:dyDescent="0.55000000000000004">
      <c r="A21" t="s">
        <v>41</v>
      </c>
      <c r="B21" t="s">
        <v>42</v>
      </c>
      <c r="C21">
        <v>0.98219448328018188</v>
      </c>
      <c r="D21">
        <f t="shared" si="0"/>
        <v>1</v>
      </c>
    </row>
    <row r="22" spans="1:4" x14ac:dyDescent="0.55000000000000004">
      <c r="A22" t="s">
        <v>43</v>
      </c>
      <c r="B22" t="s">
        <v>44</v>
      </c>
      <c r="C22">
        <v>0.98526042699813843</v>
      </c>
      <c r="D22">
        <f t="shared" si="0"/>
        <v>1</v>
      </c>
    </row>
    <row r="23" spans="1:4" x14ac:dyDescent="0.55000000000000004">
      <c r="A23" t="s">
        <v>45</v>
      </c>
      <c r="B23" t="s">
        <v>46</v>
      </c>
      <c r="C23">
        <v>0.98539572954177856</v>
      </c>
      <c r="D23">
        <f t="shared" si="0"/>
        <v>1</v>
      </c>
    </row>
    <row r="24" spans="1:4" x14ac:dyDescent="0.55000000000000004">
      <c r="A24" t="s">
        <v>47</v>
      </c>
      <c r="B24" t="s">
        <v>48</v>
      </c>
      <c r="C24">
        <v>1.7961187288165089E-2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0.9854775071144104</v>
      </c>
      <c r="D25">
        <f t="shared" si="0"/>
        <v>1</v>
      </c>
    </row>
    <row r="26" spans="1:4" x14ac:dyDescent="0.55000000000000004">
      <c r="A26" t="s">
        <v>51</v>
      </c>
      <c r="B26" t="s">
        <v>52</v>
      </c>
      <c r="C26">
        <v>0.98470437526702881</v>
      </c>
      <c r="D26">
        <f t="shared" si="0"/>
        <v>1</v>
      </c>
    </row>
    <row r="27" spans="1:4" x14ac:dyDescent="0.55000000000000004">
      <c r="A27" t="s">
        <v>53</v>
      </c>
      <c r="B27" t="s">
        <v>54</v>
      </c>
      <c r="C27">
        <v>0.98452764749526978</v>
      </c>
      <c r="D27">
        <f t="shared" si="0"/>
        <v>1</v>
      </c>
    </row>
    <row r="28" spans="1:4" x14ac:dyDescent="0.55000000000000004">
      <c r="A28" t="s">
        <v>55</v>
      </c>
      <c r="B28" t="s">
        <v>56</v>
      </c>
      <c r="C28">
        <v>0.98539549112319946</v>
      </c>
      <c r="D28">
        <f t="shared" si="0"/>
        <v>1</v>
      </c>
    </row>
    <row r="29" spans="1:4" x14ac:dyDescent="0.55000000000000004">
      <c r="A29" t="s">
        <v>57</v>
      </c>
      <c r="B29" t="s">
        <v>58</v>
      </c>
      <c r="C29">
        <v>2.9873494058847431E-2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0.98543184995651245</v>
      </c>
      <c r="D30">
        <f t="shared" si="0"/>
        <v>1</v>
      </c>
    </row>
    <row r="31" spans="1:4" x14ac:dyDescent="0.55000000000000004">
      <c r="A31" t="s">
        <v>61</v>
      </c>
      <c r="B31" t="s">
        <v>62</v>
      </c>
      <c r="C31">
        <v>0.98547863960266113</v>
      </c>
      <c r="D31">
        <f t="shared" si="0"/>
        <v>1</v>
      </c>
    </row>
    <row r="32" spans="1:4" x14ac:dyDescent="0.55000000000000004">
      <c r="A32" t="s">
        <v>63</v>
      </c>
      <c r="B32" t="s">
        <v>64</v>
      </c>
      <c r="C32">
        <v>0.98536193370819092</v>
      </c>
      <c r="D32">
        <f t="shared" si="0"/>
        <v>1</v>
      </c>
    </row>
    <row r="33" spans="1:5" x14ac:dyDescent="0.55000000000000004">
      <c r="A33" t="s">
        <v>65</v>
      </c>
      <c r="B33" t="s">
        <v>66</v>
      </c>
      <c r="C33">
        <v>0.98538821935653687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0.98403072357177734</v>
      </c>
      <c r="D34">
        <f t="shared" si="0"/>
        <v>1</v>
      </c>
    </row>
    <row r="35" spans="1:5" x14ac:dyDescent="0.55000000000000004">
      <c r="A35" t="s">
        <v>69</v>
      </c>
      <c r="B35" t="s">
        <v>70</v>
      </c>
      <c r="C35">
        <v>1.4766900800168511E-2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3.823423758149147E-2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1.438954938203096E-2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1.384211983531713E-2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1.567930914461613E-2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4.6872016042470932E-2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0.9854770302772522</v>
      </c>
      <c r="D41">
        <f t="shared" si="0"/>
        <v>1</v>
      </c>
      <c r="E41">
        <v>0</v>
      </c>
    </row>
    <row r="42" spans="1:5" x14ac:dyDescent="0.55000000000000004">
      <c r="A42" t="s">
        <v>83</v>
      </c>
      <c r="B42" t="s">
        <v>84</v>
      </c>
      <c r="C42">
        <v>0.98540568351745605</v>
      </c>
      <c r="D42">
        <f t="shared" si="0"/>
        <v>1</v>
      </c>
    </row>
    <row r="43" spans="1:5" x14ac:dyDescent="0.55000000000000004">
      <c r="A43" t="s">
        <v>85</v>
      </c>
      <c r="B43" t="s">
        <v>86</v>
      </c>
      <c r="C43">
        <v>0.75958901643753052</v>
      </c>
      <c r="D43">
        <f t="shared" si="0"/>
        <v>1</v>
      </c>
      <c r="E43">
        <v>0</v>
      </c>
    </row>
    <row r="44" spans="1:5" x14ac:dyDescent="0.55000000000000004">
      <c r="A44" t="s">
        <v>87</v>
      </c>
      <c r="B44" t="s">
        <v>88</v>
      </c>
      <c r="C44">
        <v>0.98534518480300903</v>
      </c>
      <c r="D44">
        <f t="shared" si="0"/>
        <v>1</v>
      </c>
    </row>
    <row r="45" spans="1:5" x14ac:dyDescent="0.55000000000000004">
      <c r="A45" t="s">
        <v>89</v>
      </c>
      <c r="B45" t="s">
        <v>90</v>
      </c>
      <c r="C45">
        <v>0.98548489809036255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1.3662733137607569E-2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0.98487025499343872</v>
      </c>
      <c r="D47">
        <f t="shared" si="0"/>
        <v>1</v>
      </c>
      <c r="E47">
        <v>0</v>
      </c>
    </row>
    <row r="48" spans="1:5" x14ac:dyDescent="0.55000000000000004">
      <c r="A48" t="s">
        <v>95</v>
      </c>
      <c r="B48" t="s">
        <v>96</v>
      </c>
      <c r="C48">
        <v>0.98546439409255981</v>
      </c>
      <c r="D48">
        <f t="shared" si="0"/>
        <v>1</v>
      </c>
    </row>
    <row r="49" spans="1:5" x14ac:dyDescent="0.55000000000000004">
      <c r="A49" t="s">
        <v>97</v>
      </c>
      <c r="B49" t="s">
        <v>98</v>
      </c>
      <c r="C49">
        <v>0.98502177000045776</v>
      </c>
      <c r="D49">
        <f t="shared" si="0"/>
        <v>1</v>
      </c>
    </row>
    <row r="50" spans="1:5" x14ac:dyDescent="0.55000000000000004">
      <c r="A50" t="s">
        <v>99</v>
      </c>
      <c r="B50" t="s">
        <v>100</v>
      </c>
      <c r="C50">
        <v>0.21845187246799469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0.21738678216934201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1.3818998821079729E-2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0.98516559600830078</v>
      </c>
      <c r="D53">
        <f t="shared" si="0"/>
        <v>1</v>
      </c>
    </row>
    <row r="54" spans="1:5" x14ac:dyDescent="0.55000000000000004">
      <c r="A54" t="s">
        <v>107</v>
      </c>
      <c r="B54" t="s">
        <v>108</v>
      </c>
      <c r="C54">
        <v>0.98519843816757202</v>
      </c>
      <c r="D54">
        <f t="shared" si="0"/>
        <v>1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1.367210503667593E-2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1.37570183724165E-2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0.21741589903831479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0.21754927933216089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1.390285603702068E-2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0.2173499912023544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1.382275577634573E-2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1.380972098559141E-2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1.537021901458502E-2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0.924141526222229</v>
      </c>
      <c r="D64">
        <f t="shared" si="0"/>
        <v>1</v>
      </c>
      <c r="E64">
        <v>0</v>
      </c>
    </row>
    <row r="65" spans="1:5" x14ac:dyDescent="0.55000000000000004">
      <c r="A65" t="s">
        <v>129</v>
      </c>
      <c r="B65" t="s">
        <v>130</v>
      </c>
      <c r="C65">
        <v>1.3840544037520891E-2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1.39866229146719E-2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1.3826563954353331E-2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1.3826669193804261E-2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1.3968275859951969E-2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1.465760078281164E-2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1.627350598573685E-2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1.382749527692795E-2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1.3809747062623501E-2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3.40251624584198E-2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1.8931180238723751E-2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0.9854317307472229</v>
      </c>
      <c r="D76">
        <f t="shared" si="1"/>
        <v>1</v>
      </c>
      <c r="E76">
        <v>0</v>
      </c>
    </row>
    <row r="77" spans="1:5" x14ac:dyDescent="0.55000000000000004">
      <c r="A77" t="s">
        <v>153</v>
      </c>
      <c r="B77" t="s">
        <v>154</v>
      </c>
      <c r="C77">
        <v>1.371708605438471E-2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1.442403998225927E-2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1.37579832226038E-2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1.9591394811868671E-2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1.7373742535710331E-2</v>
      </c>
      <c r="D81">
        <f t="shared" si="1"/>
        <v>0</v>
      </c>
    </row>
    <row r="82" spans="1:5" x14ac:dyDescent="0.55000000000000004">
      <c r="A82" t="s">
        <v>161</v>
      </c>
      <c r="B82" t="s">
        <v>163</v>
      </c>
      <c r="C82">
        <v>2.282013185322285E-2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0.73821800947189331</v>
      </c>
      <c r="D83">
        <f t="shared" si="1"/>
        <v>1</v>
      </c>
      <c r="E83">
        <v>0</v>
      </c>
    </row>
    <row r="84" spans="1:5" x14ac:dyDescent="0.55000000000000004">
      <c r="A84" t="s">
        <v>166</v>
      </c>
      <c r="B84" t="s">
        <v>167</v>
      </c>
      <c r="C84">
        <v>1.3785999268293381E-2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1.383309438824654E-2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1.358891744166613E-2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1.386642549186945E-2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1.3927425257861611E-2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0.98505187034606934</v>
      </c>
      <c r="D89">
        <f t="shared" si="1"/>
        <v>1</v>
      </c>
      <c r="E89">
        <v>0</v>
      </c>
    </row>
    <row r="90" spans="1:5" x14ac:dyDescent="0.55000000000000004">
      <c r="A90" t="s">
        <v>178</v>
      </c>
      <c r="B90" t="s">
        <v>179</v>
      </c>
      <c r="C90">
        <v>1.377003453671932E-2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1.374259870499372E-2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1.7758818343281749E-2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0.21730464696884161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1.5870850533246991E-2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1.6287848353385929E-2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1.4096253551542761E-2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0.90677565336227417</v>
      </c>
      <c r="D97">
        <f t="shared" si="1"/>
        <v>1</v>
      </c>
    </row>
    <row r="98" spans="1:5" x14ac:dyDescent="0.55000000000000004">
      <c r="A98" t="s">
        <v>194</v>
      </c>
      <c r="B98" t="s">
        <v>195</v>
      </c>
      <c r="C98">
        <v>0.98525029420852661</v>
      </c>
      <c r="D98">
        <f t="shared" si="1"/>
        <v>1</v>
      </c>
      <c r="E98">
        <v>0</v>
      </c>
    </row>
    <row r="99" spans="1:5" x14ac:dyDescent="0.55000000000000004">
      <c r="A99" t="s">
        <v>196</v>
      </c>
      <c r="B99" t="s">
        <v>197</v>
      </c>
      <c r="C99">
        <v>1.6485484316945079E-2</v>
      </c>
      <c r="D99">
        <f t="shared" si="1"/>
        <v>0</v>
      </c>
    </row>
    <row r="100" spans="1:5" x14ac:dyDescent="0.55000000000000004">
      <c r="A100" t="s">
        <v>198</v>
      </c>
      <c r="B100" t="s">
        <v>199</v>
      </c>
      <c r="C100">
        <v>1.3927759602665899E-2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3.0555948615074161E-2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1.8096264451742169E-2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0.92781001329421997</v>
      </c>
      <c r="D103">
        <f t="shared" si="1"/>
        <v>1</v>
      </c>
    </row>
    <row r="104" spans="1:5" x14ac:dyDescent="0.55000000000000004">
      <c r="A104" t="s">
        <v>206</v>
      </c>
      <c r="B104" t="s">
        <v>207</v>
      </c>
      <c r="C104">
        <v>2.781131491065025E-2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1.8240755423903469E-2</v>
      </c>
      <c r="D105">
        <f t="shared" si="1"/>
        <v>0</v>
      </c>
    </row>
    <row r="106" spans="1:5" x14ac:dyDescent="0.55000000000000004">
      <c r="A106" t="s">
        <v>210</v>
      </c>
      <c r="B106" t="s">
        <v>211</v>
      </c>
      <c r="C106">
        <v>0.54909348487854004</v>
      </c>
      <c r="D106">
        <f t="shared" si="1"/>
        <v>1</v>
      </c>
      <c r="E106">
        <v>0</v>
      </c>
    </row>
    <row r="107" spans="1:5" x14ac:dyDescent="0.55000000000000004">
      <c r="A107" t="s">
        <v>212</v>
      </c>
      <c r="B107" t="s">
        <v>213</v>
      </c>
      <c r="C107">
        <v>3.7973213940858841E-2</v>
      </c>
      <c r="D107">
        <f t="shared" si="1"/>
        <v>0</v>
      </c>
    </row>
    <row r="108" spans="1:5" x14ac:dyDescent="0.55000000000000004">
      <c r="A108" t="s">
        <v>214</v>
      </c>
      <c r="B108" t="s">
        <v>215</v>
      </c>
      <c r="C108">
        <v>2.429310604929924E-2</v>
      </c>
      <c r="D108">
        <f t="shared" si="1"/>
        <v>0</v>
      </c>
    </row>
    <row r="109" spans="1:5" x14ac:dyDescent="0.55000000000000004">
      <c r="A109" t="s">
        <v>216</v>
      </c>
      <c r="B109" t="s">
        <v>217</v>
      </c>
      <c r="C109">
        <v>0.98538345098495483</v>
      </c>
      <c r="D109">
        <f t="shared" si="1"/>
        <v>1</v>
      </c>
      <c r="E109">
        <v>0</v>
      </c>
    </row>
    <row r="110" spans="1:5" x14ac:dyDescent="0.55000000000000004">
      <c r="A110" t="s">
        <v>218</v>
      </c>
      <c r="B110" t="s">
        <v>219</v>
      </c>
      <c r="C110">
        <v>0.98159694671630859</v>
      </c>
      <c r="D110">
        <f t="shared" si="1"/>
        <v>1</v>
      </c>
      <c r="E110">
        <v>0</v>
      </c>
    </row>
    <row r="111" spans="1:5" x14ac:dyDescent="0.55000000000000004">
      <c r="A111" t="s">
        <v>220</v>
      </c>
      <c r="B111" t="s">
        <v>221</v>
      </c>
      <c r="C111">
        <v>3.5006310790777213E-2</v>
      </c>
      <c r="D111">
        <f t="shared" si="1"/>
        <v>0</v>
      </c>
    </row>
    <row r="112" spans="1:5" x14ac:dyDescent="0.55000000000000004">
      <c r="A112" t="s">
        <v>222</v>
      </c>
      <c r="B112" t="s">
        <v>223</v>
      </c>
      <c r="C112">
        <v>4.2209729552268982E-2</v>
      </c>
      <c r="D112">
        <f t="shared" si="1"/>
        <v>0</v>
      </c>
    </row>
    <row r="113" spans="1:5" x14ac:dyDescent="0.55000000000000004">
      <c r="A113" t="s">
        <v>224</v>
      </c>
      <c r="B113" t="s">
        <v>225</v>
      </c>
      <c r="C113">
        <v>1.528038922697306E-2</v>
      </c>
      <c r="D113">
        <f t="shared" si="1"/>
        <v>0</v>
      </c>
    </row>
    <row r="114" spans="1:5" x14ac:dyDescent="0.55000000000000004">
      <c r="A114" t="s">
        <v>226</v>
      </c>
      <c r="B114" t="s">
        <v>227</v>
      </c>
      <c r="C114">
        <v>0.95218133926391602</v>
      </c>
      <c r="D114">
        <f t="shared" si="1"/>
        <v>1</v>
      </c>
      <c r="E114">
        <v>0</v>
      </c>
    </row>
    <row r="115" spans="1:5" x14ac:dyDescent="0.55000000000000004">
      <c r="A115" t="s">
        <v>228</v>
      </c>
      <c r="B115" t="s">
        <v>229</v>
      </c>
      <c r="C115">
        <v>1.4884295873343939E-2</v>
      </c>
      <c r="D115">
        <f t="shared" si="1"/>
        <v>0</v>
      </c>
    </row>
    <row r="116" spans="1:5" x14ac:dyDescent="0.55000000000000004">
      <c r="A116" t="s">
        <v>230</v>
      </c>
      <c r="B116" t="s">
        <v>231</v>
      </c>
      <c r="C116">
        <v>1.389504596590996E-2</v>
      </c>
      <c r="D116">
        <f t="shared" si="1"/>
        <v>0</v>
      </c>
    </row>
    <row r="117" spans="1:5" x14ac:dyDescent="0.55000000000000004">
      <c r="A117" t="s">
        <v>232</v>
      </c>
      <c r="B117" t="s">
        <v>233</v>
      </c>
      <c r="C117">
        <v>1.499601546674967E-2</v>
      </c>
      <c r="D117">
        <f t="shared" si="1"/>
        <v>0</v>
      </c>
    </row>
    <row r="118" spans="1:5" x14ac:dyDescent="0.55000000000000004">
      <c r="A118" t="s">
        <v>234</v>
      </c>
      <c r="B118" t="s">
        <v>235</v>
      </c>
      <c r="C118">
        <v>8.1778384745121002E-2</v>
      </c>
      <c r="D118">
        <f t="shared" si="1"/>
        <v>0</v>
      </c>
    </row>
    <row r="119" spans="1:5" x14ac:dyDescent="0.55000000000000004">
      <c r="A119" t="s">
        <v>236</v>
      </c>
      <c r="B119" t="s">
        <v>237</v>
      </c>
      <c r="C119">
        <v>1.3989812694489959E-2</v>
      </c>
      <c r="D119">
        <f t="shared" si="1"/>
        <v>0</v>
      </c>
    </row>
    <row r="120" spans="1:5" x14ac:dyDescent="0.55000000000000004">
      <c r="A120" t="s">
        <v>238</v>
      </c>
      <c r="B120" t="s">
        <v>239</v>
      </c>
      <c r="C120">
        <v>3.4981448203325272E-2</v>
      </c>
      <c r="D120">
        <f t="shared" si="1"/>
        <v>0</v>
      </c>
    </row>
    <row r="121" spans="1:5" x14ac:dyDescent="0.55000000000000004">
      <c r="A121" t="s">
        <v>240</v>
      </c>
      <c r="B121" t="s">
        <v>241</v>
      </c>
      <c r="C121">
        <v>0.98521625995635986</v>
      </c>
      <c r="D121">
        <f t="shared" si="1"/>
        <v>1</v>
      </c>
    </row>
    <row r="122" spans="1:5" x14ac:dyDescent="0.55000000000000004">
      <c r="A122" t="s">
        <v>242</v>
      </c>
      <c r="B122" t="s">
        <v>243</v>
      </c>
      <c r="C122">
        <v>1.641334593296051E-2</v>
      </c>
      <c r="D122">
        <f t="shared" si="1"/>
        <v>0</v>
      </c>
    </row>
    <row r="123" spans="1:5" x14ac:dyDescent="0.55000000000000004">
      <c r="A123" t="s">
        <v>244</v>
      </c>
      <c r="B123" t="s">
        <v>245</v>
      </c>
      <c r="C123">
        <v>3.9386607706546783E-2</v>
      </c>
      <c r="D123">
        <f t="shared" si="1"/>
        <v>0</v>
      </c>
    </row>
    <row r="124" spans="1:5" x14ac:dyDescent="0.55000000000000004">
      <c r="A124" t="s">
        <v>246</v>
      </c>
      <c r="B124" t="s">
        <v>247</v>
      </c>
      <c r="C124">
        <v>1.370774861425161E-2</v>
      </c>
      <c r="D124">
        <f t="shared" si="1"/>
        <v>0</v>
      </c>
    </row>
    <row r="125" spans="1:5" x14ac:dyDescent="0.55000000000000004">
      <c r="A125" t="s">
        <v>248</v>
      </c>
      <c r="B125" t="s">
        <v>249</v>
      </c>
      <c r="C125">
        <v>0.98021745681762695</v>
      </c>
      <c r="D125">
        <f t="shared" si="1"/>
        <v>1</v>
      </c>
      <c r="E125">
        <v>0</v>
      </c>
    </row>
    <row r="126" spans="1:5" x14ac:dyDescent="0.55000000000000004">
      <c r="A126" t="s">
        <v>250</v>
      </c>
      <c r="B126" t="s">
        <v>251</v>
      </c>
      <c r="C126">
        <v>3.0943714082241058E-2</v>
      </c>
      <c r="D126">
        <f t="shared" si="1"/>
        <v>0</v>
      </c>
    </row>
    <row r="127" spans="1:5" x14ac:dyDescent="0.55000000000000004">
      <c r="A127" t="s">
        <v>252</v>
      </c>
      <c r="B127" t="s">
        <v>253</v>
      </c>
      <c r="C127">
        <v>1.513064373284578E-2</v>
      </c>
      <c r="D127">
        <f t="shared" si="1"/>
        <v>0</v>
      </c>
    </row>
    <row r="128" spans="1:5" x14ac:dyDescent="0.55000000000000004">
      <c r="A128" t="s">
        <v>254</v>
      </c>
      <c r="B128" t="s">
        <v>255</v>
      </c>
      <c r="C128">
        <v>1.383944321423769E-2</v>
      </c>
      <c r="D128">
        <f t="shared" si="1"/>
        <v>0</v>
      </c>
    </row>
    <row r="129" spans="1:5" x14ac:dyDescent="0.55000000000000004">
      <c r="A129" t="s">
        <v>256</v>
      </c>
      <c r="B129" t="s">
        <v>257</v>
      </c>
      <c r="C129">
        <v>1.3689755462110041E-2</v>
      </c>
      <c r="D129">
        <f t="shared" si="1"/>
        <v>0</v>
      </c>
    </row>
    <row r="130" spans="1:5" x14ac:dyDescent="0.55000000000000004">
      <c r="A130" t="s">
        <v>258</v>
      </c>
      <c r="B130" t="s">
        <v>259</v>
      </c>
      <c r="C130">
        <v>0.98421764373779297</v>
      </c>
      <c r="D130">
        <f t="shared" si="1"/>
        <v>1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1.497952919453382E-2</v>
      </c>
      <c r="D131">
        <f t="shared" ref="D131:D194" si="2">IF(C131&gt;0.5, 1, 0)</f>
        <v>0</v>
      </c>
    </row>
    <row r="132" spans="1:5" x14ac:dyDescent="0.55000000000000004">
      <c r="A132" t="s">
        <v>262</v>
      </c>
      <c r="B132" t="s">
        <v>263</v>
      </c>
      <c r="C132">
        <v>1.3738675974309439E-2</v>
      </c>
      <c r="D132">
        <f t="shared" si="2"/>
        <v>0</v>
      </c>
    </row>
    <row r="133" spans="1:5" x14ac:dyDescent="0.55000000000000004">
      <c r="A133" t="s">
        <v>264</v>
      </c>
      <c r="B133" t="s">
        <v>265</v>
      </c>
      <c r="C133">
        <v>0.98178446292877197</v>
      </c>
      <c r="D133">
        <f t="shared" si="2"/>
        <v>1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0.82966357469558716</v>
      </c>
      <c r="D134">
        <f t="shared" si="2"/>
        <v>1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0.21780341863632199</v>
      </c>
      <c r="D135">
        <f t="shared" si="2"/>
        <v>0</v>
      </c>
    </row>
    <row r="136" spans="1:5" x14ac:dyDescent="0.55000000000000004">
      <c r="A136" t="s">
        <v>270</v>
      </c>
      <c r="B136" t="s">
        <v>271</v>
      </c>
      <c r="C136">
        <v>0.73117196559906006</v>
      </c>
      <c r="D136">
        <f t="shared" si="2"/>
        <v>1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4.3849226087331772E-2</v>
      </c>
      <c r="D137">
        <f t="shared" si="2"/>
        <v>0</v>
      </c>
    </row>
    <row r="138" spans="1:5" x14ac:dyDescent="0.55000000000000004">
      <c r="A138" t="s">
        <v>274</v>
      </c>
      <c r="B138" t="s">
        <v>275</v>
      </c>
      <c r="C138">
        <v>1.472669001668692E-2</v>
      </c>
      <c r="D138">
        <f t="shared" si="2"/>
        <v>0</v>
      </c>
    </row>
    <row r="139" spans="1:5" x14ac:dyDescent="0.55000000000000004">
      <c r="A139" t="s">
        <v>276</v>
      </c>
      <c r="B139" t="s">
        <v>277</v>
      </c>
      <c r="C139">
        <v>0.98511397838592529</v>
      </c>
      <c r="D139">
        <f t="shared" si="2"/>
        <v>1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2.2253222763538361E-2</v>
      </c>
      <c r="D140">
        <f t="shared" si="2"/>
        <v>0</v>
      </c>
    </row>
    <row r="141" spans="1:5" x14ac:dyDescent="0.55000000000000004">
      <c r="A141" t="s">
        <v>280</v>
      </c>
      <c r="B141" t="s">
        <v>281</v>
      </c>
      <c r="C141">
        <v>1.6065385192632679E-2</v>
      </c>
      <c r="D141">
        <f t="shared" si="2"/>
        <v>0</v>
      </c>
    </row>
    <row r="142" spans="1:5" x14ac:dyDescent="0.55000000000000004">
      <c r="A142" t="s">
        <v>282</v>
      </c>
      <c r="B142" t="s">
        <v>283</v>
      </c>
      <c r="C142">
        <v>2.3564577102661129E-2</v>
      </c>
      <c r="D142">
        <f t="shared" si="2"/>
        <v>0</v>
      </c>
    </row>
    <row r="143" spans="1:5" x14ac:dyDescent="0.55000000000000004">
      <c r="A143" t="s">
        <v>284</v>
      </c>
      <c r="B143" t="s">
        <v>285</v>
      </c>
      <c r="C143">
        <v>1.465328875929117E-2</v>
      </c>
      <c r="D143">
        <f t="shared" si="2"/>
        <v>0</v>
      </c>
    </row>
    <row r="144" spans="1:5" x14ac:dyDescent="0.55000000000000004">
      <c r="A144" t="s">
        <v>286</v>
      </c>
      <c r="B144" t="s">
        <v>287</v>
      </c>
      <c r="C144">
        <v>1.413819100707769E-2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0.9854164719581604</v>
      </c>
      <c r="D145">
        <f t="shared" si="2"/>
        <v>1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3.2475419342517853E-2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0.21752965450286871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0.21742349863052371</v>
      </c>
      <c r="D148">
        <f t="shared" si="2"/>
        <v>0</v>
      </c>
    </row>
    <row r="149" spans="1:5" x14ac:dyDescent="0.55000000000000004">
      <c r="A149" t="s">
        <v>296</v>
      </c>
      <c r="B149" t="s">
        <v>295</v>
      </c>
      <c r="C149">
        <v>0.21742349863052371</v>
      </c>
      <c r="D149">
        <f t="shared" si="2"/>
        <v>0</v>
      </c>
    </row>
    <row r="150" spans="1:5" x14ac:dyDescent="0.55000000000000004">
      <c r="A150" t="s">
        <v>297</v>
      </c>
      <c r="B150" t="s">
        <v>298</v>
      </c>
      <c r="C150">
        <v>1.395389903336763E-2</v>
      </c>
      <c r="D150">
        <f t="shared" si="2"/>
        <v>0</v>
      </c>
    </row>
    <row r="151" spans="1:5" x14ac:dyDescent="0.55000000000000004">
      <c r="A151" t="s">
        <v>299</v>
      </c>
      <c r="B151" t="s">
        <v>300</v>
      </c>
      <c r="C151">
        <v>4.3441615998744958E-2</v>
      </c>
      <c r="D151">
        <f t="shared" si="2"/>
        <v>0</v>
      </c>
    </row>
    <row r="152" spans="1:5" x14ac:dyDescent="0.55000000000000004">
      <c r="A152" t="s">
        <v>301</v>
      </c>
      <c r="B152" t="s">
        <v>302</v>
      </c>
      <c r="C152">
        <v>1.5672627836465839E-2</v>
      </c>
      <c r="D152">
        <f t="shared" si="2"/>
        <v>0</v>
      </c>
    </row>
    <row r="153" spans="1:5" x14ac:dyDescent="0.55000000000000004">
      <c r="A153" t="s">
        <v>303</v>
      </c>
      <c r="B153" t="s">
        <v>304</v>
      </c>
      <c r="C153">
        <v>0.98541325330734253</v>
      </c>
      <c r="D153">
        <f t="shared" si="2"/>
        <v>1</v>
      </c>
      <c r="E153">
        <v>0</v>
      </c>
    </row>
    <row r="154" spans="1:5" x14ac:dyDescent="0.55000000000000004">
      <c r="A154" t="s">
        <v>305</v>
      </c>
      <c r="B154" t="s">
        <v>306</v>
      </c>
      <c r="C154">
        <v>1.370794232934713E-2</v>
      </c>
      <c r="D154">
        <f t="shared" si="2"/>
        <v>0</v>
      </c>
    </row>
    <row r="155" spans="1:5" x14ac:dyDescent="0.55000000000000004">
      <c r="A155" t="s">
        <v>307</v>
      </c>
      <c r="B155" t="s">
        <v>308</v>
      </c>
      <c r="C155">
        <v>2.9306860640645031E-2</v>
      </c>
      <c r="D155">
        <f t="shared" si="2"/>
        <v>0</v>
      </c>
    </row>
    <row r="156" spans="1:5" x14ac:dyDescent="0.55000000000000004">
      <c r="A156" t="s">
        <v>309</v>
      </c>
      <c r="B156" t="s">
        <v>310</v>
      </c>
      <c r="C156">
        <v>1.417559199035168E-2</v>
      </c>
      <c r="D156">
        <f t="shared" si="2"/>
        <v>0</v>
      </c>
    </row>
    <row r="157" spans="1:5" x14ac:dyDescent="0.55000000000000004">
      <c r="A157" t="s">
        <v>311</v>
      </c>
      <c r="B157" t="s">
        <v>312</v>
      </c>
      <c r="C157">
        <v>1.37576200067997E-2</v>
      </c>
      <c r="D157">
        <f t="shared" si="2"/>
        <v>0</v>
      </c>
    </row>
    <row r="158" spans="1:5" x14ac:dyDescent="0.55000000000000004">
      <c r="A158" t="s">
        <v>313</v>
      </c>
      <c r="B158" t="s">
        <v>314</v>
      </c>
      <c r="C158">
        <v>0.98547977209091187</v>
      </c>
      <c r="D158">
        <f t="shared" si="2"/>
        <v>1</v>
      </c>
    </row>
    <row r="159" spans="1:5" x14ac:dyDescent="0.55000000000000004">
      <c r="A159" t="s">
        <v>315</v>
      </c>
      <c r="B159" t="s">
        <v>316</v>
      </c>
      <c r="C159">
        <v>0.98547947406768799</v>
      </c>
      <c r="D159">
        <f t="shared" si="2"/>
        <v>1</v>
      </c>
    </row>
    <row r="160" spans="1:5" x14ac:dyDescent="0.55000000000000004">
      <c r="A160" t="s">
        <v>317</v>
      </c>
      <c r="B160" t="s">
        <v>318</v>
      </c>
      <c r="C160">
        <v>0.98546046018600464</v>
      </c>
      <c r="D160">
        <f t="shared" si="2"/>
        <v>1</v>
      </c>
    </row>
    <row r="161" spans="1:5" x14ac:dyDescent="0.55000000000000004">
      <c r="A161" t="s">
        <v>319</v>
      </c>
      <c r="B161" t="s">
        <v>320</v>
      </c>
      <c r="C161">
        <v>1.748837344348431E-2</v>
      </c>
      <c r="D161">
        <f t="shared" si="2"/>
        <v>0</v>
      </c>
    </row>
    <row r="162" spans="1:5" x14ac:dyDescent="0.55000000000000004">
      <c r="A162" t="s">
        <v>321</v>
      </c>
      <c r="B162" t="s">
        <v>322</v>
      </c>
      <c r="C162">
        <v>0.98547422885894775</v>
      </c>
      <c r="D162">
        <f t="shared" si="2"/>
        <v>1</v>
      </c>
    </row>
    <row r="163" spans="1:5" x14ac:dyDescent="0.55000000000000004">
      <c r="A163" t="s">
        <v>323</v>
      </c>
      <c r="B163" t="s">
        <v>324</v>
      </c>
      <c r="C163">
        <v>0.97920644283294678</v>
      </c>
      <c r="D163">
        <f t="shared" si="2"/>
        <v>1</v>
      </c>
    </row>
    <row r="164" spans="1:5" x14ac:dyDescent="0.55000000000000004">
      <c r="A164" t="s">
        <v>325</v>
      </c>
      <c r="B164" t="s">
        <v>326</v>
      </c>
      <c r="C164">
        <v>1.451212912797928E-2</v>
      </c>
      <c r="D164">
        <f t="shared" si="2"/>
        <v>0</v>
      </c>
    </row>
    <row r="165" spans="1:5" x14ac:dyDescent="0.55000000000000004">
      <c r="A165" t="s">
        <v>327</v>
      </c>
      <c r="B165" t="s">
        <v>328</v>
      </c>
      <c r="C165">
        <v>1.909497007727623E-2</v>
      </c>
      <c r="D165">
        <f t="shared" si="2"/>
        <v>0</v>
      </c>
    </row>
    <row r="166" spans="1:5" x14ac:dyDescent="0.55000000000000004">
      <c r="A166" t="s">
        <v>329</v>
      </c>
      <c r="B166" t="s">
        <v>330</v>
      </c>
      <c r="C166">
        <v>0.6417992115020752</v>
      </c>
      <c r="D166">
        <f t="shared" si="2"/>
        <v>1</v>
      </c>
      <c r="E166">
        <v>0</v>
      </c>
    </row>
    <row r="167" spans="1:5" x14ac:dyDescent="0.55000000000000004">
      <c r="A167" t="s">
        <v>331</v>
      </c>
      <c r="B167" t="s">
        <v>332</v>
      </c>
      <c r="C167">
        <v>1.3823132030665869E-2</v>
      </c>
      <c r="D167">
        <f t="shared" si="2"/>
        <v>0</v>
      </c>
    </row>
    <row r="168" spans="1:5" x14ac:dyDescent="0.55000000000000004">
      <c r="A168" t="s">
        <v>333</v>
      </c>
      <c r="B168" t="s">
        <v>334</v>
      </c>
      <c r="C168">
        <v>0.98547559976577759</v>
      </c>
      <c r="D168">
        <f t="shared" si="2"/>
        <v>1</v>
      </c>
    </row>
    <row r="169" spans="1:5" x14ac:dyDescent="0.55000000000000004">
      <c r="A169" t="s">
        <v>335</v>
      </c>
      <c r="B169" t="s">
        <v>336</v>
      </c>
      <c r="C169">
        <v>1.457880344241858E-2</v>
      </c>
      <c r="D169">
        <f t="shared" si="2"/>
        <v>0</v>
      </c>
    </row>
    <row r="170" spans="1:5" x14ac:dyDescent="0.55000000000000004">
      <c r="A170" t="s">
        <v>337</v>
      </c>
      <c r="B170" t="s">
        <v>338</v>
      </c>
      <c r="C170">
        <v>1.3639683835208419E-2</v>
      </c>
      <c r="D170">
        <f t="shared" si="2"/>
        <v>0</v>
      </c>
    </row>
    <row r="171" spans="1:5" x14ac:dyDescent="0.55000000000000004">
      <c r="A171" t="s">
        <v>339</v>
      </c>
      <c r="B171" t="s">
        <v>340</v>
      </c>
      <c r="C171">
        <v>2.3046264424920079E-2</v>
      </c>
      <c r="D171">
        <f t="shared" si="2"/>
        <v>0</v>
      </c>
    </row>
    <row r="172" spans="1:5" x14ac:dyDescent="0.55000000000000004">
      <c r="A172" t="s">
        <v>341</v>
      </c>
      <c r="B172" t="s">
        <v>342</v>
      </c>
      <c r="C172">
        <v>1.39628117904067E-2</v>
      </c>
      <c r="D172">
        <f t="shared" si="2"/>
        <v>0</v>
      </c>
    </row>
    <row r="173" spans="1:5" x14ac:dyDescent="0.55000000000000004">
      <c r="A173" t="s">
        <v>343</v>
      </c>
      <c r="B173" t="s">
        <v>344</v>
      </c>
      <c r="C173">
        <v>1.4130182564258581E-2</v>
      </c>
      <c r="D173">
        <f t="shared" si="2"/>
        <v>0</v>
      </c>
    </row>
    <row r="174" spans="1:5" x14ac:dyDescent="0.55000000000000004">
      <c r="A174" t="s">
        <v>345</v>
      </c>
      <c r="B174" t="s">
        <v>346</v>
      </c>
      <c r="C174">
        <v>1.369944214820862E-2</v>
      </c>
      <c r="D174">
        <f t="shared" si="2"/>
        <v>0</v>
      </c>
    </row>
    <row r="175" spans="1:5" x14ac:dyDescent="0.55000000000000004">
      <c r="A175" t="s">
        <v>347</v>
      </c>
      <c r="B175" t="s">
        <v>348</v>
      </c>
      <c r="C175">
        <v>1.4047054573893551E-2</v>
      </c>
      <c r="D175">
        <f t="shared" si="2"/>
        <v>0</v>
      </c>
    </row>
    <row r="176" spans="1:5" x14ac:dyDescent="0.55000000000000004">
      <c r="A176" t="s">
        <v>349</v>
      </c>
      <c r="B176" t="s">
        <v>350</v>
      </c>
      <c r="C176">
        <v>1.4539342373609539E-2</v>
      </c>
      <c r="D176">
        <f t="shared" si="2"/>
        <v>0</v>
      </c>
    </row>
    <row r="177" spans="1:5" x14ac:dyDescent="0.55000000000000004">
      <c r="A177" t="s">
        <v>351</v>
      </c>
      <c r="B177" t="s">
        <v>352</v>
      </c>
      <c r="C177">
        <v>0.984283447265625</v>
      </c>
      <c r="D177">
        <f t="shared" si="2"/>
        <v>1</v>
      </c>
      <c r="E177">
        <v>0</v>
      </c>
    </row>
    <row r="178" spans="1:5" x14ac:dyDescent="0.55000000000000004">
      <c r="A178" t="s">
        <v>353</v>
      </c>
      <c r="B178" t="s">
        <v>354</v>
      </c>
      <c r="C178">
        <v>1.7207898199558262E-2</v>
      </c>
      <c r="D178">
        <f t="shared" si="2"/>
        <v>0</v>
      </c>
    </row>
    <row r="179" spans="1:5" x14ac:dyDescent="0.55000000000000004">
      <c r="A179" t="s">
        <v>355</v>
      </c>
      <c r="B179" t="s">
        <v>356</v>
      </c>
      <c r="C179">
        <v>1.6071829944849011E-2</v>
      </c>
      <c r="D179">
        <f t="shared" si="2"/>
        <v>0</v>
      </c>
    </row>
    <row r="180" spans="1:5" x14ac:dyDescent="0.55000000000000004">
      <c r="A180" t="s">
        <v>357</v>
      </c>
      <c r="B180" t="s">
        <v>358</v>
      </c>
      <c r="C180">
        <v>0.98467779159545898</v>
      </c>
      <c r="D180">
        <f t="shared" si="2"/>
        <v>1</v>
      </c>
    </row>
    <row r="181" spans="1:5" x14ac:dyDescent="0.55000000000000004">
      <c r="A181" t="s">
        <v>359</v>
      </c>
      <c r="B181" t="s">
        <v>360</v>
      </c>
      <c r="C181">
        <v>0.98498421907424927</v>
      </c>
      <c r="D181">
        <f t="shared" si="2"/>
        <v>1</v>
      </c>
      <c r="E181">
        <v>0</v>
      </c>
    </row>
    <row r="182" spans="1:5" x14ac:dyDescent="0.55000000000000004">
      <c r="A182" t="s">
        <v>361</v>
      </c>
      <c r="B182" t="s">
        <v>362</v>
      </c>
      <c r="C182">
        <v>1.535188499838114E-2</v>
      </c>
      <c r="D182">
        <f t="shared" si="2"/>
        <v>0</v>
      </c>
    </row>
    <row r="183" spans="1:5" x14ac:dyDescent="0.55000000000000004">
      <c r="A183" t="s">
        <v>363</v>
      </c>
      <c r="B183" t="s">
        <v>364</v>
      </c>
      <c r="C183">
        <v>0.98546683788299561</v>
      </c>
      <c r="D183">
        <f t="shared" si="2"/>
        <v>1</v>
      </c>
    </row>
    <row r="184" spans="1:5" x14ac:dyDescent="0.55000000000000004">
      <c r="A184" t="s">
        <v>365</v>
      </c>
      <c r="B184" t="s">
        <v>366</v>
      </c>
      <c r="C184">
        <v>0.98277837038040161</v>
      </c>
      <c r="D184">
        <f t="shared" si="2"/>
        <v>1</v>
      </c>
      <c r="E184">
        <v>0</v>
      </c>
    </row>
    <row r="185" spans="1:5" x14ac:dyDescent="0.55000000000000004">
      <c r="A185" t="s">
        <v>367</v>
      </c>
      <c r="B185" t="s">
        <v>368</v>
      </c>
      <c r="C185">
        <v>1.433676108717918E-2</v>
      </c>
      <c r="D185">
        <f t="shared" si="2"/>
        <v>0</v>
      </c>
    </row>
    <row r="186" spans="1:5" x14ac:dyDescent="0.55000000000000004">
      <c r="A186" t="s">
        <v>369</v>
      </c>
      <c r="B186" t="s">
        <v>370</v>
      </c>
      <c r="C186">
        <v>1.3985577970743179E-2</v>
      </c>
      <c r="D186">
        <f t="shared" si="2"/>
        <v>0</v>
      </c>
    </row>
    <row r="187" spans="1:5" x14ac:dyDescent="0.55000000000000004">
      <c r="A187" t="s">
        <v>371</v>
      </c>
      <c r="B187" t="s">
        <v>372</v>
      </c>
      <c r="C187">
        <v>3.8001932203769677E-2</v>
      </c>
      <c r="D187">
        <f t="shared" si="2"/>
        <v>0</v>
      </c>
    </row>
    <row r="188" spans="1:5" x14ac:dyDescent="0.55000000000000004">
      <c r="A188" t="s">
        <v>373</v>
      </c>
      <c r="B188" t="s">
        <v>374</v>
      </c>
      <c r="C188">
        <v>1.383265759795904E-2</v>
      </c>
      <c r="D188">
        <f t="shared" si="2"/>
        <v>0</v>
      </c>
    </row>
    <row r="189" spans="1:5" x14ac:dyDescent="0.55000000000000004">
      <c r="A189" t="s">
        <v>375</v>
      </c>
      <c r="B189" t="s">
        <v>376</v>
      </c>
      <c r="C189">
        <v>1.3718654401600359E-2</v>
      </c>
      <c r="D189">
        <f t="shared" si="2"/>
        <v>0</v>
      </c>
    </row>
    <row r="190" spans="1:5" x14ac:dyDescent="0.55000000000000004">
      <c r="A190" t="s">
        <v>377</v>
      </c>
      <c r="B190" t="s">
        <v>378</v>
      </c>
      <c r="C190">
        <v>1.497954968363047E-2</v>
      </c>
      <c r="D190">
        <f t="shared" si="2"/>
        <v>0</v>
      </c>
    </row>
    <row r="191" spans="1:5" x14ac:dyDescent="0.55000000000000004">
      <c r="A191" t="s">
        <v>379</v>
      </c>
      <c r="B191" t="s">
        <v>380</v>
      </c>
      <c r="C191">
        <v>1.365440711379051E-2</v>
      </c>
      <c r="D191">
        <f t="shared" si="2"/>
        <v>0</v>
      </c>
    </row>
    <row r="192" spans="1:5" x14ac:dyDescent="0.55000000000000004">
      <c r="A192" t="s">
        <v>381</v>
      </c>
      <c r="B192" t="s">
        <v>382</v>
      </c>
      <c r="C192">
        <v>7.0981606841087341E-2</v>
      </c>
      <c r="D192">
        <f t="shared" si="2"/>
        <v>0</v>
      </c>
    </row>
    <row r="193" spans="1:5" x14ac:dyDescent="0.55000000000000004">
      <c r="A193" t="s">
        <v>383</v>
      </c>
      <c r="B193" t="s">
        <v>384</v>
      </c>
      <c r="C193">
        <v>1.4223596081137661E-2</v>
      </c>
      <c r="D193">
        <f t="shared" si="2"/>
        <v>0</v>
      </c>
    </row>
    <row r="194" spans="1:5" x14ac:dyDescent="0.55000000000000004">
      <c r="A194" t="s">
        <v>385</v>
      </c>
      <c r="B194" t="s">
        <v>386</v>
      </c>
      <c r="C194">
        <v>1.611515507102013E-2</v>
      </c>
      <c r="D194">
        <f t="shared" si="2"/>
        <v>0</v>
      </c>
    </row>
    <row r="195" spans="1:5" x14ac:dyDescent="0.55000000000000004">
      <c r="A195" t="s">
        <v>387</v>
      </c>
      <c r="B195" t="s">
        <v>388</v>
      </c>
      <c r="C195">
        <v>0.98537617921829224</v>
      </c>
      <c r="D195">
        <f t="shared" ref="D195:D258" si="3">IF(C195&gt;0.5, 1, 0)</f>
        <v>1</v>
      </c>
      <c r="E195">
        <v>0</v>
      </c>
    </row>
    <row r="196" spans="1:5" x14ac:dyDescent="0.55000000000000004">
      <c r="A196" t="s">
        <v>389</v>
      </c>
      <c r="B196" t="s">
        <v>390</v>
      </c>
      <c r="C196">
        <v>0.98506736755371094</v>
      </c>
      <c r="D196">
        <f t="shared" si="3"/>
        <v>1</v>
      </c>
    </row>
    <row r="197" spans="1:5" x14ac:dyDescent="0.55000000000000004">
      <c r="A197" t="s">
        <v>391</v>
      </c>
      <c r="B197" t="s">
        <v>392</v>
      </c>
      <c r="C197">
        <v>0.98497587442398071</v>
      </c>
      <c r="D197">
        <f t="shared" si="3"/>
        <v>1</v>
      </c>
    </row>
    <row r="198" spans="1:5" x14ac:dyDescent="0.55000000000000004">
      <c r="A198" t="s">
        <v>393</v>
      </c>
      <c r="B198" t="s">
        <v>394</v>
      </c>
      <c r="C198">
        <v>0.93142908811569214</v>
      </c>
      <c r="D198">
        <f t="shared" si="3"/>
        <v>1</v>
      </c>
      <c r="E198">
        <v>0</v>
      </c>
    </row>
    <row r="199" spans="1:5" x14ac:dyDescent="0.55000000000000004">
      <c r="A199" t="s">
        <v>395</v>
      </c>
      <c r="B199" t="s">
        <v>396</v>
      </c>
      <c r="C199">
        <v>1.523363590240479E-2</v>
      </c>
      <c r="D199">
        <f t="shared" si="3"/>
        <v>0</v>
      </c>
    </row>
    <row r="200" spans="1:5" x14ac:dyDescent="0.55000000000000004">
      <c r="A200" t="s">
        <v>397</v>
      </c>
      <c r="B200" t="s">
        <v>398</v>
      </c>
      <c r="C200">
        <v>2.651656232774258E-2</v>
      </c>
      <c r="D200">
        <f t="shared" si="3"/>
        <v>0</v>
      </c>
    </row>
    <row r="201" spans="1:5" x14ac:dyDescent="0.55000000000000004">
      <c r="A201" t="s">
        <v>399</v>
      </c>
      <c r="B201" t="s">
        <v>400</v>
      </c>
      <c r="C201">
        <v>1.4612085185945031E-2</v>
      </c>
      <c r="D201">
        <f t="shared" si="3"/>
        <v>0</v>
      </c>
    </row>
    <row r="202" spans="1:5" x14ac:dyDescent="0.55000000000000004">
      <c r="A202" t="s">
        <v>401</v>
      </c>
      <c r="B202" t="s">
        <v>402</v>
      </c>
      <c r="C202">
        <v>0.65669459104537964</v>
      </c>
      <c r="D202">
        <f t="shared" si="3"/>
        <v>1</v>
      </c>
      <c r="E202">
        <v>0</v>
      </c>
    </row>
    <row r="203" spans="1:5" x14ac:dyDescent="0.55000000000000004">
      <c r="A203" t="s">
        <v>403</v>
      </c>
      <c r="B203" t="s">
        <v>404</v>
      </c>
      <c r="C203">
        <v>3.8846787065267563E-2</v>
      </c>
      <c r="D203">
        <f t="shared" si="3"/>
        <v>0</v>
      </c>
    </row>
    <row r="204" spans="1:5" x14ac:dyDescent="0.55000000000000004">
      <c r="A204" t="s">
        <v>405</v>
      </c>
      <c r="B204" t="s">
        <v>406</v>
      </c>
      <c r="C204">
        <v>4.3395392596721649E-2</v>
      </c>
      <c r="D204">
        <f t="shared" si="3"/>
        <v>0</v>
      </c>
    </row>
    <row r="205" spans="1:5" x14ac:dyDescent="0.55000000000000004">
      <c r="A205" t="s">
        <v>407</v>
      </c>
      <c r="B205" t="s">
        <v>408</v>
      </c>
      <c r="C205">
        <v>1.36238532140851E-2</v>
      </c>
      <c r="D205">
        <f t="shared" si="3"/>
        <v>0</v>
      </c>
    </row>
    <row r="206" spans="1:5" x14ac:dyDescent="0.55000000000000004">
      <c r="A206" t="s">
        <v>409</v>
      </c>
      <c r="B206" t="s">
        <v>410</v>
      </c>
      <c r="C206">
        <v>1.50628350675106E-2</v>
      </c>
      <c r="D206">
        <f t="shared" si="3"/>
        <v>0</v>
      </c>
    </row>
    <row r="207" spans="1:5" x14ac:dyDescent="0.55000000000000004">
      <c r="A207" t="s">
        <v>411</v>
      </c>
      <c r="B207" t="s">
        <v>412</v>
      </c>
      <c r="C207">
        <v>1.3718764297664171E-2</v>
      </c>
      <c r="D207">
        <f t="shared" si="3"/>
        <v>0</v>
      </c>
    </row>
    <row r="208" spans="1:5" x14ac:dyDescent="0.55000000000000004">
      <c r="A208" t="s">
        <v>413</v>
      </c>
      <c r="B208" t="s">
        <v>414</v>
      </c>
      <c r="C208">
        <v>1.46943861618638E-2</v>
      </c>
      <c r="D208">
        <f t="shared" si="3"/>
        <v>0</v>
      </c>
    </row>
    <row r="209" spans="1:5" x14ac:dyDescent="0.55000000000000004">
      <c r="A209" t="s">
        <v>415</v>
      </c>
      <c r="B209" t="s">
        <v>416</v>
      </c>
      <c r="C209">
        <v>1.367602124810219E-2</v>
      </c>
      <c r="D209">
        <f t="shared" si="3"/>
        <v>0</v>
      </c>
    </row>
    <row r="210" spans="1:5" x14ac:dyDescent="0.55000000000000004">
      <c r="A210" t="s">
        <v>417</v>
      </c>
      <c r="B210" t="s">
        <v>418</v>
      </c>
      <c r="C210">
        <v>0.98533171415328979</v>
      </c>
      <c r="D210">
        <f t="shared" si="3"/>
        <v>1</v>
      </c>
      <c r="E210">
        <v>0</v>
      </c>
    </row>
    <row r="211" spans="1:5" x14ac:dyDescent="0.55000000000000004">
      <c r="A211" t="s">
        <v>419</v>
      </c>
      <c r="B211" t="s">
        <v>420</v>
      </c>
      <c r="C211">
        <v>5.450526624917984E-2</v>
      </c>
      <c r="D211">
        <f t="shared" si="3"/>
        <v>0</v>
      </c>
    </row>
    <row r="212" spans="1:5" x14ac:dyDescent="0.55000000000000004">
      <c r="A212" t="s">
        <v>421</v>
      </c>
      <c r="B212" t="s">
        <v>422</v>
      </c>
      <c r="C212">
        <v>3.7237446755170822E-2</v>
      </c>
      <c r="D212">
        <f t="shared" si="3"/>
        <v>0</v>
      </c>
    </row>
    <row r="213" spans="1:5" x14ac:dyDescent="0.55000000000000004">
      <c r="A213" t="s">
        <v>423</v>
      </c>
      <c r="B213" t="s">
        <v>424</v>
      </c>
      <c r="C213">
        <v>0.98377084732055664</v>
      </c>
      <c r="D213">
        <f t="shared" si="3"/>
        <v>1</v>
      </c>
      <c r="E213">
        <v>0</v>
      </c>
    </row>
    <row r="214" spans="1:5" x14ac:dyDescent="0.55000000000000004">
      <c r="A214" t="s">
        <v>425</v>
      </c>
      <c r="B214" t="s">
        <v>426</v>
      </c>
      <c r="C214">
        <v>1.389945670962334E-2</v>
      </c>
      <c r="D214">
        <f t="shared" si="3"/>
        <v>0</v>
      </c>
    </row>
    <row r="215" spans="1:5" x14ac:dyDescent="0.55000000000000004">
      <c r="A215" t="s">
        <v>427</v>
      </c>
      <c r="B215" t="s">
        <v>428</v>
      </c>
      <c r="C215">
        <v>0.98538577556610107</v>
      </c>
      <c r="D215">
        <f t="shared" si="3"/>
        <v>1</v>
      </c>
    </row>
    <row r="216" spans="1:5" x14ac:dyDescent="0.55000000000000004">
      <c r="A216" t="s">
        <v>429</v>
      </c>
      <c r="B216" t="s">
        <v>430</v>
      </c>
      <c r="C216">
        <v>1.363367959856987E-2</v>
      </c>
      <c r="D216">
        <f t="shared" si="3"/>
        <v>0</v>
      </c>
    </row>
    <row r="217" spans="1:5" x14ac:dyDescent="0.55000000000000004">
      <c r="A217" t="s">
        <v>431</v>
      </c>
      <c r="B217" t="s">
        <v>432</v>
      </c>
      <c r="C217">
        <v>1.3714481145143511E-2</v>
      </c>
      <c r="D217">
        <f t="shared" si="3"/>
        <v>0</v>
      </c>
    </row>
    <row r="218" spans="1:5" x14ac:dyDescent="0.55000000000000004">
      <c r="A218" t="s">
        <v>433</v>
      </c>
      <c r="B218" t="s">
        <v>434</v>
      </c>
      <c r="C218">
        <v>1.3654587790369989E-2</v>
      </c>
      <c r="D218">
        <f t="shared" si="3"/>
        <v>0</v>
      </c>
    </row>
    <row r="219" spans="1:5" x14ac:dyDescent="0.55000000000000004">
      <c r="A219" t="s">
        <v>435</v>
      </c>
      <c r="B219" t="s">
        <v>436</v>
      </c>
      <c r="C219">
        <v>1.382518000900745E-2</v>
      </c>
      <c r="D219">
        <f t="shared" si="3"/>
        <v>0</v>
      </c>
    </row>
    <row r="220" spans="1:5" x14ac:dyDescent="0.55000000000000004">
      <c r="A220" t="s">
        <v>437</v>
      </c>
      <c r="B220" t="s">
        <v>438</v>
      </c>
      <c r="C220">
        <v>0.98547202348709106</v>
      </c>
      <c r="D220">
        <f t="shared" si="3"/>
        <v>1</v>
      </c>
      <c r="E220">
        <v>0</v>
      </c>
    </row>
    <row r="221" spans="1:5" x14ac:dyDescent="0.55000000000000004">
      <c r="A221" t="s">
        <v>439</v>
      </c>
      <c r="B221" t="s">
        <v>440</v>
      </c>
      <c r="C221">
        <v>0.98547214269638062</v>
      </c>
      <c r="D221">
        <f t="shared" si="3"/>
        <v>1</v>
      </c>
    </row>
    <row r="222" spans="1:5" x14ac:dyDescent="0.55000000000000004">
      <c r="A222" t="s">
        <v>441</v>
      </c>
      <c r="B222" t="s">
        <v>442</v>
      </c>
      <c r="C222">
        <v>1.3766913674771789E-2</v>
      </c>
      <c r="D222">
        <f t="shared" si="3"/>
        <v>0</v>
      </c>
    </row>
    <row r="223" spans="1:5" x14ac:dyDescent="0.55000000000000004">
      <c r="A223" t="s">
        <v>443</v>
      </c>
      <c r="B223" t="s">
        <v>444</v>
      </c>
      <c r="C223">
        <v>1.890820637345314E-2</v>
      </c>
      <c r="D223">
        <f t="shared" si="3"/>
        <v>0</v>
      </c>
    </row>
    <row r="224" spans="1:5" x14ac:dyDescent="0.55000000000000004">
      <c r="A224" t="s">
        <v>445</v>
      </c>
      <c r="B224" t="s">
        <v>446</v>
      </c>
      <c r="C224">
        <v>1.368311792612076E-2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1.3556128367781641E-2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4.5961730182170868E-2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3.4245751798152917E-2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1.3871460221707819E-2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1.3943038880825039E-2</v>
      </c>
      <c r="D229">
        <f t="shared" si="3"/>
        <v>0</v>
      </c>
    </row>
    <row r="230" spans="1:5" x14ac:dyDescent="0.55000000000000004">
      <c r="A230" t="s">
        <v>457</v>
      </c>
      <c r="B230" t="s">
        <v>458</v>
      </c>
      <c r="C230">
        <v>1.39844473451376E-2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4.0662810206413269E-2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0.98443710803985596</v>
      </c>
      <c r="D232">
        <f t="shared" si="3"/>
        <v>1</v>
      </c>
      <c r="E232">
        <v>0</v>
      </c>
    </row>
    <row r="233" spans="1:5" x14ac:dyDescent="0.55000000000000004">
      <c r="A233" t="s">
        <v>463</v>
      </c>
      <c r="B233" t="s">
        <v>464</v>
      </c>
      <c r="C233">
        <v>2.027763053774834E-2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0.21770370006561279</v>
      </c>
      <c r="D234">
        <f t="shared" si="3"/>
        <v>0</v>
      </c>
    </row>
    <row r="235" spans="1:5" x14ac:dyDescent="0.55000000000000004">
      <c r="A235" t="s">
        <v>467</v>
      </c>
      <c r="B235" t="s">
        <v>468</v>
      </c>
      <c r="C235">
        <v>1.3656327500939369E-2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1.414898689836264E-2</v>
      </c>
      <c r="D236">
        <f t="shared" si="3"/>
        <v>0</v>
      </c>
    </row>
    <row r="237" spans="1:5" x14ac:dyDescent="0.55000000000000004">
      <c r="A237" t="s">
        <v>471</v>
      </c>
      <c r="B237" t="s">
        <v>472</v>
      </c>
      <c r="C237">
        <v>1.4078458771109579E-2</v>
      </c>
      <c r="D237">
        <f t="shared" si="3"/>
        <v>0</v>
      </c>
    </row>
    <row r="238" spans="1:5" x14ac:dyDescent="0.55000000000000004">
      <c r="A238" t="s">
        <v>473</v>
      </c>
      <c r="B238" t="s">
        <v>474</v>
      </c>
      <c r="C238">
        <v>0.96425247192382813</v>
      </c>
      <c r="D238">
        <f t="shared" si="3"/>
        <v>1</v>
      </c>
      <c r="E238">
        <v>0</v>
      </c>
    </row>
    <row r="239" spans="1:5" x14ac:dyDescent="0.55000000000000004">
      <c r="A239" t="s">
        <v>475</v>
      </c>
      <c r="B239" t="s">
        <v>476</v>
      </c>
      <c r="C239">
        <v>0.98547053337097168</v>
      </c>
      <c r="D239">
        <f t="shared" si="3"/>
        <v>1</v>
      </c>
      <c r="E239">
        <v>0</v>
      </c>
    </row>
    <row r="240" spans="1:5" x14ac:dyDescent="0.55000000000000004">
      <c r="A240" t="s">
        <v>477</v>
      </c>
      <c r="B240" t="s">
        <v>478</v>
      </c>
      <c r="C240">
        <v>0.98177403211593628</v>
      </c>
      <c r="D240">
        <f t="shared" si="3"/>
        <v>1</v>
      </c>
      <c r="E240">
        <v>0</v>
      </c>
    </row>
    <row r="241" spans="1:5" x14ac:dyDescent="0.55000000000000004">
      <c r="A241" t="s">
        <v>479</v>
      </c>
      <c r="B241" t="s">
        <v>480</v>
      </c>
      <c r="C241">
        <v>1.384900137782097E-2</v>
      </c>
      <c r="D241">
        <f t="shared" si="3"/>
        <v>0</v>
      </c>
    </row>
    <row r="242" spans="1:5" x14ac:dyDescent="0.55000000000000004">
      <c r="A242" t="s">
        <v>481</v>
      </c>
      <c r="B242" t="s">
        <v>482</v>
      </c>
      <c r="C242">
        <v>1.3611229136586189E-2</v>
      </c>
      <c r="D242">
        <f t="shared" si="3"/>
        <v>0</v>
      </c>
    </row>
    <row r="243" spans="1:5" x14ac:dyDescent="0.55000000000000004">
      <c r="A243" t="s">
        <v>483</v>
      </c>
      <c r="B243" t="s">
        <v>484</v>
      </c>
      <c r="C243">
        <v>1.377468556165695E-2</v>
      </c>
      <c r="D243">
        <f t="shared" si="3"/>
        <v>0</v>
      </c>
    </row>
    <row r="244" spans="1:5" x14ac:dyDescent="0.55000000000000004">
      <c r="A244" t="s">
        <v>485</v>
      </c>
      <c r="B244" t="s">
        <v>486</v>
      </c>
      <c r="C244">
        <v>1.443776581436396E-2</v>
      </c>
      <c r="D244">
        <f t="shared" si="3"/>
        <v>0</v>
      </c>
    </row>
    <row r="245" spans="1:5" x14ac:dyDescent="0.55000000000000004">
      <c r="A245" t="s">
        <v>487</v>
      </c>
      <c r="B245" t="s">
        <v>488</v>
      </c>
      <c r="C245">
        <v>0.9812282919883728</v>
      </c>
      <c r="D245">
        <f t="shared" si="3"/>
        <v>1</v>
      </c>
      <c r="E245">
        <v>0</v>
      </c>
    </row>
    <row r="246" spans="1:5" x14ac:dyDescent="0.55000000000000004">
      <c r="A246" t="s">
        <v>489</v>
      </c>
      <c r="B246" t="s">
        <v>490</v>
      </c>
      <c r="C246">
        <v>1.494245976209641E-2</v>
      </c>
      <c r="D246">
        <f t="shared" si="3"/>
        <v>0</v>
      </c>
    </row>
    <row r="247" spans="1:5" x14ac:dyDescent="0.55000000000000004">
      <c r="A247" t="s">
        <v>491</v>
      </c>
      <c r="B247" t="s">
        <v>492</v>
      </c>
      <c r="C247">
        <v>0.98547136783599854</v>
      </c>
      <c r="D247">
        <f t="shared" si="3"/>
        <v>1</v>
      </c>
      <c r="E247">
        <v>0</v>
      </c>
    </row>
    <row r="248" spans="1:5" x14ac:dyDescent="0.55000000000000004">
      <c r="A248" t="s">
        <v>493</v>
      </c>
      <c r="B248" t="s">
        <v>494</v>
      </c>
      <c r="C248">
        <v>2.991919219493866E-2</v>
      </c>
      <c r="D248">
        <f t="shared" si="3"/>
        <v>0</v>
      </c>
    </row>
    <row r="249" spans="1:5" x14ac:dyDescent="0.55000000000000004">
      <c r="A249" t="s">
        <v>495</v>
      </c>
      <c r="B249" t="s">
        <v>496</v>
      </c>
      <c r="C249">
        <v>4.1040621697902679E-2</v>
      </c>
      <c r="D249">
        <f t="shared" si="3"/>
        <v>0</v>
      </c>
    </row>
    <row r="250" spans="1:5" x14ac:dyDescent="0.55000000000000004">
      <c r="A250" t="s">
        <v>497</v>
      </c>
      <c r="B250" t="s">
        <v>498</v>
      </c>
      <c r="C250">
        <v>1.4420162886381149E-2</v>
      </c>
      <c r="D250">
        <f t="shared" si="3"/>
        <v>0</v>
      </c>
    </row>
    <row r="251" spans="1:5" x14ac:dyDescent="0.55000000000000004">
      <c r="A251" t="s">
        <v>499</v>
      </c>
      <c r="B251" t="s">
        <v>500</v>
      </c>
      <c r="C251">
        <v>0.93616628646850586</v>
      </c>
      <c r="D251">
        <f t="shared" si="3"/>
        <v>1</v>
      </c>
      <c r="E251">
        <v>0</v>
      </c>
    </row>
    <row r="252" spans="1:5" x14ac:dyDescent="0.55000000000000004">
      <c r="A252" t="s">
        <v>501</v>
      </c>
      <c r="B252" t="s">
        <v>502</v>
      </c>
      <c r="C252">
        <v>1.47699061781168E-2</v>
      </c>
      <c r="D252">
        <f t="shared" si="3"/>
        <v>0</v>
      </c>
    </row>
    <row r="253" spans="1:5" x14ac:dyDescent="0.55000000000000004">
      <c r="A253" t="s">
        <v>503</v>
      </c>
      <c r="B253" t="s">
        <v>504</v>
      </c>
      <c r="C253">
        <v>1.381178759038448E-2</v>
      </c>
      <c r="D253">
        <f t="shared" si="3"/>
        <v>0</v>
      </c>
    </row>
    <row r="254" spans="1:5" x14ac:dyDescent="0.55000000000000004">
      <c r="A254" t="s">
        <v>505</v>
      </c>
      <c r="B254" t="s">
        <v>506</v>
      </c>
      <c r="C254">
        <v>1.418847683817148E-2</v>
      </c>
      <c r="D254">
        <f t="shared" si="3"/>
        <v>0</v>
      </c>
    </row>
    <row r="255" spans="1:5" x14ac:dyDescent="0.55000000000000004">
      <c r="A255" t="s">
        <v>507</v>
      </c>
      <c r="B255" t="s">
        <v>508</v>
      </c>
      <c r="C255">
        <v>1.369125489145517E-2</v>
      </c>
      <c r="D255">
        <f t="shared" si="3"/>
        <v>0</v>
      </c>
    </row>
    <row r="256" spans="1:5" x14ac:dyDescent="0.55000000000000004">
      <c r="A256" t="s">
        <v>509</v>
      </c>
      <c r="B256" t="s">
        <v>510</v>
      </c>
      <c r="C256">
        <v>1.3682340271770951E-2</v>
      </c>
      <c r="D256">
        <f t="shared" si="3"/>
        <v>0</v>
      </c>
    </row>
    <row r="257" spans="1:5" x14ac:dyDescent="0.55000000000000004">
      <c r="A257" t="s">
        <v>511</v>
      </c>
      <c r="B257" t="s">
        <v>512</v>
      </c>
      <c r="C257">
        <v>1.403524447232485E-2</v>
      </c>
      <c r="D257">
        <f t="shared" si="3"/>
        <v>0</v>
      </c>
    </row>
    <row r="258" spans="1:5" x14ac:dyDescent="0.55000000000000004">
      <c r="A258" t="s">
        <v>513</v>
      </c>
      <c r="B258" t="s">
        <v>514</v>
      </c>
      <c r="C258">
        <v>0.98358684778213501</v>
      </c>
      <c r="D258">
        <f t="shared" si="3"/>
        <v>1</v>
      </c>
      <c r="E258">
        <v>0</v>
      </c>
    </row>
    <row r="259" spans="1:5" x14ac:dyDescent="0.55000000000000004">
      <c r="A259" t="s">
        <v>515</v>
      </c>
      <c r="B259" t="s">
        <v>516</v>
      </c>
      <c r="C259">
        <v>7.4822209775447845E-2</v>
      </c>
      <c r="D259">
        <f t="shared" ref="D259:D322" si="4">IF(C259&gt;0.5, 1, 0)</f>
        <v>0</v>
      </c>
    </row>
    <row r="260" spans="1:5" x14ac:dyDescent="0.55000000000000004">
      <c r="A260" t="s">
        <v>517</v>
      </c>
      <c r="B260" t="s">
        <v>518</v>
      </c>
      <c r="C260">
        <v>1.4810323715209959E-2</v>
      </c>
      <c r="D260">
        <f t="shared" si="4"/>
        <v>0</v>
      </c>
    </row>
    <row r="261" spans="1:5" x14ac:dyDescent="0.55000000000000004">
      <c r="A261" t="s">
        <v>519</v>
      </c>
      <c r="B261" t="s">
        <v>520</v>
      </c>
      <c r="C261">
        <v>1.3847229070961481E-2</v>
      </c>
      <c r="D261">
        <f t="shared" si="4"/>
        <v>0</v>
      </c>
    </row>
    <row r="262" spans="1:5" x14ac:dyDescent="0.55000000000000004">
      <c r="A262" t="s">
        <v>521</v>
      </c>
      <c r="B262" t="s">
        <v>522</v>
      </c>
      <c r="C262">
        <v>1.3870794326066971E-2</v>
      </c>
      <c r="D262">
        <f t="shared" si="4"/>
        <v>0</v>
      </c>
    </row>
    <row r="263" spans="1:5" x14ac:dyDescent="0.55000000000000004">
      <c r="A263" t="s">
        <v>523</v>
      </c>
      <c r="B263" t="s">
        <v>524</v>
      </c>
      <c r="C263">
        <v>1.394134666770697E-2</v>
      </c>
      <c r="D263">
        <f t="shared" si="4"/>
        <v>0</v>
      </c>
    </row>
    <row r="264" spans="1:5" x14ac:dyDescent="0.55000000000000004">
      <c r="A264" t="s">
        <v>525</v>
      </c>
      <c r="B264" t="s">
        <v>526</v>
      </c>
      <c r="C264">
        <v>1.358758099377155E-2</v>
      </c>
      <c r="D264">
        <f t="shared" si="4"/>
        <v>0</v>
      </c>
    </row>
    <row r="265" spans="1:5" x14ac:dyDescent="0.55000000000000004">
      <c r="A265" t="s">
        <v>527</v>
      </c>
      <c r="B265" t="s">
        <v>528</v>
      </c>
      <c r="C265">
        <v>2.608034759759903E-2</v>
      </c>
      <c r="D265">
        <f t="shared" si="4"/>
        <v>0</v>
      </c>
    </row>
    <row r="266" spans="1:5" x14ac:dyDescent="0.55000000000000004">
      <c r="A266" t="s">
        <v>529</v>
      </c>
      <c r="B266" t="s">
        <v>530</v>
      </c>
      <c r="C266">
        <v>0.21766412258148191</v>
      </c>
      <c r="D266">
        <f t="shared" si="4"/>
        <v>0</v>
      </c>
    </row>
    <row r="267" spans="1:5" x14ac:dyDescent="0.55000000000000004">
      <c r="A267" t="s">
        <v>531</v>
      </c>
      <c r="B267" t="s">
        <v>532</v>
      </c>
      <c r="C267">
        <v>1.837285794317722E-2</v>
      </c>
      <c r="D267">
        <f t="shared" si="4"/>
        <v>0</v>
      </c>
    </row>
    <row r="268" spans="1:5" x14ac:dyDescent="0.55000000000000004">
      <c r="A268" t="s">
        <v>533</v>
      </c>
      <c r="B268" t="s">
        <v>534</v>
      </c>
      <c r="C268">
        <v>0.95979857444763184</v>
      </c>
      <c r="D268">
        <f t="shared" si="4"/>
        <v>1</v>
      </c>
      <c r="E268">
        <v>0</v>
      </c>
    </row>
    <row r="269" spans="1:5" x14ac:dyDescent="0.55000000000000004">
      <c r="A269" t="s">
        <v>535</v>
      </c>
      <c r="B269" t="s">
        <v>536</v>
      </c>
      <c r="C269">
        <v>1.401825062930584E-2</v>
      </c>
      <c r="D269">
        <f t="shared" si="4"/>
        <v>0</v>
      </c>
    </row>
    <row r="270" spans="1:5" x14ac:dyDescent="0.55000000000000004">
      <c r="A270" t="s">
        <v>537</v>
      </c>
      <c r="B270" t="s">
        <v>538</v>
      </c>
      <c r="C270">
        <v>1.372077129781246E-2</v>
      </c>
      <c r="D270">
        <f t="shared" si="4"/>
        <v>0</v>
      </c>
    </row>
    <row r="271" spans="1:5" x14ac:dyDescent="0.55000000000000004">
      <c r="A271" t="s">
        <v>539</v>
      </c>
      <c r="B271" t="s">
        <v>540</v>
      </c>
      <c r="C271">
        <v>1.367479283362627E-2</v>
      </c>
      <c r="D271">
        <f t="shared" si="4"/>
        <v>0</v>
      </c>
    </row>
    <row r="272" spans="1:5" x14ac:dyDescent="0.55000000000000004">
      <c r="A272" t="s">
        <v>541</v>
      </c>
      <c r="B272" t="s">
        <v>528</v>
      </c>
      <c r="C272">
        <v>2.608034759759903E-2</v>
      </c>
      <c r="D272">
        <f t="shared" si="4"/>
        <v>0</v>
      </c>
    </row>
    <row r="273" spans="1:4" x14ac:dyDescent="0.55000000000000004">
      <c r="A273" t="s">
        <v>542</v>
      </c>
      <c r="B273" t="s">
        <v>543</v>
      </c>
      <c r="C273">
        <v>1.5963152050971981E-2</v>
      </c>
      <c r="D273">
        <f t="shared" si="4"/>
        <v>0</v>
      </c>
    </row>
    <row r="274" spans="1:4" x14ac:dyDescent="0.55000000000000004">
      <c r="A274" t="s">
        <v>544</v>
      </c>
      <c r="B274" t="s">
        <v>545</v>
      </c>
      <c r="C274">
        <v>1.3579051941633219E-2</v>
      </c>
      <c r="D274">
        <f t="shared" si="4"/>
        <v>0</v>
      </c>
    </row>
    <row r="275" spans="1:4" x14ac:dyDescent="0.55000000000000004">
      <c r="A275" t="s">
        <v>546</v>
      </c>
      <c r="B275" t="s">
        <v>547</v>
      </c>
      <c r="C275">
        <v>1.3647454790771009E-2</v>
      </c>
      <c r="D275">
        <f t="shared" si="4"/>
        <v>0</v>
      </c>
    </row>
    <row r="276" spans="1:4" x14ac:dyDescent="0.55000000000000004">
      <c r="A276" t="s">
        <v>548</v>
      </c>
      <c r="B276" t="s">
        <v>549</v>
      </c>
      <c r="C276">
        <v>1.375800743699074E-2</v>
      </c>
      <c r="D276">
        <f t="shared" si="4"/>
        <v>0</v>
      </c>
    </row>
    <row r="277" spans="1:4" x14ac:dyDescent="0.55000000000000004">
      <c r="A277" t="s">
        <v>550</v>
      </c>
      <c r="B277" t="s">
        <v>551</v>
      </c>
      <c r="C277">
        <v>0.2175859808921814</v>
      </c>
      <c r="D277">
        <f t="shared" si="4"/>
        <v>0</v>
      </c>
    </row>
    <row r="278" spans="1:4" x14ac:dyDescent="0.55000000000000004">
      <c r="A278" t="s">
        <v>552</v>
      </c>
      <c r="B278" t="s">
        <v>553</v>
      </c>
      <c r="C278">
        <v>1.379276998341084E-2</v>
      </c>
      <c r="D278">
        <f t="shared" si="4"/>
        <v>0</v>
      </c>
    </row>
    <row r="279" spans="1:4" x14ac:dyDescent="0.55000000000000004">
      <c r="A279" t="s">
        <v>554</v>
      </c>
      <c r="B279" t="s">
        <v>555</v>
      </c>
      <c r="C279">
        <v>4.0175784379243851E-2</v>
      </c>
      <c r="D279">
        <f t="shared" si="4"/>
        <v>0</v>
      </c>
    </row>
    <row r="280" spans="1:4" x14ac:dyDescent="0.55000000000000004">
      <c r="A280" t="s">
        <v>556</v>
      </c>
      <c r="B280" t="s">
        <v>551</v>
      </c>
      <c r="C280">
        <v>0.2175859808921814</v>
      </c>
      <c r="D280">
        <f t="shared" si="4"/>
        <v>0</v>
      </c>
    </row>
    <row r="281" spans="1:4" x14ac:dyDescent="0.55000000000000004">
      <c r="A281" t="s">
        <v>557</v>
      </c>
      <c r="B281" t="s">
        <v>558</v>
      </c>
      <c r="C281">
        <v>1.3745131902396681E-2</v>
      </c>
      <c r="D281">
        <f t="shared" si="4"/>
        <v>0</v>
      </c>
    </row>
    <row r="282" spans="1:4" x14ac:dyDescent="0.55000000000000004">
      <c r="A282" t="s">
        <v>559</v>
      </c>
      <c r="B282" t="s">
        <v>560</v>
      </c>
      <c r="C282">
        <v>5.5646710097789757E-2</v>
      </c>
      <c r="D282">
        <f t="shared" si="4"/>
        <v>0</v>
      </c>
    </row>
    <row r="283" spans="1:4" x14ac:dyDescent="0.55000000000000004">
      <c r="A283" t="s">
        <v>561</v>
      </c>
      <c r="B283" t="s">
        <v>562</v>
      </c>
      <c r="C283">
        <v>1.3844806700944901E-2</v>
      </c>
      <c r="D283">
        <f t="shared" si="4"/>
        <v>0</v>
      </c>
    </row>
    <row r="284" spans="1:4" x14ac:dyDescent="0.55000000000000004">
      <c r="A284" t="s">
        <v>563</v>
      </c>
      <c r="B284" t="s">
        <v>564</v>
      </c>
      <c r="C284">
        <v>0.35619187355041498</v>
      </c>
      <c r="D284">
        <f t="shared" si="4"/>
        <v>0</v>
      </c>
    </row>
    <row r="285" spans="1:4" x14ac:dyDescent="0.55000000000000004">
      <c r="A285" t="s">
        <v>565</v>
      </c>
      <c r="B285" t="s">
        <v>566</v>
      </c>
      <c r="C285">
        <v>1.419687736779451E-2</v>
      </c>
      <c r="D285">
        <f t="shared" si="4"/>
        <v>0</v>
      </c>
    </row>
    <row r="286" spans="1:4" x14ac:dyDescent="0.55000000000000004">
      <c r="A286" t="s">
        <v>567</v>
      </c>
      <c r="B286" t="s">
        <v>568</v>
      </c>
      <c r="C286">
        <v>1.359229814261198E-2</v>
      </c>
      <c r="D286">
        <f t="shared" si="4"/>
        <v>0</v>
      </c>
    </row>
    <row r="287" spans="1:4" x14ac:dyDescent="0.55000000000000004">
      <c r="A287" t="s">
        <v>569</v>
      </c>
      <c r="B287" t="s">
        <v>570</v>
      </c>
      <c r="C287">
        <v>1.394202932715416E-2</v>
      </c>
      <c r="D287">
        <f t="shared" si="4"/>
        <v>0</v>
      </c>
    </row>
    <row r="288" spans="1:4" x14ac:dyDescent="0.55000000000000004">
      <c r="A288" t="s">
        <v>569</v>
      </c>
      <c r="B288" t="s">
        <v>571</v>
      </c>
      <c r="C288">
        <v>0.21726515889167791</v>
      </c>
      <c r="D288">
        <f t="shared" si="4"/>
        <v>0</v>
      </c>
    </row>
    <row r="289" spans="1:5" x14ac:dyDescent="0.55000000000000004">
      <c r="A289" t="s">
        <v>572</v>
      </c>
      <c r="B289" t="s">
        <v>573</v>
      </c>
      <c r="C289">
        <v>1.366894878447056E-2</v>
      </c>
      <c r="D289">
        <f t="shared" si="4"/>
        <v>0</v>
      </c>
    </row>
    <row r="290" spans="1:5" x14ac:dyDescent="0.55000000000000004">
      <c r="A290" t="s">
        <v>574</v>
      </c>
      <c r="B290" t="s">
        <v>575</v>
      </c>
      <c r="C290">
        <v>1.3614366762340071E-2</v>
      </c>
      <c r="D290">
        <f t="shared" si="4"/>
        <v>0</v>
      </c>
    </row>
    <row r="291" spans="1:5" x14ac:dyDescent="0.55000000000000004">
      <c r="A291" t="s">
        <v>576</v>
      </c>
      <c r="B291" t="s">
        <v>577</v>
      </c>
      <c r="C291">
        <v>1.386736426502466E-2</v>
      </c>
      <c r="D291">
        <f t="shared" si="4"/>
        <v>0</v>
      </c>
    </row>
    <row r="292" spans="1:5" x14ac:dyDescent="0.55000000000000004">
      <c r="A292" t="s">
        <v>578</v>
      </c>
      <c r="B292" t="s">
        <v>579</v>
      </c>
      <c r="C292">
        <v>0.21742197871208191</v>
      </c>
      <c r="D292">
        <f t="shared" si="4"/>
        <v>0</v>
      </c>
    </row>
    <row r="293" spans="1:5" x14ac:dyDescent="0.55000000000000004">
      <c r="A293" t="s">
        <v>580</v>
      </c>
      <c r="B293" t="s">
        <v>579</v>
      </c>
      <c r="C293">
        <v>0.21742197871208191</v>
      </c>
      <c r="D293">
        <f t="shared" si="4"/>
        <v>0</v>
      </c>
    </row>
    <row r="294" spans="1:5" x14ac:dyDescent="0.55000000000000004">
      <c r="A294" t="s">
        <v>581</v>
      </c>
      <c r="B294" t="s">
        <v>582</v>
      </c>
      <c r="C294">
        <v>0.98513168096542358</v>
      </c>
      <c r="D294">
        <f t="shared" si="4"/>
        <v>1</v>
      </c>
    </row>
    <row r="295" spans="1:5" x14ac:dyDescent="0.55000000000000004">
      <c r="A295" t="s">
        <v>583</v>
      </c>
      <c r="B295" t="s">
        <v>584</v>
      </c>
      <c r="C295">
        <v>1.3688261620700359E-2</v>
      </c>
      <c r="D295">
        <f t="shared" si="4"/>
        <v>0</v>
      </c>
    </row>
    <row r="296" spans="1:5" x14ac:dyDescent="0.55000000000000004">
      <c r="A296" t="s">
        <v>585</v>
      </c>
      <c r="B296" t="s">
        <v>586</v>
      </c>
      <c r="C296">
        <v>1.8467169255018231E-2</v>
      </c>
      <c r="D296">
        <f t="shared" si="4"/>
        <v>0</v>
      </c>
    </row>
    <row r="297" spans="1:5" x14ac:dyDescent="0.55000000000000004">
      <c r="A297" t="s">
        <v>587</v>
      </c>
      <c r="B297" t="s">
        <v>588</v>
      </c>
      <c r="C297">
        <v>1.420140266418457E-2</v>
      </c>
      <c r="D297">
        <f t="shared" si="4"/>
        <v>0</v>
      </c>
    </row>
    <row r="298" spans="1:5" x14ac:dyDescent="0.55000000000000004">
      <c r="A298" t="s">
        <v>589</v>
      </c>
      <c r="B298" t="s">
        <v>590</v>
      </c>
      <c r="C298">
        <v>0.93069779872894287</v>
      </c>
      <c r="D298">
        <f t="shared" si="4"/>
        <v>1</v>
      </c>
      <c r="E298">
        <v>0</v>
      </c>
    </row>
    <row r="299" spans="1:5" x14ac:dyDescent="0.55000000000000004">
      <c r="A299" t="s">
        <v>591</v>
      </c>
      <c r="B299" t="s">
        <v>592</v>
      </c>
      <c r="C299">
        <v>1.3868238776922229E-2</v>
      </c>
      <c r="D299">
        <f t="shared" si="4"/>
        <v>0</v>
      </c>
    </row>
    <row r="300" spans="1:5" x14ac:dyDescent="0.55000000000000004">
      <c r="A300" t="s">
        <v>593</v>
      </c>
      <c r="B300" t="s">
        <v>590</v>
      </c>
      <c r="C300">
        <v>0.93069779872894287</v>
      </c>
      <c r="D300">
        <f t="shared" si="4"/>
        <v>1</v>
      </c>
      <c r="E300">
        <v>0</v>
      </c>
    </row>
    <row r="301" spans="1:5" x14ac:dyDescent="0.55000000000000004">
      <c r="A301" t="s">
        <v>594</v>
      </c>
      <c r="B301" t="s">
        <v>595</v>
      </c>
      <c r="C301">
        <v>1.426864787936211E-2</v>
      </c>
      <c r="D301">
        <f t="shared" si="4"/>
        <v>0</v>
      </c>
    </row>
    <row r="302" spans="1:5" x14ac:dyDescent="0.55000000000000004">
      <c r="A302" t="s">
        <v>596</v>
      </c>
      <c r="B302" t="s">
        <v>597</v>
      </c>
      <c r="C302">
        <v>1.385898143053055E-2</v>
      </c>
      <c r="D302">
        <f t="shared" si="4"/>
        <v>0</v>
      </c>
    </row>
    <row r="303" spans="1:5" x14ac:dyDescent="0.55000000000000004">
      <c r="A303" t="s">
        <v>598</v>
      </c>
      <c r="B303" t="s">
        <v>599</v>
      </c>
      <c r="C303">
        <v>0.2173984497785568</v>
      </c>
      <c r="D303">
        <f t="shared" si="4"/>
        <v>0</v>
      </c>
    </row>
    <row r="304" spans="1:5" x14ac:dyDescent="0.55000000000000004">
      <c r="A304" t="s">
        <v>600</v>
      </c>
      <c r="B304" t="s">
        <v>601</v>
      </c>
      <c r="C304">
        <v>1.438476238399744E-2</v>
      </c>
      <c r="D304">
        <f t="shared" si="4"/>
        <v>0</v>
      </c>
    </row>
    <row r="305" spans="1:5" x14ac:dyDescent="0.55000000000000004">
      <c r="A305" t="s">
        <v>602</v>
      </c>
      <c r="B305" t="s">
        <v>603</v>
      </c>
      <c r="C305">
        <v>1.383891794830561E-2</v>
      </c>
      <c r="D305">
        <f t="shared" si="4"/>
        <v>0</v>
      </c>
    </row>
    <row r="306" spans="1:5" x14ac:dyDescent="0.55000000000000004">
      <c r="A306" t="s">
        <v>604</v>
      </c>
      <c r="B306" t="s">
        <v>605</v>
      </c>
      <c r="C306">
        <v>1.511300262063742E-2</v>
      </c>
      <c r="D306">
        <f t="shared" si="4"/>
        <v>0</v>
      </c>
    </row>
    <row r="307" spans="1:5" x14ac:dyDescent="0.55000000000000004">
      <c r="A307" t="s">
        <v>606</v>
      </c>
      <c r="B307" t="s">
        <v>607</v>
      </c>
      <c r="C307">
        <v>1.3884870335459709E-2</v>
      </c>
      <c r="D307">
        <f t="shared" si="4"/>
        <v>0</v>
      </c>
    </row>
    <row r="308" spans="1:5" x14ac:dyDescent="0.55000000000000004">
      <c r="A308" t="s">
        <v>608</v>
      </c>
      <c r="B308" t="s">
        <v>530</v>
      </c>
      <c r="C308">
        <v>0.21766412258148191</v>
      </c>
      <c r="D308">
        <f t="shared" si="4"/>
        <v>0</v>
      </c>
    </row>
    <row r="309" spans="1:5" x14ac:dyDescent="0.55000000000000004">
      <c r="A309" t="s">
        <v>609</v>
      </c>
      <c r="B309" t="s">
        <v>610</v>
      </c>
      <c r="C309">
        <v>1.3794358819723129E-2</v>
      </c>
      <c r="D309">
        <f t="shared" si="4"/>
        <v>0</v>
      </c>
    </row>
    <row r="310" spans="1:5" x14ac:dyDescent="0.55000000000000004">
      <c r="A310" t="s">
        <v>611</v>
      </c>
      <c r="B310" t="s">
        <v>612</v>
      </c>
      <c r="C310">
        <v>3.3933255821466453E-2</v>
      </c>
      <c r="D310">
        <f t="shared" si="4"/>
        <v>0</v>
      </c>
    </row>
    <row r="311" spans="1:5" x14ac:dyDescent="0.55000000000000004">
      <c r="A311" t="s">
        <v>613</v>
      </c>
      <c r="B311" t="s">
        <v>614</v>
      </c>
      <c r="C311">
        <v>1.8144417554140091E-2</v>
      </c>
      <c r="D311">
        <f t="shared" si="4"/>
        <v>0</v>
      </c>
    </row>
    <row r="312" spans="1:5" x14ac:dyDescent="0.55000000000000004">
      <c r="A312" t="s">
        <v>615</v>
      </c>
      <c r="B312" t="s">
        <v>616</v>
      </c>
      <c r="C312">
        <v>1.428489573299885E-2</v>
      </c>
      <c r="D312">
        <f t="shared" si="4"/>
        <v>0</v>
      </c>
    </row>
    <row r="313" spans="1:5" x14ac:dyDescent="0.55000000000000004">
      <c r="A313" t="s">
        <v>617</v>
      </c>
      <c r="B313" t="s">
        <v>599</v>
      </c>
      <c r="C313">
        <v>0.2173984497785568</v>
      </c>
      <c r="D313">
        <f t="shared" si="4"/>
        <v>0</v>
      </c>
    </row>
    <row r="314" spans="1:5" x14ac:dyDescent="0.55000000000000004">
      <c r="A314" t="s">
        <v>618</v>
      </c>
      <c r="B314" t="s">
        <v>619</v>
      </c>
      <c r="C314">
        <v>1.4279188588261601E-2</v>
      </c>
      <c r="D314">
        <f t="shared" si="4"/>
        <v>0</v>
      </c>
    </row>
    <row r="315" spans="1:5" x14ac:dyDescent="0.55000000000000004">
      <c r="A315" t="s">
        <v>620</v>
      </c>
      <c r="B315" t="s">
        <v>621</v>
      </c>
      <c r="C315">
        <v>1.368778478354216E-2</v>
      </c>
      <c r="D315">
        <f t="shared" si="4"/>
        <v>0</v>
      </c>
    </row>
    <row r="316" spans="1:5" x14ac:dyDescent="0.55000000000000004">
      <c r="A316" t="s">
        <v>622</v>
      </c>
      <c r="B316" t="s">
        <v>623</v>
      </c>
      <c r="C316">
        <v>1.380991004407406E-2</v>
      </c>
      <c r="D316">
        <f t="shared" si="4"/>
        <v>0</v>
      </c>
    </row>
    <row r="317" spans="1:5" x14ac:dyDescent="0.55000000000000004">
      <c r="A317" t="s">
        <v>624</v>
      </c>
      <c r="B317" t="s">
        <v>625</v>
      </c>
      <c r="C317">
        <v>1.3961669988930231E-2</v>
      </c>
      <c r="D317">
        <f t="shared" si="4"/>
        <v>0</v>
      </c>
    </row>
    <row r="318" spans="1:5" x14ac:dyDescent="0.55000000000000004">
      <c r="A318" t="s">
        <v>626</v>
      </c>
      <c r="B318" t="s">
        <v>627</v>
      </c>
      <c r="C318">
        <v>0.96829110383987427</v>
      </c>
      <c r="D318">
        <f t="shared" si="4"/>
        <v>1</v>
      </c>
      <c r="E318">
        <v>0</v>
      </c>
    </row>
    <row r="319" spans="1:5" x14ac:dyDescent="0.55000000000000004">
      <c r="A319" t="s">
        <v>628</v>
      </c>
      <c r="B319" t="s">
        <v>629</v>
      </c>
      <c r="C319">
        <v>1.3951406814157959E-2</v>
      </c>
      <c r="D319">
        <f t="shared" si="4"/>
        <v>0</v>
      </c>
    </row>
    <row r="320" spans="1:5" x14ac:dyDescent="0.55000000000000004">
      <c r="A320" t="s">
        <v>630</v>
      </c>
      <c r="B320" t="s">
        <v>530</v>
      </c>
      <c r="C320">
        <v>0.21766412258148191</v>
      </c>
      <c r="D320">
        <f t="shared" si="4"/>
        <v>0</v>
      </c>
    </row>
    <row r="321" spans="1:5" x14ac:dyDescent="0.55000000000000004">
      <c r="A321" t="s">
        <v>631</v>
      </c>
      <c r="B321" t="s">
        <v>599</v>
      </c>
      <c r="C321">
        <v>0.2173984497785568</v>
      </c>
      <c r="D321">
        <f t="shared" si="4"/>
        <v>0</v>
      </c>
    </row>
    <row r="322" spans="1:5" x14ac:dyDescent="0.55000000000000004">
      <c r="A322" t="s">
        <v>632</v>
      </c>
      <c r="B322" t="s">
        <v>633</v>
      </c>
      <c r="C322">
        <v>0.97882926464080811</v>
      </c>
      <c r="D322">
        <f t="shared" si="4"/>
        <v>1</v>
      </c>
      <c r="E322">
        <v>0</v>
      </c>
    </row>
    <row r="323" spans="1:5" x14ac:dyDescent="0.55000000000000004">
      <c r="A323" t="s">
        <v>634</v>
      </c>
      <c r="B323" t="s">
        <v>635</v>
      </c>
      <c r="C323">
        <v>1.4409316703677179E-2</v>
      </c>
      <c r="D323">
        <f t="shared" ref="D323:D386" si="5">IF(C323&gt;0.5, 1, 0)</f>
        <v>0</v>
      </c>
    </row>
    <row r="324" spans="1:5" x14ac:dyDescent="0.55000000000000004">
      <c r="A324" t="s">
        <v>636</v>
      </c>
      <c r="B324" t="s">
        <v>637</v>
      </c>
      <c r="C324">
        <v>1.390872057527304E-2</v>
      </c>
      <c r="D324">
        <f t="shared" si="5"/>
        <v>0</v>
      </c>
    </row>
    <row r="325" spans="1:5" x14ac:dyDescent="0.55000000000000004">
      <c r="A325" t="s">
        <v>638</v>
      </c>
      <c r="B325" t="s">
        <v>639</v>
      </c>
      <c r="C325">
        <v>1.5048529952764509E-2</v>
      </c>
      <c r="D325">
        <f t="shared" si="5"/>
        <v>0</v>
      </c>
    </row>
    <row r="326" spans="1:5" x14ac:dyDescent="0.55000000000000004">
      <c r="A326" t="s">
        <v>640</v>
      </c>
      <c r="B326" t="s">
        <v>641</v>
      </c>
      <c r="C326">
        <v>4.2944356799125671E-2</v>
      </c>
      <c r="D326">
        <f t="shared" si="5"/>
        <v>0</v>
      </c>
    </row>
    <row r="327" spans="1:5" x14ac:dyDescent="0.55000000000000004">
      <c r="A327" t="s">
        <v>642</v>
      </c>
      <c r="B327" t="s">
        <v>643</v>
      </c>
      <c r="C327">
        <v>1.3895757496356961E-2</v>
      </c>
      <c r="D327">
        <f t="shared" si="5"/>
        <v>0</v>
      </c>
    </row>
    <row r="328" spans="1:5" x14ac:dyDescent="0.55000000000000004">
      <c r="A328" t="s">
        <v>644</v>
      </c>
      <c r="B328" t="s">
        <v>645</v>
      </c>
      <c r="C328">
        <v>1.4273189939558509E-2</v>
      </c>
      <c r="D328">
        <f t="shared" si="5"/>
        <v>0</v>
      </c>
    </row>
    <row r="329" spans="1:5" x14ac:dyDescent="0.55000000000000004">
      <c r="A329" t="s">
        <v>646</v>
      </c>
      <c r="B329" t="s">
        <v>647</v>
      </c>
      <c r="C329">
        <v>1.516016013920307E-2</v>
      </c>
      <c r="D329">
        <f t="shared" si="5"/>
        <v>0</v>
      </c>
    </row>
    <row r="330" spans="1:5" x14ac:dyDescent="0.55000000000000004">
      <c r="A330" t="s">
        <v>648</v>
      </c>
      <c r="B330" t="s">
        <v>649</v>
      </c>
      <c r="C330">
        <v>1.4591969549655911E-2</v>
      </c>
      <c r="D330">
        <f t="shared" si="5"/>
        <v>0</v>
      </c>
    </row>
    <row r="331" spans="1:5" x14ac:dyDescent="0.55000000000000004">
      <c r="A331" t="s">
        <v>650</v>
      </c>
      <c r="B331" t="s">
        <v>651</v>
      </c>
      <c r="C331">
        <v>1.547486707568169E-2</v>
      </c>
      <c r="D331">
        <f t="shared" si="5"/>
        <v>0</v>
      </c>
    </row>
    <row r="332" spans="1:5" x14ac:dyDescent="0.55000000000000004">
      <c r="A332" t="s">
        <v>652</v>
      </c>
      <c r="B332" t="s">
        <v>653</v>
      </c>
      <c r="C332">
        <v>1.407479867339134E-2</v>
      </c>
      <c r="D332">
        <f t="shared" si="5"/>
        <v>0</v>
      </c>
    </row>
    <row r="333" spans="1:5" x14ac:dyDescent="0.55000000000000004">
      <c r="A333" t="s">
        <v>654</v>
      </c>
      <c r="B333" t="s">
        <v>655</v>
      </c>
      <c r="C333">
        <v>0.2175565958023071</v>
      </c>
      <c r="D333">
        <f t="shared" si="5"/>
        <v>0</v>
      </c>
    </row>
    <row r="334" spans="1:5" x14ac:dyDescent="0.55000000000000004">
      <c r="A334" t="s">
        <v>656</v>
      </c>
      <c r="B334" t="s">
        <v>657</v>
      </c>
      <c r="C334">
        <v>1.399974245578051E-2</v>
      </c>
      <c r="D334">
        <f t="shared" si="5"/>
        <v>0</v>
      </c>
    </row>
    <row r="335" spans="1:5" x14ac:dyDescent="0.55000000000000004">
      <c r="A335" t="s">
        <v>658</v>
      </c>
      <c r="B335" t="s">
        <v>659</v>
      </c>
      <c r="C335">
        <v>1.383503898978233E-2</v>
      </c>
      <c r="D335">
        <f t="shared" si="5"/>
        <v>0</v>
      </c>
    </row>
    <row r="336" spans="1:5" x14ac:dyDescent="0.55000000000000004">
      <c r="A336" t="s">
        <v>660</v>
      </c>
      <c r="B336" t="s">
        <v>661</v>
      </c>
      <c r="C336">
        <v>1.3928322121500971E-2</v>
      </c>
      <c r="D336">
        <f t="shared" si="5"/>
        <v>0</v>
      </c>
    </row>
    <row r="337" spans="1:5" x14ac:dyDescent="0.55000000000000004">
      <c r="A337" t="s">
        <v>662</v>
      </c>
      <c r="B337" t="s">
        <v>663</v>
      </c>
      <c r="C337">
        <v>1.359349396079779E-2</v>
      </c>
      <c r="D337">
        <f t="shared" si="5"/>
        <v>0</v>
      </c>
    </row>
    <row r="338" spans="1:5" x14ac:dyDescent="0.55000000000000004">
      <c r="A338" t="s">
        <v>664</v>
      </c>
      <c r="B338" t="s">
        <v>665</v>
      </c>
      <c r="C338">
        <v>1.364095415920019E-2</v>
      </c>
      <c r="D338">
        <f t="shared" si="5"/>
        <v>0</v>
      </c>
    </row>
    <row r="339" spans="1:5" x14ac:dyDescent="0.55000000000000004">
      <c r="A339" t="s">
        <v>666</v>
      </c>
      <c r="B339" t="s">
        <v>667</v>
      </c>
      <c r="C339">
        <v>1.411174330860376E-2</v>
      </c>
      <c r="D339">
        <f t="shared" si="5"/>
        <v>0</v>
      </c>
    </row>
    <row r="340" spans="1:5" x14ac:dyDescent="0.55000000000000004">
      <c r="A340" t="s">
        <v>668</v>
      </c>
      <c r="B340" t="s">
        <v>669</v>
      </c>
      <c r="C340">
        <v>1.9734591245651249E-2</v>
      </c>
      <c r="D340">
        <f t="shared" si="5"/>
        <v>0</v>
      </c>
    </row>
    <row r="341" spans="1:5" x14ac:dyDescent="0.55000000000000004">
      <c r="A341" t="s">
        <v>670</v>
      </c>
      <c r="B341" t="s">
        <v>671</v>
      </c>
      <c r="C341">
        <v>1.6026861965656281E-2</v>
      </c>
      <c r="D341">
        <f t="shared" si="5"/>
        <v>0</v>
      </c>
    </row>
    <row r="342" spans="1:5" x14ac:dyDescent="0.55000000000000004">
      <c r="A342" t="s">
        <v>672</v>
      </c>
      <c r="B342" t="s">
        <v>673</v>
      </c>
      <c r="C342">
        <v>1.4899007044732571E-2</v>
      </c>
      <c r="D342">
        <f t="shared" si="5"/>
        <v>0</v>
      </c>
    </row>
    <row r="343" spans="1:5" x14ac:dyDescent="0.55000000000000004">
      <c r="A343" t="s">
        <v>674</v>
      </c>
      <c r="B343" t="s">
        <v>675</v>
      </c>
      <c r="C343">
        <v>1.360928919166327E-2</v>
      </c>
      <c r="D343">
        <f t="shared" si="5"/>
        <v>0</v>
      </c>
    </row>
    <row r="344" spans="1:5" x14ac:dyDescent="0.55000000000000004">
      <c r="A344" t="s">
        <v>676</v>
      </c>
      <c r="B344" t="s">
        <v>677</v>
      </c>
      <c r="C344">
        <v>0.2175319492816925</v>
      </c>
      <c r="D344">
        <f t="shared" si="5"/>
        <v>0</v>
      </c>
    </row>
    <row r="345" spans="1:5" x14ac:dyDescent="0.55000000000000004">
      <c r="A345" t="s">
        <v>678</v>
      </c>
      <c r="B345" t="s">
        <v>679</v>
      </c>
      <c r="C345">
        <v>3.7516564130783081E-2</v>
      </c>
      <c r="D345">
        <f t="shared" si="5"/>
        <v>0</v>
      </c>
    </row>
    <row r="346" spans="1:5" x14ac:dyDescent="0.55000000000000004">
      <c r="A346" t="s">
        <v>680</v>
      </c>
      <c r="B346" t="s">
        <v>681</v>
      </c>
      <c r="C346">
        <v>1.357989478856325E-2</v>
      </c>
      <c r="D346">
        <f t="shared" si="5"/>
        <v>0</v>
      </c>
    </row>
    <row r="347" spans="1:5" x14ac:dyDescent="0.55000000000000004">
      <c r="A347" t="s">
        <v>682</v>
      </c>
      <c r="B347" t="s">
        <v>683</v>
      </c>
      <c r="C347">
        <v>0.79470175504684448</v>
      </c>
      <c r="D347">
        <f t="shared" si="5"/>
        <v>1</v>
      </c>
      <c r="E347">
        <v>0</v>
      </c>
    </row>
    <row r="348" spans="1:5" x14ac:dyDescent="0.55000000000000004">
      <c r="A348" t="s">
        <v>684</v>
      </c>
      <c r="B348" t="s">
        <v>685</v>
      </c>
      <c r="C348">
        <v>1.366703864187002E-2</v>
      </c>
      <c r="D348">
        <f t="shared" si="5"/>
        <v>0</v>
      </c>
    </row>
    <row r="349" spans="1:5" x14ac:dyDescent="0.55000000000000004">
      <c r="A349" t="s">
        <v>686</v>
      </c>
      <c r="B349" t="s">
        <v>687</v>
      </c>
      <c r="C349">
        <v>0.21708227694034579</v>
      </c>
      <c r="D349">
        <f t="shared" si="5"/>
        <v>0</v>
      </c>
    </row>
    <row r="350" spans="1:5" x14ac:dyDescent="0.55000000000000004">
      <c r="A350" t="s">
        <v>688</v>
      </c>
      <c r="B350" t="s">
        <v>689</v>
      </c>
      <c r="C350">
        <v>1.405610516667366E-2</v>
      </c>
      <c r="D350">
        <f t="shared" si="5"/>
        <v>0</v>
      </c>
    </row>
    <row r="351" spans="1:5" x14ac:dyDescent="0.55000000000000004">
      <c r="A351" t="s">
        <v>690</v>
      </c>
      <c r="B351" t="s">
        <v>691</v>
      </c>
      <c r="C351">
        <v>1.3834173791110521E-2</v>
      </c>
      <c r="D351">
        <f t="shared" si="5"/>
        <v>0</v>
      </c>
    </row>
    <row r="352" spans="1:5" x14ac:dyDescent="0.55000000000000004">
      <c r="A352" t="s">
        <v>692</v>
      </c>
      <c r="B352" t="s">
        <v>693</v>
      </c>
      <c r="C352">
        <v>1.3791770674288269E-2</v>
      </c>
      <c r="D352">
        <f t="shared" si="5"/>
        <v>0</v>
      </c>
    </row>
    <row r="353" spans="1:5" x14ac:dyDescent="0.55000000000000004">
      <c r="A353" t="s">
        <v>694</v>
      </c>
      <c r="B353" t="s">
        <v>695</v>
      </c>
      <c r="C353">
        <v>1.3865897431969639E-2</v>
      </c>
      <c r="D353">
        <f t="shared" si="5"/>
        <v>0</v>
      </c>
    </row>
    <row r="354" spans="1:5" x14ac:dyDescent="0.55000000000000004">
      <c r="A354" t="s">
        <v>696</v>
      </c>
      <c r="B354" t="s">
        <v>697</v>
      </c>
      <c r="C354">
        <v>1.376613136380911E-2</v>
      </c>
      <c r="D354">
        <f t="shared" si="5"/>
        <v>0</v>
      </c>
    </row>
    <row r="355" spans="1:5" x14ac:dyDescent="0.55000000000000004">
      <c r="A355" t="s">
        <v>698</v>
      </c>
      <c r="B355" t="s">
        <v>699</v>
      </c>
      <c r="C355">
        <v>1.38069111853838E-2</v>
      </c>
      <c r="D355">
        <f t="shared" si="5"/>
        <v>0</v>
      </c>
    </row>
    <row r="356" spans="1:5" x14ac:dyDescent="0.55000000000000004">
      <c r="A356" t="s">
        <v>700</v>
      </c>
      <c r="B356" t="s">
        <v>701</v>
      </c>
      <c r="C356">
        <v>0.98547804355621338</v>
      </c>
      <c r="D356">
        <f t="shared" si="5"/>
        <v>1</v>
      </c>
      <c r="E356">
        <v>0</v>
      </c>
    </row>
    <row r="357" spans="1:5" x14ac:dyDescent="0.55000000000000004">
      <c r="A357" t="s">
        <v>702</v>
      </c>
      <c r="B357" t="s">
        <v>703</v>
      </c>
      <c r="C357">
        <v>1.4051254838705059E-2</v>
      </c>
      <c r="D357">
        <f t="shared" si="5"/>
        <v>0</v>
      </c>
    </row>
    <row r="358" spans="1:5" x14ac:dyDescent="0.55000000000000004">
      <c r="A358" t="s">
        <v>704</v>
      </c>
      <c r="B358" t="s">
        <v>705</v>
      </c>
      <c r="C358">
        <v>1.422358211129904E-2</v>
      </c>
      <c r="D358">
        <f t="shared" si="5"/>
        <v>0</v>
      </c>
    </row>
    <row r="359" spans="1:5" x14ac:dyDescent="0.55000000000000004">
      <c r="A359" t="s">
        <v>706</v>
      </c>
      <c r="B359" t="s">
        <v>707</v>
      </c>
      <c r="C359">
        <v>1.590324193239212E-2</v>
      </c>
      <c r="D359">
        <f t="shared" si="5"/>
        <v>0</v>
      </c>
    </row>
    <row r="360" spans="1:5" x14ac:dyDescent="0.55000000000000004">
      <c r="A360" t="s">
        <v>708</v>
      </c>
      <c r="B360" t="s">
        <v>709</v>
      </c>
      <c r="C360">
        <v>0.98544728755950928</v>
      </c>
      <c r="D360">
        <f t="shared" si="5"/>
        <v>1</v>
      </c>
    </row>
    <row r="361" spans="1:5" x14ac:dyDescent="0.55000000000000004">
      <c r="A361" t="s">
        <v>710</v>
      </c>
      <c r="B361" t="s">
        <v>711</v>
      </c>
      <c r="C361">
        <v>3.9585072547197342E-2</v>
      </c>
      <c r="D361">
        <f t="shared" si="5"/>
        <v>0</v>
      </c>
    </row>
    <row r="362" spans="1:5" x14ac:dyDescent="0.55000000000000004">
      <c r="A362" t="s">
        <v>712</v>
      </c>
      <c r="B362" t="s">
        <v>713</v>
      </c>
      <c r="C362">
        <v>3.8378633558750153E-2</v>
      </c>
      <c r="D362">
        <f t="shared" si="5"/>
        <v>0</v>
      </c>
    </row>
    <row r="363" spans="1:5" x14ac:dyDescent="0.55000000000000004">
      <c r="A363" t="s">
        <v>714</v>
      </c>
      <c r="B363" t="s">
        <v>715</v>
      </c>
      <c r="C363">
        <v>0.98166096210479736</v>
      </c>
      <c r="D363">
        <f t="shared" si="5"/>
        <v>1</v>
      </c>
    </row>
    <row r="364" spans="1:5" x14ac:dyDescent="0.55000000000000004">
      <c r="A364" t="s">
        <v>716</v>
      </c>
      <c r="B364" t="s">
        <v>717</v>
      </c>
      <c r="C364">
        <v>0.98541748523712158</v>
      </c>
      <c r="D364">
        <f t="shared" si="5"/>
        <v>1</v>
      </c>
    </row>
    <row r="365" spans="1:5" x14ac:dyDescent="0.55000000000000004">
      <c r="A365" t="s">
        <v>718</v>
      </c>
      <c r="B365" t="s">
        <v>719</v>
      </c>
      <c r="C365">
        <v>1.386625505983829E-2</v>
      </c>
      <c r="D365">
        <f t="shared" si="5"/>
        <v>0</v>
      </c>
    </row>
    <row r="366" spans="1:5" x14ac:dyDescent="0.55000000000000004">
      <c r="A366" t="s">
        <v>720</v>
      </c>
      <c r="B366" t="s">
        <v>721</v>
      </c>
      <c r="C366">
        <v>0.98526626825332642</v>
      </c>
      <c r="D366">
        <f t="shared" si="5"/>
        <v>1</v>
      </c>
    </row>
    <row r="367" spans="1:5" x14ac:dyDescent="0.55000000000000004">
      <c r="A367" t="s">
        <v>722</v>
      </c>
      <c r="B367" t="s">
        <v>723</v>
      </c>
      <c r="C367">
        <v>2.03545056283474E-2</v>
      </c>
      <c r="D367">
        <f t="shared" si="5"/>
        <v>0</v>
      </c>
    </row>
    <row r="368" spans="1:5" x14ac:dyDescent="0.55000000000000004">
      <c r="A368" t="s">
        <v>724</v>
      </c>
      <c r="B368" t="s">
        <v>725</v>
      </c>
      <c r="C368">
        <v>0.98503404855728149</v>
      </c>
      <c r="D368">
        <f t="shared" si="5"/>
        <v>1</v>
      </c>
    </row>
    <row r="369" spans="1:5" x14ac:dyDescent="0.55000000000000004">
      <c r="A369" t="s">
        <v>726</v>
      </c>
      <c r="B369" t="s">
        <v>727</v>
      </c>
      <c r="C369">
        <v>2.535199373960495E-2</v>
      </c>
      <c r="D369">
        <f t="shared" si="5"/>
        <v>0</v>
      </c>
    </row>
    <row r="370" spans="1:5" x14ac:dyDescent="0.55000000000000004">
      <c r="A370" t="s">
        <v>728</v>
      </c>
      <c r="B370" t="s">
        <v>729</v>
      </c>
      <c r="C370">
        <v>0.98547953367233276</v>
      </c>
      <c r="D370">
        <f t="shared" si="5"/>
        <v>1</v>
      </c>
    </row>
    <row r="371" spans="1:5" x14ac:dyDescent="0.55000000000000004">
      <c r="A371" t="s">
        <v>730</v>
      </c>
      <c r="B371" t="s">
        <v>731</v>
      </c>
      <c r="C371">
        <v>1.3963567093014721E-2</v>
      </c>
      <c r="D371">
        <f t="shared" si="5"/>
        <v>0</v>
      </c>
    </row>
    <row r="372" spans="1:5" x14ac:dyDescent="0.55000000000000004">
      <c r="A372" t="s">
        <v>732</v>
      </c>
      <c r="B372" t="s">
        <v>733</v>
      </c>
      <c r="C372">
        <v>1.389638520777225E-2</v>
      </c>
      <c r="D372">
        <f t="shared" si="5"/>
        <v>0</v>
      </c>
    </row>
    <row r="373" spans="1:5" x14ac:dyDescent="0.55000000000000004">
      <c r="A373" t="s">
        <v>734</v>
      </c>
      <c r="B373" t="s">
        <v>735</v>
      </c>
      <c r="C373">
        <v>0.98172688484191895</v>
      </c>
      <c r="D373">
        <f t="shared" si="5"/>
        <v>1</v>
      </c>
      <c r="E373">
        <v>0</v>
      </c>
    </row>
    <row r="374" spans="1:5" x14ac:dyDescent="0.55000000000000004">
      <c r="A374" t="s">
        <v>736</v>
      </c>
      <c r="B374" t="s">
        <v>737</v>
      </c>
      <c r="C374">
        <v>1.5109879896044729E-2</v>
      </c>
      <c r="D374">
        <f t="shared" si="5"/>
        <v>0</v>
      </c>
    </row>
    <row r="375" spans="1:5" x14ac:dyDescent="0.55000000000000004">
      <c r="A375" t="s">
        <v>738</v>
      </c>
      <c r="B375" t="s">
        <v>739</v>
      </c>
      <c r="C375">
        <v>0.98548775911331177</v>
      </c>
      <c r="D375">
        <f t="shared" si="5"/>
        <v>1</v>
      </c>
    </row>
    <row r="376" spans="1:5" x14ac:dyDescent="0.55000000000000004">
      <c r="A376" t="s">
        <v>740</v>
      </c>
      <c r="B376" t="s">
        <v>741</v>
      </c>
      <c r="C376">
        <v>0.98530721664428711</v>
      </c>
      <c r="D376">
        <f t="shared" si="5"/>
        <v>1</v>
      </c>
    </row>
    <row r="377" spans="1:5" x14ac:dyDescent="0.55000000000000004">
      <c r="A377" t="s">
        <v>742</v>
      </c>
      <c r="B377" t="s">
        <v>743</v>
      </c>
      <c r="C377">
        <v>1.366548985242844E-2</v>
      </c>
      <c r="D377">
        <f t="shared" si="5"/>
        <v>0</v>
      </c>
    </row>
    <row r="378" spans="1:5" x14ac:dyDescent="0.55000000000000004">
      <c r="A378" t="s">
        <v>744</v>
      </c>
      <c r="B378" t="s">
        <v>745</v>
      </c>
      <c r="C378">
        <v>2.019738033413887E-2</v>
      </c>
      <c r="D378">
        <f t="shared" si="5"/>
        <v>0</v>
      </c>
    </row>
    <row r="379" spans="1:5" x14ac:dyDescent="0.55000000000000004">
      <c r="A379" t="s">
        <v>746</v>
      </c>
      <c r="B379" t="s">
        <v>747</v>
      </c>
      <c r="C379">
        <v>1.360586564987898E-2</v>
      </c>
      <c r="D379">
        <f t="shared" si="5"/>
        <v>0</v>
      </c>
    </row>
    <row r="380" spans="1:5" x14ac:dyDescent="0.55000000000000004">
      <c r="A380" t="s">
        <v>748</v>
      </c>
      <c r="B380" t="s">
        <v>749</v>
      </c>
      <c r="C380">
        <v>0.98547989130020142</v>
      </c>
      <c r="D380">
        <f t="shared" si="5"/>
        <v>1</v>
      </c>
    </row>
    <row r="381" spans="1:5" x14ac:dyDescent="0.55000000000000004">
      <c r="A381" t="s">
        <v>750</v>
      </c>
      <c r="B381" t="s">
        <v>751</v>
      </c>
      <c r="C381">
        <v>0.98238098621368408</v>
      </c>
      <c r="D381">
        <f t="shared" si="5"/>
        <v>1</v>
      </c>
      <c r="E381">
        <v>0</v>
      </c>
    </row>
    <row r="382" spans="1:5" x14ac:dyDescent="0.55000000000000004">
      <c r="A382" t="s">
        <v>752</v>
      </c>
      <c r="B382" t="s">
        <v>753</v>
      </c>
      <c r="C382">
        <v>1.3617761433124541E-2</v>
      </c>
      <c r="D382">
        <f t="shared" si="5"/>
        <v>0</v>
      </c>
    </row>
    <row r="383" spans="1:5" x14ac:dyDescent="0.55000000000000004">
      <c r="A383" t="s">
        <v>754</v>
      </c>
      <c r="B383" t="s">
        <v>755</v>
      </c>
      <c r="C383">
        <v>0.98548811674118042</v>
      </c>
      <c r="D383">
        <f t="shared" si="5"/>
        <v>1</v>
      </c>
    </row>
    <row r="384" spans="1:5" x14ac:dyDescent="0.55000000000000004">
      <c r="A384" t="s">
        <v>756</v>
      </c>
      <c r="B384" t="s">
        <v>757</v>
      </c>
      <c r="C384">
        <v>0.2174677103757858</v>
      </c>
      <c r="D384">
        <f t="shared" si="5"/>
        <v>0</v>
      </c>
    </row>
    <row r="385" spans="1:5" x14ac:dyDescent="0.55000000000000004">
      <c r="A385" t="s">
        <v>758</v>
      </c>
      <c r="B385" t="s">
        <v>759</v>
      </c>
      <c r="C385">
        <v>0.98547446727752686</v>
      </c>
      <c r="D385">
        <f t="shared" si="5"/>
        <v>1</v>
      </c>
    </row>
    <row r="386" spans="1:5" x14ac:dyDescent="0.55000000000000004">
      <c r="A386" t="s">
        <v>760</v>
      </c>
      <c r="B386" t="s">
        <v>761</v>
      </c>
      <c r="C386">
        <v>2.736533060669899E-2</v>
      </c>
      <c r="D386">
        <f t="shared" si="5"/>
        <v>0</v>
      </c>
    </row>
    <row r="387" spans="1:5" x14ac:dyDescent="0.55000000000000004">
      <c r="A387" t="s">
        <v>762</v>
      </c>
      <c r="B387" t="s">
        <v>763</v>
      </c>
      <c r="C387">
        <v>1.6306286677718159E-2</v>
      </c>
      <c r="D387">
        <f t="shared" ref="D387:D450" si="6">IF(C387&gt;0.5, 1, 0)</f>
        <v>0</v>
      </c>
    </row>
    <row r="388" spans="1:5" x14ac:dyDescent="0.55000000000000004">
      <c r="A388" t="s">
        <v>764</v>
      </c>
      <c r="B388" t="s">
        <v>765</v>
      </c>
      <c r="C388">
        <v>1.446450408548117E-2</v>
      </c>
      <c r="D388">
        <f t="shared" si="6"/>
        <v>0</v>
      </c>
    </row>
    <row r="389" spans="1:5" x14ac:dyDescent="0.55000000000000004">
      <c r="A389" t="s">
        <v>766</v>
      </c>
      <c r="B389" t="s">
        <v>767</v>
      </c>
      <c r="C389">
        <v>1.495892647653818E-2</v>
      </c>
      <c r="D389">
        <f t="shared" si="6"/>
        <v>0</v>
      </c>
    </row>
    <row r="390" spans="1:5" x14ac:dyDescent="0.55000000000000004">
      <c r="A390" t="s">
        <v>768</v>
      </c>
      <c r="B390" t="s">
        <v>769</v>
      </c>
      <c r="C390">
        <v>1.5751911327242851E-2</v>
      </c>
      <c r="D390">
        <f t="shared" si="6"/>
        <v>0</v>
      </c>
    </row>
    <row r="391" spans="1:5" x14ac:dyDescent="0.55000000000000004">
      <c r="A391" t="s">
        <v>770</v>
      </c>
      <c r="B391" t="s">
        <v>771</v>
      </c>
      <c r="C391">
        <v>1.373354718089104E-2</v>
      </c>
      <c r="D391">
        <f t="shared" si="6"/>
        <v>0</v>
      </c>
    </row>
    <row r="392" spans="1:5" x14ac:dyDescent="0.55000000000000004">
      <c r="A392" t="s">
        <v>772</v>
      </c>
      <c r="B392" t="s">
        <v>773</v>
      </c>
      <c r="C392">
        <v>4.66652512550354E-2</v>
      </c>
      <c r="D392">
        <f t="shared" si="6"/>
        <v>0</v>
      </c>
    </row>
    <row r="393" spans="1:5" x14ac:dyDescent="0.55000000000000004">
      <c r="A393" t="s">
        <v>774</v>
      </c>
      <c r="B393" t="s">
        <v>775</v>
      </c>
      <c r="C393">
        <v>3.8015216588973999E-2</v>
      </c>
      <c r="D393">
        <f t="shared" si="6"/>
        <v>0</v>
      </c>
    </row>
    <row r="394" spans="1:5" x14ac:dyDescent="0.55000000000000004">
      <c r="A394" t="s">
        <v>776</v>
      </c>
      <c r="B394" t="s">
        <v>777</v>
      </c>
      <c r="C394">
        <v>1.4519583433866501E-2</v>
      </c>
      <c r="D394">
        <f t="shared" si="6"/>
        <v>0</v>
      </c>
    </row>
    <row r="395" spans="1:5" x14ac:dyDescent="0.55000000000000004">
      <c r="A395" t="s">
        <v>778</v>
      </c>
      <c r="B395" t="s">
        <v>779</v>
      </c>
      <c r="C395">
        <v>1.388969644904137E-2</v>
      </c>
      <c r="D395">
        <f t="shared" si="6"/>
        <v>0</v>
      </c>
    </row>
    <row r="396" spans="1:5" x14ac:dyDescent="0.55000000000000004">
      <c r="A396" t="s">
        <v>780</v>
      </c>
      <c r="B396" t="s">
        <v>781</v>
      </c>
      <c r="C396">
        <v>0.98525339365005493</v>
      </c>
      <c r="D396">
        <f t="shared" si="6"/>
        <v>1</v>
      </c>
      <c r="E396">
        <v>0</v>
      </c>
    </row>
    <row r="397" spans="1:5" x14ac:dyDescent="0.55000000000000004">
      <c r="A397" t="s">
        <v>782</v>
      </c>
      <c r="B397" t="s">
        <v>783</v>
      </c>
      <c r="C397">
        <v>9.1881357133388519E-2</v>
      </c>
      <c r="D397">
        <f t="shared" si="6"/>
        <v>0</v>
      </c>
    </row>
    <row r="398" spans="1:5" x14ac:dyDescent="0.55000000000000004">
      <c r="A398" t="s">
        <v>784</v>
      </c>
      <c r="B398" t="s">
        <v>785</v>
      </c>
      <c r="C398">
        <v>4.2375087738037109E-2</v>
      </c>
      <c r="D398">
        <f t="shared" si="6"/>
        <v>0</v>
      </c>
    </row>
    <row r="399" spans="1:5" x14ac:dyDescent="0.55000000000000004">
      <c r="A399" t="s">
        <v>786</v>
      </c>
      <c r="B399" t="s">
        <v>787</v>
      </c>
      <c r="C399">
        <v>0.74879300594329834</v>
      </c>
      <c r="D399">
        <f t="shared" si="6"/>
        <v>1</v>
      </c>
      <c r="E399">
        <v>0</v>
      </c>
    </row>
    <row r="400" spans="1:5" x14ac:dyDescent="0.55000000000000004">
      <c r="A400" t="s">
        <v>788</v>
      </c>
      <c r="B400" t="s">
        <v>789</v>
      </c>
      <c r="C400">
        <v>1.3868941925466061E-2</v>
      </c>
      <c r="D400">
        <f t="shared" si="6"/>
        <v>0</v>
      </c>
    </row>
    <row r="401" spans="1:4" x14ac:dyDescent="0.55000000000000004">
      <c r="A401" t="s">
        <v>790</v>
      </c>
      <c r="B401" t="s">
        <v>791</v>
      </c>
      <c r="C401">
        <v>1.439283695071936E-2</v>
      </c>
      <c r="D401">
        <f t="shared" si="6"/>
        <v>0</v>
      </c>
    </row>
    <row r="402" spans="1:4" x14ac:dyDescent="0.55000000000000004">
      <c r="A402" t="s">
        <v>792</v>
      </c>
      <c r="B402" t="s">
        <v>793</v>
      </c>
      <c r="C402">
        <v>1.402977574616671E-2</v>
      </c>
      <c r="D402">
        <f t="shared" si="6"/>
        <v>0</v>
      </c>
    </row>
    <row r="403" spans="1:4" x14ac:dyDescent="0.55000000000000004">
      <c r="A403" t="s">
        <v>794</v>
      </c>
      <c r="B403" t="s">
        <v>795</v>
      </c>
      <c r="C403">
        <v>0.12945866584777829</v>
      </c>
      <c r="D403">
        <f t="shared" si="6"/>
        <v>0</v>
      </c>
    </row>
    <row r="404" spans="1:4" x14ac:dyDescent="0.55000000000000004">
      <c r="A404" t="s">
        <v>796</v>
      </c>
      <c r="B404" t="s">
        <v>797</v>
      </c>
      <c r="C404">
        <v>1.415299903601408E-2</v>
      </c>
      <c r="D404">
        <f t="shared" si="6"/>
        <v>0</v>
      </c>
    </row>
    <row r="405" spans="1:4" x14ac:dyDescent="0.55000000000000004">
      <c r="A405" t="s">
        <v>798</v>
      </c>
      <c r="B405" t="s">
        <v>799</v>
      </c>
      <c r="C405">
        <v>0.98544865846633911</v>
      </c>
      <c r="D405">
        <f t="shared" si="6"/>
        <v>1</v>
      </c>
    </row>
    <row r="406" spans="1:4" x14ac:dyDescent="0.55000000000000004">
      <c r="A406" t="s">
        <v>800</v>
      </c>
      <c r="B406" t="s">
        <v>801</v>
      </c>
      <c r="C406">
        <v>0.98547112941741943</v>
      </c>
      <c r="D406">
        <f t="shared" si="6"/>
        <v>1</v>
      </c>
    </row>
    <row r="407" spans="1:4" x14ac:dyDescent="0.55000000000000004">
      <c r="A407" t="s">
        <v>802</v>
      </c>
      <c r="B407" t="s">
        <v>803</v>
      </c>
      <c r="C407">
        <v>1.420110836625099E-2</v>
      </c>
      <c r="D407">
        <f t="shared" si="6"/>
        <v>0</v>
      </c>
    </row>
    <row r="408" spans="1:4" x14ac:dyDescent="0.55000000000000004">
      <c r="A408" t="s">
        <v>804</v>
      </c>
      <c r="B408" t="s">
        <v>805</v>
      </c>
      <c r="C408">
        <v>0.98539549112319946</v>
      </c>
      <c r="D408">
        <f t="shared" si="6"/>
        <v>1</v>
      </c>
    </row>
    <row r="409" spans="1:4" x14ac:dyDescent="0.55000000000000004">
      <c r="A409" t="s">
        <v>806</v>
      </c>
      <c r="B409" t="s">
        <v>807</v>
      </c>
      <c r="C409">
        <v>4.4336449354887009E-2</v>
      </c>
      <c r="D409">
        <f t="shared" si="6"/>
        <v>0</v>
      </c>
    </row>
    <row r="410" spans="1:4" x14ac:dyDescent="0.55000000000000004">
      <c r="A410" t="s">
        <v>808</v>
      </c>
      <c r="B410" t="s">
        <v>809</v>
      </c>
      <c r="C410">
        <v>1.4024947769939899E-2</v>
      </c>
      <c r="D410">
        <f t="shared" si="6"/>
        <v>0</v>
      </c>
    </row>
    <row r="411" spans="1:4" x14ac:dyDescent="0.55000000000000004">
      <c r="A411" t="s">
        <v>810</v>
      </c>
      <c r="B411" t="s">
        <v>811</v>
      </c>
      <c r="C411">
        <v>1.383717358112335E-2</v>
      </c>
      <c r="D411">
        <f t="shared" si="6"/>
        <v>0</v>
      </c>
    </row>
    <row r="412" spans="1:4" x14ac:dyDescent="0.55000000000000004">
      <c r="A412" t="s">
        <v>812</v>
      </c>
      <c r="B412" t="s">
        <v>813</v>
      </c>
      <c r="C412">
        <v>1.501629129052162E-2</v>
      </c>
      <c r="D412">
        <f t="shared" si="6"/>
        <v>0</v>
      </c>
    </row>
    <row r="413" spans="1:4" x14ac:dyDescent="0.55000000000000004">
      <c r="A413" t="s">
        <v>814</v>
      </c>
      <c r="B413" t="s">
        <v>815</v>
      </c>
      <c r="C413">
        <v>1.371261011809111E-2</v>
      </c>
      <c r="D413">
        <f t="shared" si="6"/>
        <v>0</v>
      </c>
    </row>
    <row r="414" spans="1:4" x14ac:dyDescent="0.55000000000000004">
      <c r="A414" t="s">
        <v>816</v>
      </c>
      <c r="B414" t="s">
        <v>817</v>
      </c>
      <c r="C414">
        <v>1.555304136127234E-2</v>
      </c>
      <c r="D414">
        <f t="shared" si="6"/>
        <v>0</v>
      </c>
    </row>
    <row r="415" spans="1:4" x14ac:dyDescent="0.55000000000000004">
      <c r="A415" t="s">
        <v>818</v>
      </c>
      <c r="B415" t="s">
        <v>819</v>
      </c>
      <c r="C415">
        <v>1.387085299938917E-2</v>
      </c>
      <c r="D415">
        <f t="shared" si="6"/>
        <v>0</v>
      </c>
    </row>
    <row r="416" spans="1:4" x14ac:dyDescent="0.55000000000000004">
      <c r="A416" t="s">
        <v>820</v>
      </c>
      <c r="B416" t="s">
        <v>821</v>
      </c>
      <c r="C416">
        <v>1.359871868044138E-2</v>
      </c>
      <c r="D416">
        <f t="shared" si="6"/>
        <v>0</v>
      </c>
    </row>
    <row r="417" spans="1:5" x14ac:dyDescent="0.55000000000000004">
      <c r="A417" t="s">
        <v>822</v>
      </c>
      <c r="B417" t="s">
        <v>823</v>
      </c>
      <c r="C417">
        <v>1.3690861873328689E-2</v>
      </c>
      <c r="D417">
        <f t="shared" si="6"/>
        <v>0</v>
      </c>
    </row>
    <row r="418" spans="1:5" x14ac:dyDescent="0.55000000000000004">
      <c r="A418" t="s">
        <v>824</v>
      </c>
      <c r="B418" t="s">
        <v>825</v>
      </c>
      <c r="C418">
        <v>1.390441786497831E-2</v>
      </c>
      <c r="D418">
        <f t="shared" si="6"/>
        <v>0</v>
      </c>
    </row>
    <row r="419" spans="1:5" x14ac:dyDescent="0.55000000000000004">
      <c r="A419" t="s">
        <v>826</v>
      </c>
      <c r="B419" t="s">
        <v>827</v>
      </c>
      <c r="C419">
        <v>0.98529553413391113</v>
      </c>
      <c r="D419">
        <f t="shared" si="6"/>
        <v>1</v>
      </c>
      <c r="E419">
        <v>0</v>
      </c>
    </row>
    <row r="420" spans="1:5" x14ac:dyDescent="0.55000000000000004">
      <c r="A420" t="s">
        <v>828</v>
      </c>
      <c r="B420" t="s">
        <v>829</v>
      </c>
      <c r="C420">
        <v>1.3951379805803301E-2</v>
      </c>
      <c r="D420">
        <f t="shared" si="6"/>
        <v>0</v>
      </c>
    </row>
    <row r="421" spans="1:5" x14ac:dyDescent="0.55000000000000004">
      <c r="A421" t="s">
        <v>830</v>
      </c>
      <c r="B421" t="s">
        <v>831</v>
      </c>
      <c r="C421">
        <v>1.3811463490128521E-2</v>
      </c>
      <c r="D421">
        <f t="shared" si="6"/>
        <v>0</v>
      </c>
    </row>
    <row r="422" spans="1:5" x14ac:dyDescent="0.55000000000000004">
      <c r="A422" t="s">
        <v>832</v>
      </c>
      <c r="B422" t="s">
        <v>833</v>
      </c>
      <c r="C422">
        <v>0.21744042634963989</v>
      </c>
      <c r="D422">
        <f t="shared" si="6"/>
        <v>0</v>
      </c>
    </row>
    <row r="423" spans="1:5" x14ac:dyDescent="0.55000000000000004">
      <c r="A423" t="s">
        <v>834</v>
      </c>
      <c r="B423" t="s">
        <v>835</v>
      </c>
      <c r="C423">
        <v>1.3708380982279779E-2</v>
      </c>
      <c r="D423">
        <f t="shared" si="6"/>
        <v>0</v>
      </c>
    </row>
    <row r="424" spans="1:5" x14ac:dyDescent="0.55000000000000004">
      <c r="A424" t="s">
        <v>836</v>
      </c>
      <c r="B424" t="s">
        <v>837</v>
      </c>
      <c r="C424">
        <v>1.5414894558489319E-2</v>
      </c>
      <c r="D424">
        <f t="shared" si="6"/>
        <v>0</v>
      </c>
    </row>
    <row r="425" spans="1:5" x14ac:dyDescent="0.55000000000000004">
      <c r="A425" t="s">
        <v>838</v>
      </c>
      <c r="B425" t="s">
        <v>839</v>
      </c>
      <c r="C425">
        <v>1.428634487092495E-2</v>
      </c>
      <c r="D425">
        <f t="shared" si="6"/>
        <v>0</v>
      </c>
    </row>
    <row r="426" spans="1:5" x14ac:dyDescent="0.55000000000000004">
      <c r="A426" t="s">
        <v>840</v>
      </c>
      <c r="B426" t="s">
        <v>841</v>
      </c>
      <c r="C426">
        <v>0.21737375855445859</v>
      </c>
      <c r="D426">
        <f t="shared" si="6"/>
        <v>0</v>
      </c>
    </row>
    <row r="427" spans="1:5" x14ac:dyDescent="0.55000000000000004">
      <c r="A427" t="s">
        <v>842</v>
      </c>
      <c r="B427" t="s">
        <v>843</v>
      </c>
      <c r="C427">
        <v>0.2178947925567627</v>
      </c>
      <c r="D427">
        <f t="shared" si="6"/>
        <v>0</v>
      </c>
    </row>
    <row r="428" spans="1:5" x14ac:dyDescent="0.55000000000000004">
      <c r="A428" t="s">
        <v>844</v>
      </c>
      <c r="B428" t="s">
        <v>845</v>
      </c>
      <c r="C428">
        <v>1.38350585475564E-2</v>
      </c>
      <c r="D428">
        <f t="shared" si="6"/>
        <v>0</v>
      </c>
    </row>
    <row r="429" spans="1:5" x14ac:dyDescent="0.55000000000000004">
      <c r="A429" t="s">
        <v>846</v>
      </c>
      <c r="B429" t="s">
        <v>847</v>
      </c>
      <c r="C429">
        <v>1.376042794436216E-2</v>
      </c>
      <c r="D429">
        <f t="shared" si="6"/>
        <v>0</v>
      </c>
    </row>
    <row r="430" spans="1:5" x14ac:dyDescent="0.55000000000000004">
      <c r="A430" t="s">
        <v>848</v>
      </c>
      <c r="B430" t="s">
        <v>849</v>
      </c>
      <c r="C430">
        <v>1.3774114660918709E-2</v>
      </c>
      <c r="D430">
        <f t="shared" si="6"/>
        <v>0</v>
      </c>
    </row>
    <row r="431" spans="1:5" x14ac:dyDescent="0.55000000000000004">
      <c r="A431" t="s">
        <v>850</v>
      </c>
      <c r="B431" t="s">
        <v>851</v>
      </c>
      <c r="C431">
        <v>1.374206226319075E-2</v>
      </c>
      <c r="D431">
        <f t="shared" si="6"/>
        <v>0</v>
      </c>
    </row>
    <row r="432" spans="1:5" x14ac:dyDescent="0.55000000000000004">
      <c r="A432" t="s">
        <v>852</v>
      </c>
      <c r="B432" t="s">
        <v>853</v>
      </c>
      <c r="C432">
        <v>0.21740284562110901</v>
      </c>
      <c r="D432">
        <f t="shared" si="6"/>
        <v>0</v>
      </c>
    </row>
    <row r="433" spans="1:5" x14ac:dyDescent="0.55000000000000004">
      <c r="A433" t="s">
        <v>854</v>
      </c>
      <c r="B433" t="s">
        <v>855</v>
      </c>
      <c r="C433">
        <v>1.3685641810297969E-2</v>
      </c>
      <c r="D433">
        <f t="shared" si="6"/>
        <v>0</v>
      </c>
    </row>
    <row r="434" spans="1:5" x14ac:dyDescent="0.55000000000000004">
      <c r="A434" t="s">
        <v>856</v>
      </c>
      <c r="B434" t="s">
        <v>857</v>
      </c>
      <c r="C434">
        <v>1.456175651401281E-2</v>
      </c>
      <c r="D434">
        <f t="shared" si="6"/>
        <v>0</v>
      </c>
    </row>
    <row r="435" spans="1:5" x14ac:dyDescent="0.55000000000000004">
      <c r="A435" t="s">
        <v>858</v>
      </c>
      <c r="B435" t="s">
        <v>859</v>
      </c>
      <c r="C435">
        <v>1.434479560703039E-2</v>
      </c>
      <c r="D435">
        <f t="shared" si="6"/>
        <v>0</v>
      </c>
    </row>
    <row r="436" spans="1:5" x14ac:dyDescent="0.55000000000000004">
      <c r="A436" t="s">
        <v>860</v>
      </c>
      <c r="B436" t="s">
        <v>861</v>
      </c>
      <c r="C436">
        <v>1.36316604912281E-2</v>
      </c>
      <c r="D436">
        <f t="shared" si="6"/>
        <v>0</v>
      </c>
    </row>
    <row r="437" spans="1:5" x14ac:dyDescent="0.55000000000000004">
      <c r="A437" t="s">
        <v>862</v>
      </c>
      <c r="B437" t="s">
        <v>863</v>
      </c>
      <c r="C437">
        <v>1.3891054317355159E-2</v>
      </c>
      <c r="D437">
        <f t="shared" si="6"/>
        <v>0</v>
      </c>
    </row>
    <row r="438" spans="1:5" x14ac:dyDescent="0.55000000000000004">
      <c r="A438" t="s">
        <v>864</v>
      </c>
      <c r="B438" t="s">
        <v>32</v>
      </c>
      <c r="C438">
        <v>0.21759688854217529</v>
      </c>
      <c r="D438">
        <f t="shared" si="6"/>
        <v>0</v>
      </c>
    </row>
    <row r="439" spans="1:5" x14ac:dyDescent="0.55000000000000004">
      <c r="A439" t="s">
        <v>865</v>
      </c>
      <c r="B439" t="s">
        <v>866</v>
      </c>
      <c r="C439">
        <v>1.375938672572374E-2</v>
      </c>
      <c r="D439">
        <f t="shared" si="6"/>
        <v>0</v>
      </c>
    </row>
    <row r="440" spans="1:5" x14ac:dyDescent="0.55000000000000004">
      <c r="A440" t="s">
        <v>867</v>
      </c>
      <c r="B440" t="s">
        <v>868</v>
      </c>
      <c r="C440">
        <v>3.7223491817712777E-2</v>
      </c>
      <c r="D440">
        <f t="shared" si="6"/>
        <v>0</v>
      </c>
    </row>
    <row r="441" spans="1:5" x14ac:dyDescent="0.55000000000000004">
      <c r="A441" t="s">
        <v>869</v>
      </c>
      <c r="B441" t="s">
        <v>870</v>
      </c>
      <c r="C441">
        <v>0.90079706907272339</v>
      </c>
      <c r="D441">
        <f t="shared" si="6"/>
        <v>1</v>
      </c>
      <c r="E441">
        <v>0</v>
      </c>
    </row>
    <row r="442" spans="1:5" x14ac:dyDescent="0.55000000000000004">
      <c r="A442" t="s">
        <v>871</v>
      </c>
      <c r="B442" t="s">
        <v>872</v>
      </c>
      <c r="C442">
        <v>1.401861291378736E-2</v>
      </c>
      <c r="D442">
        <f t="shared" si="6"/>
        <v>0</v>
      </c>
    </row>
    <row r="443" spans="1:5" x14ac:dyDescent="0.55000000000000004">
      <c r="A443" t="s">
        <v>873</v>
      </c>
      <c r="B443" t="s">
        <v>874</v>
      </c>
      <c r="C443">
        <v>0.2176273912191391</v>
      </c>
      <c r="D443">
        <f t="shared" si="6"/>
        <v>0</v>
      </c>
    </row>
    <row r="444" spans="1:5" x14ac:dyDescent="0.55000000000000004">
      <c r="A444" t="s">
        <v>875</v>
      </c>
      <c r="B444" t="s">
        <v>876</v>
      </c>
      <c r="C444">
        <v>0.2174861282110214</v>
      </c>
      <c r="D444">
        <f t="shared" si="6"/>
        <v>0</v>
      </c>
    </row>
    <row r="445" spans="1:5" x14ac:dyDescent="0.55000000000000004">
      <c r="A445" t="s">
        <v>877</v>
      </c>
      <c r="B445" t="s">
        <v>878</v>
      </c>
      <c r="C445">
        <v>1.4171388000249859E-2</v>
      </c>
      <c r="D445">
        <f t="shared" si="6"/>
        <v>0</v>
      </c>
    </row>
    <row r="446" spans="1:5" x14ac:dyDescent="0.55000000000000004">
      <c r="A446" t="s">
        <v>879</v>
      </c>
      <c r="B446" t="s">
        <v>880</v>
      </c>
      <c r="C446">
        <v>1.3713010586798189E-2</v>
      </c>
      <c r="D446">
        <f t="shared" si="6"/>
        <v>0</v>
      </c>
    </row>
    <row r="447" spans="1:5" x14ac:dyDescent="0.55000000000000004">
      <c r="A447" t="s">
        <v>881</v>
      </c>
      <c r="B447" t="s">
        <v>882</v>
      </c>
      <c r="C447">
        <v>2.3054007440805439E-2</v>
      </c>
      <c r="D447">
        <f t="shared" si="6"/>
        <v>0</v>
      </c>
    </row>
    <row r="448" spans="1:5" x14ac:dyDescent="0.55000000000000004">
      <c r="A448" t="s">
        <v>883</v>
      </c>
      <c r="B448" t="s">
        <v>884</v>
      </c>
      <c r="C448">
        <v>3.4021999686956413E-2</v>
      </c>
      <c r="D448">
        <f t="shared" si="6"/>
        <v>0</v>
      </c>
    </row>
    <row r="449" spans="1:5" x14ac:dyDescent="0.55000000000000004">
      <c r="A449" t="s">
        <v>885</v>
      </c>
      <c r="B449" t="s">
        <v>886</v>
      </c>
      <c r="C449">
        <v>6.8085059523582458E-2</v>
      </c>
      <c r="D449">
        <f t="shared" si="6"/>
        <v>0</v>
      </c>
    </row>
    <row r="450" spans="1:5" x14ac:dyDescent="0.55000000000000004">
      <c r="A450" t="s">
        <v>887</v>
      </c>
      <c r="B450" t="s">
        <v>888</v>
      </c>
      <c r="C450">
        <v>0.21747016906738281</v>
      </c>
      <c r="D450">
        <f t="shared" si="6"/>
        <v>0</v>
      </c>
    </row>
    <row r="451" spans="1:5" x14ac:dyDescent="0.55000000000000004">
      <c r="A451" t="s">
        <v>889</v>
      </c>
      <c r="B451" t="s">
        <v>890</v>
      </c>
      <c r="C451">
        <v>2.1090226247906681E-2</v>
      </c>
      <c r="D451">
        <f t="shared" ref="D451:D514" si="7">IF(C451&gt;0.5, 1, 0)</f>
        <v>0</v>
      </c>
    </row>
    <row r="452" spans="1:5" x14ac:dyDescent="0.55000000000000004">
      <c r="A452" t="s">
        <v>891</v>
      </c>
      <c r="B452" t="s">
        <v>892</v>
      </c>
      <c r="C452">
        <v>1.4312173239886761E-2</v>
      </c>
      <c r="D452">
        <f t="shared" si="7"/>
        <v>0</v>
      </c>
    </row>
    <row r="453" spans="1:5" x14ac:dyDescent="0.55000000000000004">
      <c r="A453" t="s">
        <v>893</v>
      </c>
      <c r="B453" t="s">
        <v>894</v>
      </c>
      <c r="C453">
        <v>1.473673339933157E-2</v>
      </c>
      <c r="D453">
        <f t="shared" si="7"/>
        <v>0</v>
      </c>
    </row>
    <row r="454" spans="1:5" x14ac:dyDescent="0.55000000000000004">
      <c r="A454" t="s">
        <v>895</v>
      </c>
      <c r="B454" t="s">
        <v>896</v>
      </c>
      <c r="C454">
        <v>1.3801133260130881E-2</v>
      </c>
      <c r="D454">
        <f t="shared" si="7"/>
        <v>0</v>
      </c>
    </row>
    <row r="455" spans="1:5" x14ac:dyDescent="0.55000000000000004">
      <c r="A455" t="s">
        <v>897</v>
      </c>
      <c r="B455" t="s">
        <v>898</v>
      </c>
      <c r="C455">
        <v>1.459594536572695E-2</v>
      </c>
      <c r="D455">
        <f t="shared" si="7"/>
        <v>0</v>
      </c>
    </row>
    <row r="456" spans="1:5" x14ac:dyDescent="0.55000000000000004">
      <c r="A456" t="s">
        <v>899</v>
      </c>
      <c r="B456" t="s">
        <v>900</v>
      </c>
      <c r="C456">
        <v>2.4612052366137501E-2</v>
      </c>
      <c r="D456">
        <f t="shared" si="7"/>
        <v>0</v>
      </c>
    </row>
    <row r="457" spans="1:5" x14ac:dyDescent="0.55000000000000004">
      <c r="A457" t="s">
        <v>901</v>
      </c>
      <c r="B457" t="s">
        <v>902</v>
      </c>
      <c r="C457">
        <v>2.4952767416834831E-2</v>
      </c>
      <c r="D457">
        <f t="shared" si="7"/>
        <v>0</v>
      </c>
    </row>
    <row r="458" spans="1:5" x14ac:dyDescent="0.55000000000000004">
      <c r="A458" t="s">
        <v>903</v>
      </c>
      <c r="B458" t="s">
        <v>904</v>
      </c>
      <c r="C458">
        <v>0.98547989130020142</v>
      </c>
      <c r="D458">
        <f t="shared" si="7"/>
        <v>1</v>
      </c>
    </row>
    <row r="459" spans="1:5" x14ac:dyDescent="0.55000000000000004">
      <c r="A459" t="s">
        <v>905</v>
      </c>
      <c r="B459" t="s">
        <v>906</v>
      </c>
      <c r="C459">
        <v>1.41958761960268E-2</v>
      </c>
      <c r="D459">
        <f t="shared" si="7"/>
        <v>0</v>
      </c>
    </row>
    <row r="460" spans="1:5" x14ac:dyDescent="0.55000000000000004">
      <c r="A460" t="s">
        <v>907</v>
      </c>
      <c r="B460" t="s">
        <v>908</v>
      </c>
      <c r="C460">
        <v>0.98491686582565308</v>
      </c>
      <c r="D460">
        <f t="shared" si="7"/>
        <v>1</v>
      </c>
      <c r="E460">
        <v>0</v>
      </c>
    </row>
    <row r="461" spans="1:5" x14ac:dyDescent="0.55000000000000004">
      <c r="A461" t="s">
        <v>909</v>
      </c>
      <c r="B461" t="s">
        <v>910</v>
      </c>
      <c r="C461">
        <v>1.548038981854916E-2</v>
      </c>
      <c r="D461">
        <f t="shared" si="7"/>
        <v>0</v>
      </c>
    </row>
    <row r="462" spans="1:5" x14ac:dyDescent="0.55000000000000004">
      <c r="A462" t="s">
        <v>911</v>
      </c>
      <c r="B462" t="s">
        <v>912</v>
      </c>
      <c r="C462">
        <v>1.370529178529978E-2</v>
      </c>
      <c r="D462">
        <f t="shared" si="7"/>
        <v>0</v>
      </c>
    </row>
    <row r="463" spans="1:5" x14ac:dyDescent="0.55000000000000004">
      <c r="A463" t="s">
        <v>913</v>
      </c>
      <c r="B463" t="s">
        <v>914</v>
      </c>
      <c r="C463">
        <v>1.3883800245821479E-2</v>
      </c>
      <c r="D463">
        <f t="shared" si="7"/>
        <v>0</v>
      </c>
    </row>
    <row r="464" spans="1:5" x14ac:dyDescent="0.55000000000000004">
      <c r="A464" t="s">
        <v>915</v>
      </c>
      <c r="B464" t="s">
        <v>916</v>
      </c>
      <c r="C464">
        <v>2.6693223044276241E-2</v>
      </c>
      <c r="D464">
        <f t="shared" si="7"/>
        <v>0</v>
      </c>
    </row>
    <row r="465" spans="1:5" x14ac:dyDescent="0.55000000000000004">
      <c r="A465" t="s">
        <v>917</v>
      </c>
      <c r="B465" t="s">
        <v>918</v>
      </c>
      <c r="C465">
        <v>1.365502458065748E-2</v>
      </c>
      <c r="D465">
        <f t="shared" si="7"/>
        <v>0</v>
      </c>
    </row>
    <row r="466" spans="1:5" x14ac:dyDescent="0.55000000000000004">
      <c r="A466" t="s">
        <v>919</v>
      </c>
      <c r="B466" t="s">
        <v>920</v>
      </c>
      <c r="C466">
        <v>2.173571661114693E-2</v>
      </c>
      <c r="D466">
        <f t="shared" si="7"/>
        <v>0</v>
      </c>
    </row>
    <row r="467" spans="1:5" x14ac:dyDescent="0.55000000000000004">
      <c r="A467" t="s">
        <v>921</v>
      </c>
      <c r="B467" t="s">
        <v>922</v>
      </c>
      <c r="C467">
        <v>1.3999399729073049E-2</v>
      </c>
      <c r="D467">
        <f t="shared" si="7"/>
        <v>0</v>
      </c>
    </row>
    <row r="468" spans="1:5" x14ac:dyDescent="0.55000000000000004">
      <c r="A468" t="s">
        <v>923</v>
      </c>
      <c r="B468" t="s">
        <v>924</v>
      </c>
      <c r="C468">
        <v>1.9013037905097011E-2</v>
      </c>
      <c r="D468">
        <f t="shared" si="7"/>
        <v>0</v>
      </c>
    </row>
    <row r="469" spans="1:5" x14ac:dyDescent="0.55000000000000004">
      <c r="A469" t="s">
        <v>925</v>
      </c>
      <c r="B469" t="s">
        <v>926</v>
      </c>
      <c r="C469">
        <v>1.957516185939312E-2</v>
      </c>
      <c r="D469">
        <f t="shared" si="7"/>
        <v>0</v>
      </c>
    </row>
    <row r="470" spans="1:5" x14ac:dyDescent="0.55000000000000004">
      <c r="A470" t="s">
        <v>927</v>
      </c>
      <c r="B470" t="s">
        <v>928</v>
      </c>
      <c r="C470">
        <v>2.169065922498703E-2</v>
      </c>
      <c r="D470">
        <f t="shared" si="7"/>
        <v>0</v>
      </c>
    </row>
    <row r="471" spans="1:5" x14ac:dyDescent="0.55000000000000004">
      <c r="A471" t="s">
        <v>929</v>
      </c>
      <c r="B471" t="s">
        <v>930</v>
      </c>
      <c r="C471">
        <v>1.371819619089365E-2</v>
      </c>
      <c r="D471">
        <f t="shared" si="7"/>
        <v>0</v>
      </c>
    </row>
    <row r="472" spans="1:5" x14ac:dyDescent="0.55000000000000004">
      <c r="A472" t="s">
        <v>931</v>
      </c>
      <c r="B472" t="s">
        <v>932</v>
      </c>
      <c r="C472">
        <v>1.401394698768854E-2</v>
      </c>
      <c r="D472">
        <f t="shared" si="7"/>
        <v>0</v>
      </c>
    </row>
    <row r="473" spans="1:5" x14ac:dyDescent="0.55000000000000004">
      <c r="A473" t="s">
        <v>933</v>
      </c>
      <c r="B473" t="s">
        <v>934</v>
      </c>
      <c r="C473">
        <v>1.582924090325832E-2</v>
      </c>
      <c r="D473">
        <f t="shared" si="7"/>
        <v>0</v>
      </c>
    </row>
    <row r="474" spans="1:5" x14ac:dyDescent="0.55000000000000004">
      <c r="A474" t="s">
        <v>935</v>
      </c>
      <c r="B474" t="s">
        <v>936</v>
      </c>
      <c r="C474">
        <v>0.97954326868057251</v>
      </c>
      <c r="D474">
        <f t="shared" si="7"/>
        <v>1</v>
      </c>
      <c r="E474">
        <v>0</v>
      </c>
    </row>
    <row r="475" spans="1:5" x14ac:dyDescent="0.55000000000000004">
      <c r="A475" t="s">
        <v>937</v>
      </c>
      <c r="B475" t="s">
        <v>938</v>
      </c>
      <c r="C475">
        <v>0.21783192455768591</v>
      </c>
      <c r="D475">
        <f t="shared" si="7"/>
        <v>0</v>
      </c>
    </row>
    <row r="476" spans="1:5" x14ac:dyDescent="0.55000000000000004">
      <c r="A476" t="s">
        <v>939</v>
      </c>
      <c r="B476" t="s">
        <v>940</v>
      </c>
      <c r="C476">
        <v>1.3681238517165181E-2</v>
      </c>
      <c r="D476">
        <f t="shared" si="7"/>
        <v>0</v>
      </c>
    </row>
    <row r="477" spans="1:5" x14ac:dyDescent="0.55000000000000004">
      <c r="A477" t="s">
        <v>941</v>
      </c>
      <c r="B477" t="s">
        <v>942</v>
      </c>
      <c r="C477">
        <v>1.3902894221246241E-2</v>
      </c>
      <c r="D477">
        <f t="shared" si="7"/>
        <v>0</v>
      </c>
    </row>
    <row r="478" spans="1:5" x14ac:dyDescent="0.55000000000000004">
      <c r="A478" t="s">
        <v>943</v>
      </c>
      <c r="B478" t="s">
        <v>944</v>
      </c>
      <c r="C478">
        <v>0.2177301496267319</v>
      </c>
      <c r="D478">
        <f t="shared" si="7"/>
        <v>0</v>
      </c>
    </row>
    <row r="479" spans="1:5" x14ac:dyDescent="0.55000000000000004">
      <c r="A479" t="s">
        <v>945</v>
      </c>
      <c r="B479" t="s">
        <v>946</v>
      </c>
      <c r="C479">
        <v>2.22586989402771E-2</v>
      </c>
      <c r="D479">
        <f t="shared" si="7"/>
        <v>0</v>
      </c>
    </row>
    <row r="480" spans="1:5" x14ac:dyDescent="0.55000000000000004">
      <c r="A480" t="s">
        <v>947</v>
      </c>
      <c r="B480" t="s">
        <v>948</v>
      </c>
      <c r="C480">
        <v>1.376817002892494E-2</v>
      </c>
      <c r="D480">
        <f t="shared" si="7"/>
        <v>0</v>
      </c>
    </row>
    <row r="481" spans="1:5" x14ac:dyDescent="0.55000000000000004">
      <c r="A481" t="s">
        <v>949</v>
      </c>
      <c r="B481" t="s">
        <v>950</v>
      </c>
      <c r="C481">
        <v>1.564218103885651E-2</v>
      </c>
      <c r="D481">
        <f t="shared" si="7"/>
        <v>0</v>
      </c>
    </row>
    <row r="482" spans="1:5" x14ac:dyDescent="0.55000000000000004">
      <c r="A482" t="s">
        <v>951</v>
      </c>
      <c r="B482" t="s">
        <v>952</v>
      </c>
      <c r="C482">
        <v>1.489948946982622E-2</v>
      </c>
      <c r="D482">
        <f t="shared" si="7"/>
        <v>0</v>
      </c>
    </row>
    <row r="483" spans="1:5" x14ac:dyDescent="0.55000000000000004">
      <c r="A483" t="s">
        <v>953</v>
      </c>
      <c r="B483" t="s">
        <v>954</v>
      </c>
      <c r="C483">
        <v>1.656289771199226E-2</v>
      </c>
      <c r="D483">
        <f t="shared" si="7"/>
        <v>0</v>
      </c>
    </row>
    <row r="484" spans="1:5" x14ac:dyDescent="0.55000000000000004">
      <c r="A484" t="s">
        <v>955</v>
      </c>
      <c r="B484" t="s">
        <v>956</v>
      </c>
      <c r="C484">
        <v>1.363842654973269E-2</v>
      </c>
      <c r="D484">
        <f t="shared" si="7"/>
        <v>0</v>
      </c>
    </row>
    <row r="485" spans="1:5" x14ac:dyDescent="0.55000000000000004">
      <c r="A485" t="s">
        <v>957</v>
      </c>
      <c r="B485" t="s">
        <v>958</v>
      </c>
      <c r="C485">
        <v>1.403163466602564E-2</v>
      </c>
      <c r="D485">
        <f t="shared" si="7"/>
        <v>0</v>
      </c>
    </row>
    <row r="486" spans="1:5" x14ac:dyDescent="0.55000000000000004">
      <c r="A486" t="s">
        <v>959</v>
      </c>
      <c r="B486" t="s">
        <v>960</v>
      </c>
      <c r="C486">
        <v>0.27353179454803472</v>
      </c>
      <c r="D486">
        <f t="shared" si="7"/>
        <v>0</v>
      </c>
    </row>
    <row r="487" spans="1:5" x14ac:dyDescent="0.55000000000000004">
      <c r="A487" t="s">
        <v>961</v>
      </c>
      <c r="B487" t="s">
        <v>962</v>
      </c>
      <c r="C487">
        <v>0.98411256074905396</v>
      </c>
      <c r="D487">
        <f t="shared" si="7"/>
        <v>1</v>
      </c>
      <c r="E487">
        <v>0</v>
      </c>
    </row>
    <row r="488" spans="1:5" x14ac:dyDescent="0.55000000000000004">
      <c r="A488" t="s">
        <v>963</v>
      </c>
      <c r="B488" t="s">
        <v>964</v>
      </c>
      <c r="C488">
        <v>1.356699783354998E-2</v>
      </c>
      <c r="D488">
        <f t="shared" si="7"/>
        <v>0</v>
      </c>
    </row>
    <row r="489" spans="1:5" x14ac:dyDescent="0.55000000000000004">
      <c r="A489" t="s">
        <v>965</v>
      </c>
      <c r="B489" t="s">
        <v>966</v>
      </c>
      <c r="C489">
        <v>3.6932311952114112E-2</v>
      </c>
      <c r="D489">
        <f t="shared" si="7"/>
        <v>0</v>
      </c>
    </row>
    <row r="490" spans="1:5" x14ac:dyDescent="0.55000000000000004">
      <c r="A490" t="s">
        <v>967</v>
      </c>
      <c r="B490" t="s">
        <v>968</v>
      </c>
      <c r="C490">
        <v>1.3851260766386989E-2</v>
      </c>
      <c r="D490">
        <f t="shared" si="7"/>
        <v>0</v>
      </c>
    </row>
    <row r="491" spans="1:5" x14ac:dyDescent="0.55000000000000004">
      <c r="A491" t="s">
        <v>969</v>
      </c>
      <c r="B491" t="s">
        <v>970</v>
      </c>
      <c r="C491">
        <v>1.3921637088060381E-2</v>
      </c>
      <c r="D491">
        <f t="shared" si="7"/>
        <v>0</v>
      </c>
    </row>
    <row r="492" spans="1:5" x14ac:dyDescent="0.55000000000000004">
      <c r="A492" t="s">
        <v>971</v>
      </c>
      <c r="B492" t="s">
        <v>972</v>
      </c>
      <c r="C492">
        <v>1.393597386777401E-2</v>
      </c>
      <c r="D492">
        <f t="shared" si="7"/>
        <v>0</v>
      </c>
    </row>
    <row r="493" spans="1:5" x14ac:dyDescent="0.55000000000000004">
      <c r="A493" t="s">
        <v>973</v>
      </c>
      <c r="B493" t="s">
        <v>974</v>
      </c>
      <c r="C493">
        <v>1.386814098805189E-2</v>
      </c>
      <c r="D493">
        <f t="shared" si="7"/>
        <v>0</v>
      </c>
    </row>
    <row r="494" spans="1:5" x14ac:dyDescent="0.55000000000000004">
      <c r="A494" t="s">
        <v>975</v>
      </c>
      <c r="B494" t="s">
        <v>976</v>
      </c>
      <c r="C494">
        <v>0.17883701622486109</v>
      </c>
      <c r="D494">
        <f t="shared" si="7"/>
        <v>0</v>
      </c>
    </row>
    <row r="495" spans="1:5" x14ac:dyDescent="0.55000000000000004">
      <c r="A495" t="s">
        <v>977</v>
      </c>
      <c r="B495" t="s">
        <v>978</v>
      </c>
      <c r="C495">
        <v>0.98399239778518677</v>
      </c>
      <c r="D495">
        <f t="shared" si="7"/>
        <v>1</v>
      </c>
      <c r="E495">
        <v>0</v>
      </c>
    </row>
    <row r="496" spans="1:5" x14ac:dyDescent="0.55000000000000004">
      <c r="A496" t="s">
        <v>979</v>
      </c>
      <c r="B496" t="s">
        <v>980</v>
      </c>
      <c r="C496">
        <v>5.7300951331853867E-2</v>
      </c>
      <c r="D496">
        <f t="shared" si="7"/>
        <v>0</v>
      </c>
    </row>
    <row r="497" spans="1:4" x14ac:dyDescent="0.55000000000000004">
      <c r="A497" t="s">
        <v>981</v>
      </c>
      <c r="B497" t="s">
        <v>982</v>
      </c>
      <c r="C497">
        <v>4.1945114731788642E-2</v>
      </c>
      <c r="D497">
        <f t="shared" si="7"/>
        <v>0</v>
      </c>
    </row>
    <row r="498" spans="1:4" x14ac:dyDescent="0.55000000000000004">
      <c r="A498" t="s">
        <v>983</v>
      </c>
      <c r="B498" t="s">
        <v>984</v>
      </c>
      <c r="C498">
        <v>1.4085224829614161E-2</v>
      </c>
      <c r="D498">
        <f t="shared" si="7"/>
        <v>0</v>
      </c>
    </row>
    <row r="499" spans="1:4" x14ac:dyDescent="0.55000000000000004">
      <c r="A499" t="s">
        <v>985</v>
      </c>
      <c r="B499" t="s">
        <v>986</v>
      </c>
      <c r="C499">
        <v>1.365720108151436E-2</v>
      </c>
      <c r="D499">
        <f t="shared" si="7"/>
        <v>0</v>
      </c>
    </row>
    <row r="500" spans="1:4" x14ac:dyDescent="0.55000000000000004">
      <c r="A500" t="s">
        <v>987</v>
      </c>
      <c r="B500" t="s">
        <v>988</v>
      </c>
      <c r="C500">
        <v>1.393438689410686E-2</v>
      </c>
      <c r="D500">
        <f t="shared" si="7"/>
        <v>0</v>
      </c>
    </row>
    <row r="501" spans="1:4" x14ac:dyDescent="0.55000000000000004">
      <c r="A501" t="s">
        <v>989</v>
      </c>
      <c r="B501" t="s">
        <v>990</v>
      </c>
      <c r="C501">
        <v>0.98418182134628296</v>
      </c>
      <c r="D501">
        <f t="shared" si="7"/>
        <v>1</v>
      </c>
    </row>
    <row r="502" spans="1:4" x14ac:dyDescent="0.55000000000000004">
      <c r="A502" t="s">
        <v>991</v>
      </c>
      <c r="B502" t="s">
        <v>992</v>
      </c>
      <c r="C502">
        <v>0.93637239933013916</v>
      </c>
      <c r="D502">
        <f t="shared" si="7"/>
        <v>1</v>
      </c>
    </row>
    <row r="503" spans="1:4" x14ac:dyDescent="0.55000000000000004">
      <c r="A503" t="s">
        <v>993</v>
      </c>
      <c r="B503" t="s">
        <v>994</v>
      </c>
      <c r="C503">
        <v>8.4899023175239563E-2</v>
      </c>
      <c r="D503">
        <f t="shared" si="7"/>
        <v>0</v>
      </c>
    </row>
    <row r="504" spans="1:4" x14ac:dyDescent="0.55000000000000004">
      <c r="A504" t="s">
        <v>995</v>
      </c>
      <c r="B504" t="s">
        <v>996</v>
      </c>
      <c r="C504">
        <v>4.0859270840883262E-2</v>
      </c>
      <c r="D504">
        <f t="shared" si="7"/>
        <v>0</v>
      </c>
    </row>
    <row r="505" spans="1:4" x14ac:dyDescent="0.55000000000000004">
      <c r="A505" t="s">
        <v>997</v>
      </c>
      <c r="B505" t="s">
        <v>998</v>
      </c>
      <c r="C505">
        <v>0.98422318696975708</v>
      </c>
      <c r="D505">
        <f t="shared" si="7"/>
        <v>1</v>
      </c>
    </row>
    <row r="506" spans="1:4" x14ac:dyDescent="0.55000000000000004">
      <c r="A506" t="s">
        <v>999</v>
      </c>
      <c r="B506" t="s">
        <v>1000</v>
      </c>
      <c r="C506">
        <v>0.98155504465103149</v>
      </c>
      <c r="D506">
        <f t="shared" si="7"/>
        <v>1</v>
      </c>
    </row>
    <row r="507" spans="1:4" x14ac:dyDescent="0.55000000000000004">
      <c r="A507" t="s">
        <v>1001</v>
      </c>
      <c r="B507" t="s">
        <v>1002</v>
      </c>
      <c r="C507">
        <v>8.5880503058433533E-2</v>
      </c>
      <c r="D507">
        <f t="shared" si="7"/>
        <v>0</v>
      </c>
    </row>
    <row r="508" spans="1:4" x14ac:dyDescent="0.55000000000000004">
      <c r="A508" t="s">
        <v>1003</v>
      </c>
      <c r="B508" t="s">
        <v>1004</v>
      </c>
      <c r="C508">
        <v>1.397737395018339E-2</v>
      </c>
      <c r="D508">
        <f t="shared" si="7"/>
        <v>0</v>
      </c>
    </row>
    <row r="509" spans="1:4" x14ac:dyDescent="0.55000000000000004">
      <c r="A509" t="s">
        <v>1005</v>
      </c>
      <c r="B509" t="s">
        <v>1006</v>
      </c>
      <c r="C509">
        <v>1.4186082407832149E-2</v>
      </c>
      <c r="D509">
        <f t="shared" si="7"/>
        <v>0</v>
      </c>
    </row>
    <row r="510" spans="1:4" x14ac:dyDescent="0.55000000000000004">
      <c r="A510" t="s">
        <v>1007</v>
      </c>
      <c r="B510" t="s">
        <v>1008</v>
      </c>
      <c r="C510">
        <v>1.405761856585741E-2</v>
      </c>
      <c r="D510">
        <f t="shared" si="7"/>
        <v>0</v>
      </c>
    </row>
    <row r="511" spans="1:4" x14ac:dyDescent="0.55000000000000004">
      <c r="A511" t="s">
        <v>1009</v>
      </c>
      <c r="B511" t="s">
        <v>1010</v>
      </c>
      <c r="C511">
        <v>1.6389690339565281E-2</v>
      </c>
      <c r="D511">
        <f t="shared" si="7"/>
        <v>0</v>
      </c>
    </row>
    <row r="512" spans="1:4" x14ac:dyDescent="0.55000000000000004">
      <c r="A512" t="s">
        <v>1011</v>
      </c>
      <c r="B512" t="s">
        <v>1012</v>
      </c>
      <c r="C512">
        <v>5.6455645710229867E-2</v>
      </c>
      <c r="D512">
        <f t="shared" si="7"/>
        <v>0</v>
      </c>
    </row>
    <row r="513" spans="1:5" x14ac:dyDescent="0.55000000000000004">
      <c r="A513" t="s">
        <v>1013</v>
      </c>
      <c r="B513" t="s">
        <v>1014</v>
      </c>
      <c r="C513">
        <v>1.4084304682910441E-2</v>
      </c>
      <c r="D513">
        <f t="shared" si="7"/>
        <v>0</v>
      </c>
    </row>
    <row r="514" spans="1:5" x14ac:dyDescent="0.55000000000000004">
      <c r="A514" t="s">
        <v>1015</v>
      </c>
      <c r="B514" t="s">
        <v>1016</v>
      </c>
      <c r="C514">
        <v>1.397908199578524E-2</v>
      </c>
      <c r="D514">
        <f t="shared" si="7"/>
        <v>0</v>
      </c>
    </row>
    <row r="515" spans="1:5" x14ac:dyDescent="0.55000000000000004">
      <c r="A515" t="s">
        <v>1017</v>
      </c>
      <c r="B515" t="s">
        <v>1018</v>
      </c>
      <c r="C515">
        <v>0.98542952537536621</v>
      </c>
      <c r="D515">
        <f t="shared" ref="D515:D578" si="8">IF(C515&gt;0.5, 1, 0)</f>
        <v>1</v>
      </c>
      <c r="E515">
        <v>0</v>
      </c>
    </row>
    <row r="516" spans="1:5" x14ac:dyDescent="0.55000000000000004">
      <c r="A516" t="s">
        <v>1019</v>
      </c>
      <c r="B516" t="s">
        <v>1020</v>
      </c>
      <c r="C516">
        <v>8.0950453877449036E-2</v>
      </c>
      <c r="D516">
        <f t="shared" si="8"/>
        <v>0</v>
      </c>
    </row>
    <row r="517" spans="1:5" x14ac:dyDescent="0.55000000000000004">
      <c r="A517" t="s">
        <v>1021</v>
      </c>
      <c r="B517" t="s">
        <v>1022</v>
      </c>
      <c r="C517">
        <v>1.384435221552849E-2</v>
      </c>
      <c r="D517">
        <f t="shared" si="8"/>
        <v>0</v>
      </c>
    </row>
    <row r="518" spans="1:5" x14ac:dyDescent="0.55000000000000004">
      <c r="A518" t="s">
        <v>1023</v>
      </c>
      <c r="B518" t="s">
        <v>1024</v>
      </c>
      <c r="C518">
        <v>1.393723208457232E-2</v>
      </c>
      <c r="D518">
        <f t="shared" si="8"/>
        <v>0</v>
      </c>
    </row>
    <row r="519" spans="1:5" x14ac:dyDescent="0.55000000000000004">
      <c r="A519" t="s">
        <v>1025</v>
      </c>
      <c r="B519" t="s">
        <v>1026</v>
      </c>
      <c r="C519">
        <v>1.403073873370886E-2</v>
      </c>
      <c r="D519">
        <f t="shared" si="8"/>
        <v>0</v>
      </c>
    </row>
    <row r="520" spans="1:5" x14ac:dyDescent="0.55000000000000004">
      <c r="A520" t="s">
        <v>1027</v>
      </c>
      <c r="B520" t="s">
        <v>1028</v>
      </c>
      <c r="C520">
        <v>1.3638861477375031E-2</v>
      </c>
      <c r="D520">
        <f t="shared" si="8"/>
        <v>0</v>
      </c>
    </row>
    <row r="521" spans="1:5" x14ac:dyDescent="0.55000000000000004">
      <c r="A521" t="s">
        <v>1029</v>
      </c>
      <c r="B521" t="s">
        <v>1030</v>
      </c>
      <c r="C521">
        <v>1.3826083391904829E-2</v>
      </c>
      <c r="D521">
        <f t="shared" si="8"/>
        <v>0</v>
      </c>
    </row>
    <row r="522" spans="1:5" x14ac:dyDescent="0.55000000000000004">
      <c r="A522" t="s">
        <v>1031</v>
      </c>
      <c r="B522" t="s">
        <v>1032</v>
      </c>
      <c r="C522">
        <v>1.379942614585161E-2</v>
      </c>
      <c r="D522">
        <f t="shared" si="8"/>
        <v>0</v>
      </c>
    </row>
    <row r="523" spans="1:5" x14ac:dyDescent="0.55000000000000004">
      <c r="A523" t="s">
        <v>1033</v>
      </c>
      <c r="B523" t="s">
        <v>1034</v>
      </c>
      <c r="C523">
        <v>1.4021532610058779E-2</v>
      </c>
      <c r="D523">
        <f t="shared" si="8"/>
        <v>0</v>
      </c>
    </row>
    <row r="524" spans="1:5" x14ac:dyDescent="0.55000000000000004">
      <c r="A524" t="s">
        <v>1035</v>
      </c>
      <c r="B524" t="s">
        <v>1036</v>
      </c>
      <c r="C524">
        <v>1.403573993593454E-2</v>
      </c>
      <c r="D524">
        <f t="shared" si="8"/>
        <v>0</v>
      </c>
    </row>
    <row r="525" spans="1:5" x14ac:dyDescent="0.55000000000000004">
      <c r="A525" t="s">
        <v>1037</v>
      </c>
      <c r="B525" t="s">
        <v>1038</v>
      </c>
      <c r="C525">
        <v>1.402930077165365E-2</v>
      </c>
      <c r="D525">
        <f t="shared" si="8"/>
        <v>0</v>
      </c>
    </row>
    <row r="526" spans="1:5" x14ac:dyDescent="0.55000000000000004">
      <c r="A526" t="s">
        <v>1039</v>
      </c>
      <c r="B526" t="s">
        <v>1040</v>
      </c>
      <c r="C526">
        <v>1.368971634656191E-2</v>
      </c>
      <c r="D526">
        <f t="shared" si="8"/>
        <v>0</v>
      </c>
    </row>
    <row r="527" spans="1:5" x14ac:dyDescent="0.55000000000000004">
      <c r="A527" t="s">
        <v>1041</v>
      </c>
      <c r="B527" t="s">
        <v>1042</v>
      </c>
      <c r="C527">
        <v>0.2169889360666275</v>
      </c>
      <c r="D527">
        <f t="shared" si="8"/>
        <v>0</v>
      </c>
    </row>
    <row r="528" spans="1:5" x14ac:dyDescent="0.55000000000000004">
      <c r="A528" t="s">
        <v>1043</v>
      </c>
      <c r="B528" t="s">
        <v>1044</v>
      </c>
      <c r="C528">
        <v>1.4306799508631229E-2</v>
      </c>
      <c r="D528">
        <f t="shared" si="8"/>
        <v>0</v>
      </c>
    </row>
    <row r="529" spans="1:5" x14ac:dyDescent="0.55000000000000004">
      <c r="A529" t="s">
        <v>1045</v>
      </c>
      <c r="B529" t="s">
        <v>1046</v>
      </c>
      <c r="C529">
        <v>1.4451988041400909E-2</v>
      </c>
      <c r="D529">
        <f t="shared" si="8"/>
        <v>0</v>
      </c>
    </row>
    <row r="530" spans="1:5" x14ac:dyDescent="0.55000000000000004">
      <c r="A530" t="s">
        <v>1047</v>
      </c>
      <c r="B530" t="s">
        <v>1048</v>
      </c>
      <c r="C530">
        <v>1.3796701095998291E-2</v>
      </c>
      <c r="D530">
        <f t="shared" si="8"/>
        <v>0</v>
      </c>
    </row>
    <row r="531" spans="1:5" x14ac:dyDescent="0.55000000000000004">
      <c r="A531" t="s">
        <v>1049</v>
      </c>
      <c r="B531" t="s">
        <v>1050</v>
      </c>
      <c r="C531">
        <v>0.96036458015441895</v>
      </c>
      <c r="D531">
        <f t="shared" si="8"/>
        <v>1</v>
      </c>
      <c r="E531">
        <v>0</v>
      </c>
    </row>
    <row r="532" spans="1:5" x14ac:dyDescent="0.55000000000000004">
      <c r="A532" t="s">
        <v>1051</v>
      </c>
      <c r="B532" t="s">
        <v>1052</v>
      </c>
      <c r="C532">
        <v>0.98534226417541504</v>
      </c>
      <c r="D532">
        <f t="shared" si="8"/>
        <v>1</v>
      </c>
    </row>
    <row r="533" spans="1:5" x14ac:dyDescent="0.55000000000000004">
      <c r="A533" t="s">
        <v>1053</v>
      </c>
      <c r="B533" t="s">
        <v>1054</v>
      </c>
      <c r="C533">
        <v>2.386379241943359E-2</v>
      </c>
      <c r="D533">
        <f t="shared" si="8"/>
        <v>0</v>
      </c>
    </row>
    <row r="534" spans="1:5" x14ac:dyDescent="0.55000000000000004">
      <c r="A534" t="s">
        <v>1055</v>
      </c>
      <c r="B534" t="s">
        <v>1056</v>
      </c>
      <c r="C534">
        <v>0.65152931213378906</v>
      </c>
      <c r="D534">
        <f t="shared" si="8"/>
        <v>1</v>
      </c>
      <c r="E534">
        <v>0</v>
      </c>
    </row>
    <row r="535" spans="1:5" x14ac:dyDescent="0.55000000000000004">
      <c r="A535" t="s">
        <v>1057</v>
      </c>
      <c r="B535" t="s">
        <v>1058</v>
      </c>
      <c r="C535">
        <v>0.85024505853652954</v>
      </c>
      <c r="D535">
        <f t="shared" si="8"/>
        <v>1</v>
      </c>
    </row>
    <row r="536" spans="1:5" x14ac:dyDescent="0.55000000000000004">
      <c r="A536" t="s">
        <v>1059</v>
      </c>
      <c r="B536" t="s">
        <v>1060</v>
      </c>
      <c r="C536">
        <v>1.7148982733488079E-2</v>
      </c>
      <c r="D536">
        <f t="shared" si="8"/>
        <v>0</v>
      </c>
    </row>
    <row r="537" spans="1:5" x14ac:dyDescent="0.55000000000000004">
      <c r="A537" t="s">
        <v>1061</v>
      </c>
      <c r="B537" t="s">
        <v>1062</v>
      </c>
      <c r="C537">
        <v>1.3968668878078461E-2</v>
      </c>
      <c r="D537">
        <f t="shared" si="8"/>
        <v>0</v>
      </c>
    </row>
    <row r="538" spans="1:5" x14ac:dyDescent="0.55000000000000004">
      <c r="A538" t="s">
        <v>1063</v>
      </c>
      <c r="B538" t="s">
        <v>1064</v>
      </c>
      <c r="C538">
        <v>1.531788613647223E-2</v>
      </c>
      <c r="D538">
        <f t="shared" si="8"/>
        <v>0</v>
      </c>
    </row>
    <row r="539" spans="1:5" x14ac:dyDescent="0.55000000000000004">
      <c r="A539" t="s">
        <v>1065</v>
      </c>
      <c r="B539" t="s">
        <v>1066</v>
      </c>
      <c r="C539">
        <v>1.417980249971151E-2</v>
      </c>
      <c r="D539">
        <f t="shared" si="8"/>
        <v>0</v>
      </c>
    </row>
    <row r="540" spans="1:5" x14ac:dyDescent="0.55000000000000004">
      <c r="A540" t="s">
        <v>1067</v>
      </c>
      <c r="B540" t="s">
        <v>888</v>
      </c>
      <c r="C540">
        <v>0.21747016906738281</v>
      </c>
      <c r="D540">
        <f t="shared" si="8"/>
        <v>0</v>
      </c>
    </row>
    <row r="541" spans="1:5" x14ac:dyDescent="0.55000000000000004">
      <c r="A541" t="s">
        <v>1068</v>
      </c>
      <c r="B541" t="s">
        <v>1069</v>
      </c>
      <c r="C541">
        <v>2.068909257650375E-2</v>
      </c>
      <c r="D541">
        <f t="shared" si="8"/>
        <v>0</v>
      </c>
    </row>
    <row r="542" spans="1:5" x14ac:dyDescent="0.55000000000000004">
      <c r="A542" t="s">
        <v>1070</v>
      </c>
      <c r="B542" t="s">
        <v>1071</v>
      </c>
      <c r="C542">
        <v>1.378875505179167E-2</v>
      </c>
      <c r="D542">
        <f t="shared" si="8"/>
        <v>0</v>
      </c>
    </row>
    <row r="543" spans="1:5" x14ac:dyDescent="0.55000000000000004">
      <c r="A543" t="s">
        <v>1072</v>
      </c>
      <c r="B543" t="s">
        <v>1073</v>
      </c>
      <c r="C543">
        <v>1.3970593921840189E-2</v>
      </c>
      <c r="D543">
        <f t="shared" si="8"/>
        <v>0</v>
      </c>
    </row>
    <row r="544" spans="1:5" x14ac:dyDescent="0.55000000000000004">
      <c r="A544" t="s">
        <v>1074</v>
      </c>
      <c r="B544" t="s">
        <v>1075</v>
      </c>
      <c r="C544">
        <v>4.9262352287769318E-2</v>
      </c>
      <c r="D544">
        <f t="shared" si="8"/>
        <v>0</v>
      </c>
    </row>
    <row r="545" spans="1:5" x14ac:dyDescent="0.55000000000000004">
      <c r="A545" t="s">
        <v>1076</v>
      </c>
      <c r="B545" t="s">
        <v>1077</v>
      </c>
      <c r="C545">
        <v>1.471401285380125E-2</v>
      </c>
      <c r="D545">
        <f t="shared" si="8"/>
        <v>0</v>
      </c>
    </row>
    <row r="546" spans="1:5" x14ac:dyDescent="0.55000000000000004">
      <c r="A546" t="s">
        <v>1078</v>
      </c>
      <c r="B546" t="s">
        <v>1079</v>
      </c>
      <c r="C546">
        <v>4.3319050222635269E-2</v>
      </c>
      <c r="D546">
        <f t="shared" si="8"/>
        <v>0</v>
      </c>
    </row>
    <row r="547" spans="1:5" x14ac:dyDescent="0.55000000000000004">
      <c r="A547" t="s">
        <v>1080</v>
      </c>
      <c r="B547" t="s">
        <v>1081</v>
      </c>
      <c r="C547">
        <v>1.386710349470377E-2</v>
      </c>
      <c r="D547">
        <f t="shared" si="8"/>
        <v>0</v>
      </c>
    </row>
    <row r="548" spans="1:5" x14ac:dyDescent="0.55000000000000004">
      <c r="A548" t="s">
        <v>1082</v>
      </c>
      <c r="B548" t="s">
        <v>1083</v>
      </c>
      <c r="C548">
        <v>0.96558350324630737</v>
      </c>
      <c r="D548">
        <f t="shared" si="8"/>
        <v>1</v>
      </c>
      <c r="E548">
        <v>0</v>
      </c>
    </row>
    <row r="549" spans="1:5" x14ac:dyDescent="0.55000000000000004">
      <c r="A549" t="s">
        <v>1084</v>
      </c>
      <c r="B549" t="s">
        <v>1085</v>
      </c>
      <c r="C549">
        <v>1.4304653741419321E-2</v>
      </c>
      <c r="D549">
        <f t="shared" si="8"/>
        <v>0</v>
      </c>
    </row>
    <row r="550" spans="1:5" x14ac:dyDescent="0.55000000000000004">
      <c r="A550" t="s">
        <v>1086</v>
      </c>
      <c r="B550" t="s">
        <v>1087</v>
      </c>
      <c r="C550">
        <v>0.97768563032150269</v>
      </c>
      <c r="D550">
        <f t="shared" si="8"/>
        <v>1</v>
      </c>
    </row>
    <row r="551" spans="1:5" x14ac:dyDescent="0.55000000000000004">
      <c r="A551" t="s">
        <v>1088</v>
      </c>
      <c r="B551" t="s">
        <v>1089</v>
      </c>
      <c r="C551">
        <v>2.1932205185294151E-2</v>
      </c>
      <c r="D551">
        <f t="shared" si="8"/>
        <v>0</v>
      </c>
    </row>
    <row r="552" spans="1:5" x14ac:dyDescent="0.55000000000000004">
      <c r="A552" t="s">
        <v>1090</v>
      </c>
      <c r="B552" t="s">
        <v>1091</v>
      </c>
      <c r="C552">
        <v>1.7995880916714668E-2</v>
      </c>
      <c r="D552">
        <f t="shared" si="8"/>
        <v>0</v>
      </c>
    </row>
    <row r="553" spans="1:5" x14ac:dyDescent="0.55000000000000004">
      <c r="A553" t="s">
        <v>1092</v>
      </c>
      <c r="B553" t="s">
        <v>1093</v>
      </c>
      <c r="C553">
        <v>0.98535615205764771</v>
      </c>
      <c r="D553">
        <f t="shared" si="8"/>
        <v>1</v>
      </c>
    </row>
    <row r="554" spans="1:5" x14ac:dyDescent="0.55000000000000004">
      <c r="A554" t="s">
        <v>1094</v>
      </c>
      <c r="B554" t="s">
        <v>1095</v>
      </c>
      <c r="C554">
        <v>1.3929475098848339E-2</v>
      </c>
      <c r="D554">
        <f t="shared" si="8"/>
        <v>0</v>
      </c>
    </row>
    <row r="555" spans="1:5" x14ac:dyDescent="0.55000000000000004">
      <c r="A555" t="s">
        <v>1096</v>
      </c>
      <c r="B555" t="s">
        <v>1097</v>
      </c>
      <c r="C555">
        <v>0.98504453897476196</v>
      </c>
      <c r="D555">
        <f t="shared" si="8"/>
        <v>1</v>
      </c>
      <c r="E555">
        <v>0</v>
      </c>
    </row>
    <row r="556" spans="1:5" x14ac:dyDescent="0.55000000000000004">
      <c r="A556" t="s">
        <v>1098</v>
      </c>
      <c r="B556" t="s">
        <v>1099</v>
      </c>
      <c r="C556">
        <v>1.3807248324155809E-2</v>
      </c>
      <c r="D556">
        <f t="shared" si="8"/>
        <v>0</v>
      </c>
    </row>
    <row r="557" spans="1:5" x14ac:dyDescent="0.55000000000000004">
      <c r="A557" t="s">
        <v>1100</v>
      </c>
      <c r="B557" t="s">
        <v>1101</v>
      </c>
      <c r="C557">
        <v>1.396211609244347E-2</v>
      </c>
      <c r="D557">
        <f t="shared" si="8"/>
        <v>0</v>
      </c>
    </row>
    <row r="558" spans="1:5" x14ac:dyDescent="0.55000000000000004">
      <c r="A558" t="s">
        <v>1102</v>
      </c>
      <c r="B558" t="s">
        <v>1103</v>
      </c>
      <c r="C558">
        <v>1.389091089367867E-2</v>
      </c>
      <c r="D558">
        <f t="shared" si="8"/>
        <v>0</v>
      </c>
    </row>
    <row r="559" spans="1:5" x14ac:dyDescent="0.55000000000000004">
      <c r="A559" t="s">
        <v>1104</v>
      </c>
      <c r="B559" t="s">
        <v>1105</v>
      </c>
      <c r="C559">
        <v>0.97157245874404907</v>
      </c>
      <c r="D559">
        <f t="shared" si="8"/>
        <v>1</v>
      </c>
      <c r="E559">
        <v>0</v>
      </c>
    </row>
    <row r="560" spans="1:5" x14ac:dyDescent="0.55000000000000004">
      <c r="A560" t="s">
        <v>1106</v>
      </c>
      <c r="B560" t="s">
        <v>1107</v>
      </c>
      <c r="C560">
        <v>3.893781453371048E-2</v>
      </c>
      <c r="D560">
        <f t="shared" si="8"/>
        <v>0</v>
      </c>
    </row>
    <row r="561" spans="1:5" x14ac:dyDescent="0.55000000000000004">
      <c r="A561" t="s">
        <v>1108</v>
      </c>
      <c r="B561" t="s">
        <v>1109</v>
      </c>
      <c r="C561">
        <v>1.383181847631931E-2</v>
      </c>
      <c r="D561">
        <f t="shared" si="8"/>
        <v>0</v>
      </c>
    </row>
    <row r="562" spans="1:5" x14ac:dyDescent="0.55000000000000004">
      <c r="A562" t="s">
        <v>1110</v>
      </c>
      <c r="B562" t="s">
        <v>1111</v>
      </c>
      <c r="C562">
        <v>3.9362393319606781E-2</v>
      </c>
      <c r="D562">
        <f t="shared" si="8"/>
        <v>0</v>
      </c>
    </row>
    <row r="563" spans="1:5" x14ac:dyDescent="0.55000000000000004">
      <c r="A563" t="s">
        <v>1112</v>
      </c>
      <c r="B563" t="s">
        <v>1113</v>
      </c>
      <c r="C563">
        <v>5.1385995000600808E-2</v>
      </c>
      <c r="D563">
        <f t="shared" si="8"/>
        <v>0</v>
      </c>
    </row>
    <row r="564" spans="1:5" x14ac:dyDescent="0.55000000000000004">
      <c r="A564" t="s">
        <v>1114</v>
      </c>
      <c r="B564" t="s">
        <v>1115</v>
      </c>
      <c r="C564">
        <v>0.21740332245826721</v>
      </c>
      <c r="D564">
        <f t="shared" si="8"/>
        <v>0</v>
      </c>
    </row>
    <row r="565" spans="1:5" x14ac:dyDescent="0.55000000000000004">
      <c r="A565" t="s">
        <v>1116</v>
      </c>
      <c r="B565" t="s">
        <v>1117</v>
      </c>
      <c r="C565">
        <v>1.371075306087732E-2</v>
      </c>
      <c r="D565">
        <f t="shared" si="8"/>
        <v>0</v>
      </c>
    </row>
    <row r="566" spans="1:5" x14ac:dyDescent="0.55000000000000004">
      <c r="A566" t="s">
        <v>1118</v>
      </c>
      <c r="B566" t="s">
        <v>1119</v>
      </c>
      <c r="C566">
        <v>1.365759316831827E-2</v>
      </c>
      <c r="D566">
        <f t="shared" si="8"/>
        <v>0</v>
      </c>
    </row>
    <row r="567" spans="1:5" x14ac:dyDescent="0.55000000000000004">
      <c r="A567" t="s">
        <v>1120</v>
      </c>
      <c r="B567" t="s">
        <v>1121</v>
      </c>
      <c r="C567">
        <v>1.3848817907273769E-2</v>
      </c>
      <c r="D567">
        <f t="shared" si="8"/>
        <v>0</v>
      </c>
    </row>
    <row r="568" spans="1:5" x14ac:dyDescent="0.55000000000000004">
      <c r="A568" t="s">
        <v>1122</v>
      </c>
      <c r="B568" t="s">
        <v>1123</v>
      </c>
      <c r="C568">
        <v>0.90228432416915894</v>
      </c>
      <c r="D568">
        <f t="shared" si="8"/>
        <v>1</v>
      </c>
      <c r="E568">
        <v>0</v>
      </c>
    </row>
    <row r="569" spans="1:5" x14ac:dyDescent="0.55000000000000004">
      <c r="A569" t="s">
        <v>1124</v>
      </c>
      <c r="B569" t="s">
        <v>1125</v>
      </c>
      <c r="C569">
        <v>1.475247088819742E-2</v>
      </c>
      <c r="D569">
        <f t="shared" si="8"/>
        <v>0</v>
      </c>
    </row>
    <row r="570" spans="1:5" x14ac:dyDescent="0.55000000000000004">
      <c r="A570" t="s">
        <v>1126</v>
      </c>
      <c r="B570" t="s">
        <v>1127</v>
      </c>
      <c r="C570">
        <v>1.3639740645885469E-2</v>
      </c>
      <c r="D570">
        <f t="shared" si="8"/>
        <v>0</v>
      </c>
    </row>
    <row r="571" spans="1:5" x14ac:dyDescent="0.55000000000000004">
      <c r="A571" t="s">
        <v>1128</v>
      </c>
      <c r="B571" t="s">
        <v>1129</v>
      </c>
      <c r="C571">
        <v>1.4116460457444189E-2</v>
      </c>
      <c r="D571">
        <f t="shared" si="8"/>
        <v>0</v>
      </c>
    </row>
    <row r="572" spans="1:5" x14ac:dyDescent="0.55000000000000004">
      <c r="A572" t="s">
        <v>1130</v>
      </c>
      <c r="B572" t="s">
        <v>1131</v>
      </c>
      <c r="C572">
        <v>1.7292322590947151E-2</v>
      </c>
      <c r="D572">
        <f t="shared" si="8"/>
        <v>0</v>
      </c>
    </row>
    <row r="573" spans="1:5" x14ac:dyDescent="0.55000000000000004">
      <c r="A573" t="s">
        <v>1132</v>
      </c>
      <c r="B573" t="s">
        <v>1133</v>
      </c>
      <c r="C573">
        <v>1.3699932023882869E-2</v>
      </c>
      <c r="D573">
        <f t="shared" si="8"/>
        <v>0</v>
      </c>
    </row>
    <row r="574" spans="1:5" x14ac:dyDescent="0.55000000000000004">
      <c r="A574" t="s">
        <v>1134</v>
      </c>
      <c r="B574" t="s">
        <v>1135</v>
      </c>
      <c r="C574">
        <v>1.394419930875301E-2</v>
      </c>
      <c r="D574">
        <f t="shared" si="8"/>
        <v>0</v>
      </c>
    </row>
    <row r="575" spans="1:5" x14ac:dyDescent="0.55000000000000004">
      <c r="A575" t="s">
        <v>1136</v>
      </c>
      <c r="B575" t="s">
        <v>1137</v>
      </c>
      <c r="C575">
        <v>1.378010772168636E-2</v>
      </c>
      <c r="D575">
        <f t="shared" si="8"/>
        <v>0</v>
      </c>
    </row>
    <row r="576" spans="1:5" x14ac:dyDescent="0.55000000000000004">
      <c r="A576" t="s">
        <v>1138</v>
      </c>
      <c r="B576" t="s">
        <v>1139</v>
      </c>
      <c r="C576">
        <v>1.4191819354891781E-2</v>
      </c>
      <c r="D576">
        <f t="shared" si="8"/>
        <v>0</v>
      </c>
    </row>
    <row r="577" spans="1:5" x14ac:dyDescent="0.55000000000000004">
      <c r="A577" t="s">
        <v>1140</v>
      </c>
      <c r="B577" t="s">
        <v>1141</v>
      </c>
      <c r="C577">
        <v>1.362944208085537E-2</v>
      </c>
      <c r="D577">
        <f t="shared" si="8"/>
        <v>0</v>
      </c>
    </row>
    <row r="578" spans="1:5" x14ac:dyDescent="0.55000000000000004">
      <c r="A578" t="s">
        <v>1142</v>
      </c>
      <c r="B578" t="s">
        <v>1143</v>
      </c>
      <c r="C578">
        <v>1.385188009589911E-2</v>
      </c>
      <c r="D578">
        <f t="shared" si="8"/>
        <v>0</v>
      </c>
    </row>
    <row r="579" spans="1:5" x14ac:dyDescent="0.55000000000000004">
      <c r="A579" t="s">
        <v>1144</v>
      </c>
      <c r="B579" t="s">
        <v>1145</v>
      </c>
      <c r="C579">
        <v>1.4016576111316679E-2</v>
      </c>
      <c r="D579">
        <f t="shared" ref="D579:D642" si="9">IF(C579&gt;0.5, 1, 0)</f>
        <v>0</v>
      </c>
    </row>
    <row r="580" spans="1:5" x14ac:dyDescent="0.55000000000000004">
      <c r="A580" t="s">
        <v>1146</v>
      </c>
      <c r="B580" t="s">
        <v>1147</v>
      </c>
      <c r="C580">
        <v>0.98547506332397461</v>
      </c>
      <c r="D580">
        <f t="shared" si="9"/>
        <v>1</v>
      </c>
      <c r="E580">
        <v>0</v>
      </c>
    </row>
    <row r="581" spans="1:5" x14ac:dyDescent="0.55000000000000004">
      <c r="A581" t="s">
        <v>1148</v>
      </c>
      <c r="B581" t="s">
        <v>1149</v>
      </c>
      <c r="C581">
        <v>1.3608322478830809E-2</v>
      </c>
      <c r="D581">
        <f t="shared" si="9"/>
        <v>0</v>
      </c>
    </row>
    <row r="582" spans="1:5" x14ac:dyDescent="0.55000000000000004">
      <c r="A582" t="s">
        <v>1150</v>
      </c>
      <c r="B582" t="s">
        <v>1151</v>
      </c>
      <c r="C582">
        <v>1.357449777424335E-2</v>
      </c>
      <c r="D582">
        <f t="shared" si="9"/>
        <v>0</v>
      </c>
    </row>
    <row r="583" spans="1:5" x14ac:dyDescent="0.55000000000000004">
      <c r="A583" t="s">
        <v>1152</v>
      </c>
      <c r="B583" t="s">
        <v>1153</v>
      </c>
      <c r="C583">
        <v>2.859515510499477E-2</v>
      </c>
      <c r="D583">
        <f t="shared" si="9"/>
        <v>0</v>
      </c>
    </row>
    <row r="584" spans="1:5" x14ac:dyDescent="0.55000000000000004">
      <c r="A584" t="s">
        <v>1154</v>
      </c>
      <c r="B584" t="s">
        <v>1155</v>
      </c>
      <c r="C584">
        <v>1.3644855469465259E-2</v>
      </c>
      <c r="D584">
        <f t="shared" si="9"/>
        <v>0</v>
      </c>
    </row>
    <row r="585" spans="1:5" x14ac:dyDescent="0.55000000000000004">
      <c r="A585" t="s">
        <v>1156</v>
      </c>
      <c r="B585" t="s">
        <v>1157</v>
      </c>
      <c r="C585">
        <v>2.0313877612352371E-2</v>
      </c>
      <c r="D585">
        <f t="shared" si="9"/>
        <v>0</v>
      </c>
    </row>
    <row r="586" spans="1:5" x14ac:dyDescent="0.55000000000000004">
      <c r="A586" t="s">
        <v>1158</v>
      </c>
      <c r="B586" t="s">
        <v>833</v>
      </c>
      <c r="C586">
        <v>0.21744042634963989</v>
      </c>
      <c r="D586">
        <f t="shared" si="9"/>
        <v>0</v>
      </c>
    </row>
    <row r="587" spans="1:5" x14ac:dyDescent="0.55000000000000004">
      <c r="A587" t="s">
        <v>1159</v>
      </c>
      <c r="B587" t="s">
        <v>1160</v>
      </c>
      <c r="C587">
        <v>1.363928616046906E-2</v>
      </c>
      <c r="D587">
        <f t="shared" si="9"/>
        <v>0</v>
      </c>
    </row>
    <row r="588" spans="1:5" x14ac:dyDescent="0.55000000000000004">
      <c r="A588" t="s">
        <v>1161</v>
      </c>
      <c r="B588" t="s">
        <v>1162</v>
      </c>
      <c r="C588">
        <v>1.5825355425477031E-2</v>
      </c>
      <c r="D588">
        <f t="shared" si="9"/>
        <v>0</v>
      </c>
    </row>
    <row r="589" spans="1:5" x14ac:dyDescent="0.55000000000000004">
      <c r="A589" t="s">
        <v>1163</v>
      </c>
      <c r="B589" t="s">
        <v>1164</v>
      </c>
      <c r="C589">
        <v>1.3582781888544559E-2</v>
      </c>
      <c r="D589">
        <f t="shared" si="9"/>
        <v>0</v>
      </c>
    </row>
    <row r="590" spans="1:5" x14ac:dyDescent="0.55000000000000004">
      <c r="A590" t="s">
        <v>1165</v>
      </c>
      <c r="B590" t="s">
        <v>1166</v>
      </c>
      <c r="C590">
        <v>1.3645586557686331E-2</v>
      </c>
      <c r="D590">
        <f t="shared" si="9"/>
        <v>0</v>
      </c>
    </row>
    <row r="591" spans="1:5" x14ac:dyDescent="0.55000000000000004">
      <c r="A591" t="s">
        <v>1167</v>
      </c>
      <c r="B591" t="s">
        <v>1168</v>
      </c>
      <c r="C591">
        <v>1.3660638593137261E-2</v>
      </c>
      <c r="D591">
        <f t="shared" si="9"/>
        <v>0</v>
      </c>
    </row>
    <row r="592" spans="1:5" x14ac:dyDescent="0.55000000000000004">
      <c r="A592" t="s">
        <v>1169</v>
      </c>
      <c r="B592" t="s">
        <v>1170</v>
      </c>
      <c r="C592">
        <v>1.394507102668285E-2</v>
      </c>
      <c r="D592">
        <f t="shared" si="9"/>
        <v>0</v>
      </c>
    </row>
    <row r="593" spans="1:4" x14ac:dyDescent="0.55000000000000004">
      <c r="A593" t="s">
        <v>1171</v>
      </c>
      <c r="B593" t="s">
        <v>1172</v>
      </c>
      <c r="C593">
        <v>1.4242655597627159E-2</v>
      </c>
      <c r="D593">
        <f t="shared" si="9"/>
        <v>0</v>
      </c>
    </row>
    <row r="594" spans="1:4" x14ac:dyDescent="0.55000000000000004">
      <c r="A594" t="s">
        <v>1173</v>
      </c>
      <c r="B594" t="s">
        <v>1174</v>
      </c>
      <c r="C594">
        <v>1.463986374437809E-2</v>
      </c>
      <c r="D594">
        <f t="shared" si="9"/>
        <v>0</v>
      </c>
    </row>
    <row r="595" spans="1:4" x14ac:dyDescent="0.55000000000000004">
      <c r="A595" t="s">
        <v>1175</v>
      </c>
      <c r="B595" t="s">
        <v>1176</v>
      </c>
      <c r="C595">
        <v>1.400613505393267E-2</v>
      </c>
      <c r="D595">
        <f t="shared" si="9"/>
        <v>0</v>
      </c>
    </row>
    <row r="596" spans="1:4" x14ac:dyDescent="0.55000000000000004">
      <c r="A596" t="s">
        <v>1177</v>
      </c>
      <c r="B596" t="s">
        <v>1178</v>
      </c>
      <c r="C596">
        <v>0.98547297716140747</v>
      </c>
      <c r="D596">
        <f t="shared" si="9"/>
        <v>1</v>
      </c>
    </row>
    <row r="597" spans="1:4" x14ac:dyDescent="0.55000000000000004">
      <c r="A597" t="s">
        <v>1179</v>
      </c>
      <c r="B597" t="s">
        <v>1180</v>
      </c>
      <c r="C597">
        <v>1.370095554739237E-2</v>
      </c>
      <c r="D597">
        <f t="shared" si="9"/>
        <v>0</v>
      </c>
    </row>
    <row r="598" spans="1:4" x14ac:dyDescent="0.55000000000000004">
      <c r="A598" t="s">
        <v>1181</v>
      </c>
      <c r="B598" t="s">
        <v>1182</v>
      </c>
      <c r="C598">
        <v>1.367195695638657E-2</v>
      </c>
      <c r="D598">
        <f t="shared" si="9"/>
        <v>0</v>
      </c>
    </row>
    <row r="599" spans="1:4" x14ac:dyDescent="0.55000000000000004">
      <c r="A599" t="s">
        <v>1183</v>
      </c>
      <c r="B599" t="s">
        <v>1184</v>
      </c>
      <c r="C599">
        <v>1.364018302410841E-2</v>
      </c>
      <c r="D599">
        <f t="shared" si="9"/>
        <v>0</v>
      </c>
    </row>
    <row r="600" spans="1:4" x14ac:dyDescent="0.55000000000000004">
      <c r="A600" t="s">
        <v>1185</v>
      </c>
      <c r="B600" t="s">
        <v>1186</v>
      </c>
      <c r="C600">
        <v>1.868626102805138E-2</v>
      </c>
      <c r="D600">
        <f t="shared" si="9"/>
        <v>0</v>
      </c>
    </row>
    <row r="601" spans="1:4" x14ac:dyDescent="0.55000000000000004">
      <c r="A601" t="s">
        <v>1187</v>
      </c>
      <c r="B601" t="s">
        <v>1188</v>
      </c>
      <c r="C601">
        <v>1.585488952696323E-2</v>
      </c>
      <c r="D601">
        <f t="shared" si="9"/>
        <v>0</v>
      </c>
    </row>
    <row r="602" spans="1:4" x14ac:dyDescent="0.55000000000000004">
      <c r="A602" t="s">
        <v>1189</v>
      </c>
      <c r="B602" t="s">
        <v>1190</v>
      </c>
      <c r="C602">
        <v>1.364735141396523E-2</v>
      </c>
      <c r="D602">
        <f t="shared" si="9"/>
        <v>0</v>
      </c>
    </row>
    <row r="603" spans="1:4" x14ac:dyDescent="0.55000000000000004">
      <c r="A603" t="s">
        <v>1191</v>
      </c>
      <c r="B603" t="s">
        <v>1192</v>
      </c>
      <c r="C603">
        <v>1.3902091421186921E-2</v>
      </c>
      <c r="D603">
        <f t="shared" si="9"/>
        <v>0</v>
      </c>
    </row>
    <row r="604" spans="1:4" x14ac:dyDescent="0.55000000000000004">
      <c r="A604" t="s">
        <v>1193</v>
      </c>
      <c r="B604" t="s">
        <v>1194</v>
      </c>
      <c r="C604">
        <v>1.4574564062058931E-2</v>
      </c>
      <c r="D604">
        <f t="shared" si="9"/>
        <v>0</v>
      </c>
    </row>
    <row r="605" spans="1:4" x14ac:dyDescent="0.55000000000000004">
      <c r="A605" t="s">
        <v>1195</v>
      </c>
      <c r="B605" t="s">
        <v>1196</v>
      </c>
      <c r="C605">
        <v>2.07124650478363E-2</v>
      </c>
      <c r="D605">
        <f t="shared" si="9"/>
        <v>0</v>
      </c>
    </row>
    <row r="606" spans="1:4" x14ac:dyDescent="0.55000000000000004">
      <c r="A606" t="s">
        <v>1197</v>
      </c>
      <c r="B606" t="s">
        <v>466</v>
      </c>
      <c r="C606">
        <v>0.21770370006561279</v>
      </c>
      <c r="D606">
        <f t="shared" si="9"/>
        <v>0</v>
      </c>
    </row>
    <row r="607" spans="1:4" x14ac:dyDescent="0.55000000000000004">
      <c r="A607" t="s">
        <v>1198</v>
      </c>
      <c r="B607" t="s">
        <v>1199</v>
      </c>
      <c r="C607">
        <v>1.375635154545307E-2</v>
      </c>
      <c r="D607">
        <f t="shared" si="9"/>
        <v>0</v>
      </c>
    </row>
    <row r="608" spans="1:4" x14ac:dyDescent="0.55000000000000004">
      <c r="A608" t="s">
        <v>1200</v>
      </c>
      <c r="B608" t="s">
        <v>1201</v>
      </c>
      <c r="C608">
        <v>1.3852725736796859E-2</v>
      </c>
      <c r="D608">
        <f t="shared" si="9"/>
        <v>0</v>
      </c>
    </row>
    <row r="609" spans="1:5" x14ac:dyDescent="0.55000000000000004">
      <c r="A609" t="s">
        <v>1202</v>
      </c>
      <c r="B609" t="s">
        <v>1203</v>
      </c>
      <c r="C609">
        <v>1.365200616419315E-2</v>
      </c>
      <c r="D609">
        <f t="shared" si="9"/>
        <v>0</v>
      </c>
    </row>
    <row r="610" spans="1:5" x14ac:dyDescent="0.55000000000000004">
      <c r="A610" t="s">
        <v>1204</v>
      </c>
      <c r="B610" t="s">
        <v>1205</v>
      </c>
      <c r="C610">
        <v>1.495120022445917E-2</v>
      </c>
      <c r="D610">
        <f t="shared" si="9"/>
        <v>0</v>
      </c>
    </row>
    <row r="611" spans="1:5" x14ac:dyDescent="0.55000000000000004">
      <c r="A611" t="s">
        <v>1206</v>
      </c>
      <c r="B611" t="s">
        <v>1207</v>
      </c>
      <c r="C611">
        <v>0.98399537801742554</v>
      </c>
      <c r="D611">
        <f t="shared" si="9"/>
        <v>1</v>
      </c>
      <c r="E611">
        <v>0</v>
      </c>
    </row>
    <row r="612" spans="1:5" x14ac:dyDescent="0.55000000000000004">
      <c r="A612" t="s">
        <v>1208</v>
      </c>
      <c r="B612" t="s">
        <v>1209</v>
      </c>
      <c r="C612">
        <v>1.4347599819302561E-2</v>
      </c>
      <c r="D612">
        <f t="shared" si="9"/>
        <v>0</v>
      </c>
    </row>
    <row r="613" spans="1:5" x14ac:dyDescent="0.55000000000000004">
      <c r="A613" t="s">
        <v>1210</v>
      </c>
      <c r="B613" t="s">
        <v>1211</v>
      </c>
      <c r="C613">
        <v>0.98398429155349731</v>
      </c>
      <c r="D613">
        <f t="shared" si="9"/>
        <v>1</v>
      </c>
      <c r="E613">
        <v>0</v>
      </c>
    </row>
    <row r="614" spans="1:5" x14ac:dyDescent="0.55000000000000004">
      <c r="A614" t="s">
        <v>1212</v>
      </c>
      <c r="B614" t="s">
        <v>1211</v>
      </c>
      <c r="C614">
        <v>0.98398429155349731</v>
      </c>
      <c r="D614">
        <f t="shared" si="9"/>
        <v>1</v>
      </c>
      <c r="E614">
        <v>0</v>
      </c>
    </row>
    <row r="615" spans="1:5" x14ac:dyDescent="0.55000000000000004">
      <c r="A615" t="s">
        <v>1213</v>
      </c>
      <c r="B615" t="s">
        <v>1214</v>
      </c>
      <c r="C615">
        <v>0.98492485284805298</v>
      </c>
      <c r="D615">
        <f t="shared" si="9"/>
        <v>1</v>
      </c>
      <c r="E615">
        <v>0</v>
      </c>
    </row>
    <row r="616" spans="1:5" x14ac:dyDescent="0.55000000000000004">
      <c r="A616" t="s">
        <v>1215</v>
      </c>
      <c r="B616" t="s">
        <v>1216</v>
      </c>
      <c r="C616">
        <v>0.98523521423339844</v>
      </c>
      <c r="D616">
        <f t="shared" si="9"/>
        <v>1</v>
      </c>
    </row>
    <row r="617" spans="1:5" x14ac:dyDescent="0.55000000000000004">
      <c r="A617" t="s">
        <v>1217</v>
      </c>
      <c r="B617" t="s">
        <v>1218</v>
      </c>
      <c r="C617">
        <v>0.19571588933467859</v>
      </c>
      <c r="D617">
        <f t="shared" si="9"/>
        <v>0</v>
      </c>
    </row>
    <row r="618" spans="1:5" x14ac:dyDescent="0.55000000000000004">
      <c r="A618" t="s">
        <v>1219</v>
      </c>
      <c r="B618" t="s">
        <v>1220</v>
      </c>
      <c r="C618">
        <v>1.3690102845430371E-2</v>
      </c>
      <c r="D618">
        <f t="shared" si="9"/>
        <v>0</v>
      </c>
    </row>
    <row r="619" spans="1:5" x14ac:dyDescent="0.55000000000000004">
      <c r="A619" t="s">
        <v>1221</v>
      </c>
      <c r="B619" t="s">
        <v>1222</v>
      </c>
      <c r="C619">
        <v>0.97445219755172729</v>
      </c>
      <c r="D619">
        <f t="shared" si="9"/>
        <v>1</v>
      </c>
      <c r="E619">
        <v>0</v>
      </c>
    </row>
    <row r="620" spans="1:5" x14ac:dyDescent="0.55000000000000004">
      <c r="A620" t="s">
        <v>1223</v>
      </c>
      <c r="B620" t="s">
        <v>1224</v>
      </c>
      <c r="C620">
        <v>1.3580311089754099E-2</v>
      </c>
      <c r="D620">
        <f t="shared" si="9"/>
        <v>0</v>
      </c>
    </row>
    <row r="621" spans="1:5" x14ac:dyDescent="0.55000000000000004">
      <c r="A621" t="s">
        <v>1225</v>
      </c>
      <c r="B621" t="s">
        <v>1226</v>
      </c>
      <c r="C621">
        <v>0.28567212820053101</v>
      </c>
      <c r="D621">
        <f t="shared" si="9"/>
        <v>0</v>
      </c>
    </row>
    <row r="622" spans="1:5" x14ac:dyDescent="0.55000000000000004">
      <c r="A622" t="s">
        <v>1227</v>
      </c>
      <c r="B622" t="s">
        <v>1228</v>
      </c>
      <c r="C622">
        <v>1.358172763139009E-2</v>
      </c>
      <c r="D622">
        <f t="shared" si="9"/>
        <v>0</v>
      </c>
    </row>
    <row r="623" spans="1:5" x14ac:dyDescent="0.55000000000000004">
      <c r="A623" t="s">
        <v>1229</v>
      </c>
      <c r="B623" t="s">
        <v>1230</v>
      </c>
      <c r="C623">
        <v>1.36795723810792E-2</v>
      </c>
      <c r="D623">
        <f t="shared" si="9"/>
        <v>0</v>
      </c>
    </row>
    <row r="624" spans="1:5" x14ac:dyDescent="0.55000000000000004">
      <c r="A624" t="s">
        <v>1231</v>
      </c>
      <c r="B624" t="s">
        <v>1232</v>
      </c>
      <c r="C624">
        <v>1.3663670979440211E-2</v>
      </c>
      <c r="D624">
        <f t="shared" si="9"/>
        <v>0</v>
      </c>
    </row>
    <row r="625" spans="1:5" x14ac:dyDescent="0.55000000000000004">
      <c r="A625" t="s">
        <v>1233</v>
      </c>
      <c r="B625" t="s">
        <v>1234</v>
      </c>
      <c r="C625">
        <v>1.358257792890072E-2</v>
      </c>
      <c r="D625">
        <f t="shared" si="9"/>
        <v>0</v>
      </c>
    </row>
    <row r="626" spans="1:5" x14ac:dyDescent="0.55000000000000004">
      <c r="A626" t="s">
        <v>1235</v>
      </c>
      <c r="B626" t="s">
        <v>1236</v>
      </c>
      <c r="C626">
        <v>1.356867607682943E-2</v>
      </c>
      <c r="D626">
        <f t="shared" si="9"/>
        <v>0</v>
      </c>
    </row>
    <row r="627" spans="1:5" x14ac:dyDescent="0.55000000000000004">
      <c r="A627" t="s">
        <v>1237</v>
      </c>
      <c r="B627" t="s">
        <v>1238</v>
      </c>
      <c r="C627">
        <v>1.358131971210241E-2</v>
      </c>
      <c r="D627">
        <f t="shared" si="9"/>
        <v>0</v>
      </c>
    </row>
    <row r="628" spans="1:5" x14ac:dyDescent="0.55000000000000004">
      <c r="A628" t="s">
        <v>1239</v>
      </c>
      <c r="B628" t="s">
        <v>1240</v>
      </c>
      <c r="C628">
        <v>1.6644252464175221E-2</v>
      </c>
      <c r="D628">
        <f t="shared" si="9"/>
        <v>0</v>
      </c>
    </row>
    <row r="629" spans="1:5" x14ac:dyDescent="0.55000000000000004">
      <c r="A629" t="s">
        <v>1241</v>
      </c>
      <c r="B629" t="s">
        <v>1242</v>
      </c>
      <c r="C629">
        <v>1.3655088841915131E-2</v>
      </c>
      <c r="D629">
        <f t="shared" si="9"/>
        <v>0</v>
      </c>
    </row>
    <row r="630" spans="1:5" x14ac:dyDescent="0.55000000000000004">
      <c r="A630" t="s">
        <v>1243</v>
      </c>
      <c r="B630" t="s">
        <v>1244</v>
      </c>
      <c r="C630">
        <v>1.3932075351476669E-2</v>
      </c>
      <c r="D630">
        <f t="shared" si="9"/>
        <v>0</v>
      </c>
    </row>
    <row r="631" spans="1:5" x14ac:dyDescent="0.55000000000000004">
      <c r="A631" t="s">
        <v>1245</v>
      </c>
      <c r="B631" t="s">
        <v>1246</v>
      </c>
      <c r="C631">
        <v>0.98523879051208496</v>
      </c>
      <c r="D631">
        <f t="shared" si="9"/>
        <v>1</v>
      </c>
      <c r="E631">
        <v>0</v>
      </c>
    </row>
    <row r="632" spans="1:5" x14ac:dyDescent="0.55000000000000004">
      <c r="A632" t="s">
        <v>1247</v>
      </c>
      <c r="B632" t="s">
        <v>1248</v>
      </c>
      <c r="C632">
        <v>1.3910277746617791E-2</v>
      </c>
      <c r="D632">
        <f t="shared" si="9"/>
        <v>0</v>
      </c>
    </row>
    <row r="633" spans="1:5" x14ac:dyDescent="0.55000000000000004">
      <c r="A633" t="s">
        <v>1249</v>
      </c>
      <c r="B633" t="s">
        <v>1250</v>
      </c>
      <c r="C633">
        <v>1.4486074447631839E-2</v>
      </c>
      <c r="D633">
        <f t="shared" si="9"/>
        <v>0</v>
      </c>
    </row>
    <row r="634" spans="1:5" x14ac:dyDescent="0.55000000000000004">
      <c r="A634" t="s">
        <v>1251</v>
      </c>
      <c r="B634" t="s">
        <v>1252</v>
      </c>
      <c r="C634">
        <v>0.63868123292922974</v>
      </c>
      <c r="D634">
        <f t="shared" si="9"/>
        <v>1</v>
      </c>
    </row>
    <row r="635" spans="1:5" x14ac:dyDescent="0.55000000000000004">
      <c r="A635" t="s">
        <v>1253</v>
      </c>
      <c r="B635" t="s">
        <v>1254</v>
      </c>
      <c r="C635">
        <v>2.4840082973241809E-2</v>
      </c>
      <c r="D635">
        <f t="shared" si="9"/>
        <v>0</v>
      </c>
    </row>
    <row r="636" spans="1:5" x14ac:dyDescent="0.55000000000000004">
      <c r="A636" t="s">
        <v>1255</v>
      </c>
      <c r="B636" t="s">
        <v>1256</v>
      </c>
      <c r="C636">
        <v>0.98543578386306763</v>
      </c>
      <c r="D636">
        <f t="shared" si="9"/>
        <v>1</v>
      </c>
    </row>
    <row r="637" spans="1:5" x14ac:dyDescent="0.55000000000000004">
      <c r="A637" t="s">
        <v>1257</v>
      </c>
      <c r="B637" t="s">
        <v>1258</v>
      </c>
      <c r="C637">
        <v>1.440723892301321E-2</v>
      </c>
      <c r="D637">
        <f t="shared" si="9"/>
        <v>0</v>
      </c>
    </row>
    <row r="638" spans="1:5" x14ac:dyDescent="0.55000000000000004">
      <c r="A638" t="s">
        <v>1259</v>
      </c>
      <c r="B638" t="s">
        <v>1260</v>
      </c>
      <c r="C638">
        <v>0.98537802696228027</v>
      </c>
      <c r="D638">
        <f t="shared" si="9"/>
        <v>1</v>
      </c>
    </row>
    <row r="639" spans="1:5" x14ac:dyDescent="0.55000000000000004">
      <c r="A639" t="s">
        <v>1261</v>
      </c>
      <c r="B639" t="s">
        <v>1262</v>
      </c>
      <c r="C639">
        <v>2.7484992519021031E-2</v>
      </c>
      <c r="D639">
        <f t="shared" si="9"/>
        <v>0</v>
      </c>
    </row>
    <row r="640" spans="1:5" x14ac:dyDescent="0.55000000000000004">
      <c r="A640" t="s">
        <v>1263</v>
      </c>
      <c r="B640" t="s">
        <v>1264</v>
      </c>
      <c r="C640">
        <v>0.98547375202178955</v>
      </c>
      <c r="D640">
        <f t="shared" si="9"/>
        <v>1</v>
      </c>
    </row>
    <row r="641" spans="1:5" x14ac:dyDescent="0.55000000000000004">
      <c r="A641" t="s">
        <v>1265</v>
      </c>
      <c r="B641" t="s">
        <v>1266</v>
      </c>
      <c r="C641">
        <v>2.373516000807285E-2</v>
      </c>
      <c r="D641">
        <f t="shared" si="9"/>
        <v>0</v>
      </c>
    </row>
    <row r="642" spans="1:5" x14ac:dyDescent="0.55000000000000004">
      <c r="A642" t="s">
        <v>1267</v>
      </c>
      <c r="B642" t="s">
        <v>1268</v>
      </c>
      <c r="C642">
        <v>0.9854741096496582</v>
      </c>
      <c r="D642">
        <f t="shared" si="9"/>
        <v>1</v>
      </c>
      <c r="E642">
        <v>0</v>
      </c>
    </row>
    <row r="643" spans="1:5" x14ac:dyDescent="0.55000000000000004">
      <c r="A643" t="s">
        <v>1269</v>
      </c>
      <c r="B643" t="s">
        <v>1270</v>
      </c>
      <c r="C643">
        <v>1.46313700824976E-2</v>
      </c>
      <c r="D643">
        <f t="shared" ref="D643:D706" si="10">IF(C643&gt;0.5, 1, 0)</f>
        <v>0</v>
      </c>
    </row>
    <row r="644" spans="1:5" x14ac:dyDescent="0.55000000000000004">
      <c r="A644" t="s">
        <v>1271</v>
      </c>
      <c r="B644" t="s">
        <v>1272</v>
      </c>
      <c r="C644">
        <v>1.4196556992828849E-2</v>
      </c>
      <c r="D644">
        <f t="shared" si="10"/>
        <v>0</v>
      </c>
    </row>
    <row r="645" spans="1:5" x14ac:dyDescent="0.55000000000000004">
      <c r="A645" t="s">
        <v>1273</v>
      </c>
      <c r="B645" t="s">
        <v>1274</v>
      </c>
      <c r="C645">
        <v>0.58469599485397339</v>
      </c>
      <c r="D645">
        <f t="shared" si="10"/>
        <v>1</v>
      </c>
    </row>
    <row r="646" spans="1:5" x14ac:dyDescent="0.55000000000000004">
      <c r="A646" t="s">
        <v>1275</v>
      </c>
      <c r="B646" t="s">
        <v>1276</v>
      </c>
      <c r="C646">
        <v>1.4034050516784189E-2</v>
      </c>
      <c r="D646">
        <f t="shared" si="10"/>
        <v>0</v>
      </c>
    </row>
    <row r="647" spans="1:5" x14ac:dyDescent="0.55000000000000004">
      <c r="A647" t="s">
        <v>1277</v>
      </c>
      <c r="B647" t="s">
        <v>1278</v>
      </c>
      <c r="C647">
        <v>2.7781309559941288E-2</v>
      </c>
      <c r="D647">
        <f t="shared" si="10"/>
        <v>0</v>
      </c>
    </row>
    <row r="648" spans="1:5" x14ac:dyDescent="0.55000000000000004">
      <c r="A648" t="s">
        <v>1279</v>
      </c>
      <c r="B648" t="s">
        <v>1280</v>
      </c>
      <c r="C648">
        <v>1.9588688388466838E-2</v>
      </c>
      <c r="D648">
        <f t="shared" si="10"/>
        <v>0</v>
      </c>
    </row>
    <row r="649" spans="1:5" x14ac:dyDescent="0.55000000000000004">
      <c r="A649" t="s">
        <v>1281</v>
      </c>
      <c r="B649" t="s">
        <v>1282</v>
      </c>
      <c r="C649">
        <v>2.300716936588287E-2</v>
      </c>
      <c r="D649">
        <f t="shared" si="10"/>
        <v>0</v>
      </c>
    </row>
    <row r="650" spans="1:5" x14ac:dyDescent="0.55000000000000004">
      <c r="A650" t="s">
        <v>1283</v>
      </c>
      <c r="B650" t="s">
        <v>1284</v>
      </c>
      <c r="C650">
        <v>0.98415040969848633</v>
      </c>
      <c r="D650">
        <f t="shared" si="10"/>
        <v>1</v>
      </c>
    </row>
    <row r="651" spans="1:5" x14ac:dyDescent="0.55000000000000004">
      <c r="A651" t="s">
        <v>1285</v>
      </c>
      <c r="B651" t="s">
        <v>1286</v>
      </c>
      <c r="C651">
        <v>0.21751624345779419</v>
      </c>
      <c r="D651">
        <f t="shared" si="10"/>
        <v>0</v>
      </c>
    </row>
    <row r="652" spans="1:5" x14ac:dyDescent="0.55000000000000004">
      <c r="A652" t="s">
        <v>1287</v>
      </c>
      <c r="B652" t="s">
        <v>1288</v>
      </c>
      <c r="C652">
        <v>0.98547399044036865</v>
      </c>
      <c r="D652">
        <f t="shared" si="10"/>
        <v>1</v>
      </c>
    </row>
    <row r="653" spans="1:5" x14ac:dyDescent="0.55000000000000004">
      <c r="A653" t="s">
        <v>1289</v>
      </c>
      <c r="B653" t="s">
        <v>1290</v>
      </c>
      <c r="C653">
        <v>0.98545515537261963</v>
      </c>
      <c r="D653">
        <f t="shared" si="10"/>
        <v>1</v>
      </c>
    </row>
    <row r="654" spans="1:5" x14ac:dyDescent="0.55000000000000004">
      <c r="A654" t="s">
        <v>1291</v>
      </c>
      <c r="B654" t="s">
        <v>1292</v>
      </c>
      <c r="C654">
        <v>0.98543345928192139</v>
      </c>
      <c r="D654">
        <f t="shared" si="10"/>
        <v>1</v>
      </c>
      <c r="E654">
        <v>0</v>
      </c>
    </row>
    <row r="655" spans="1:5" x14ac:dyDescent="0.55000000000000004">
      <c r="A655" t="s">
        <v>1293</v>
      </c>
      <c r="B655" t="s">
        <v>1294</v>
      </c>
      <c r="C655">
        <v>1.482494734227657E-2</v>
      </c>
      <c r="D655">
        <f t="shared" si="10"/>
        <v>0</v>
      </c>
    </row>
    <row r="656" spans="1:5" x14ac:dyDescent="0.55000000000000004">
      <c r="A656" t="s">
        <v>1295</v>
      </c>
      <c r="B656" t="s">
        <v>1296</v>
      </c>
      <c r="C656">
        <v>1.4510710723698139E-2</v>
      </c>
      <c r="D656">
        <f t="shared" si="10"/>
        <v>0</v>
      </c>
    </row>
    <row r="657" spans="1:5" x14ac:dyDescent="0.55000000000000004">
      <c r="A657" t="s">
        <v>1297</v>
      </c>
      <c r="B657" t="s">
        <v>1298</v>
      </c>
      <c r="C657">
        <v>1.402513217180967E-2</v>
      </c>
      <c r="D657">
        <f t="shared" si="10"/>
        <v>0</v>
      </c>
    </row>
    <row r="658" spans="1:5" x14ac:dyDescent="0.55000000000000004">
      <c r="A658" t="s">
        <v>1299</v>
      </c>
      <c r="B658" t="s">
        <v>1300</v>
      </c>
      <c r="C658">
        <v>1.756119541823864E-2</v>
      </c>
      <c r="D658">
        <f t="shared" si="10"/>
        <v>0</v>
      </c>
    </row>
    <row r="659" spans="1:5" x14ac:dyDescent="0.55000000000000004">
      <c r="A659" t="s">
        <v>1301</v>
      </c>
      <c r="B659" t="s">
        <v>1302</v>
      </c>
      <c r="C659">
        <v>2.1557208150625229E-2</v>
      </c>
      <c r="D659">
        <f t="shared" si="10"/>
        <v>0</v>
      </c>
    </row>
    <row r="660" spans="1:5" x14ac:dyDescent="0.55000000000000004">
      <c r="A660" t="s">
        <v>1303</v>
      </c>
      <c r="B660" t="s">
        <v>1304</v>
      </c>
      <c r="C660">
        <v>2.2093551233410839E-2</v>
      </c>
      <c r="D660">
        <f t="shared" si="10"/>
        <v>0</v>
      </c>
    </row>
    <row r="661" spans="1:5" x14ac:dyDescent="0.55000000000000004">
      <c r="A661" t="s">
        <v>1305</v>
      </c>
      <c r="B661" t="s">
        <v>1306</v>
      </c>
      <c r="C661">
        <v>1.374586299061775E-2</v>
      </c>
      <c r="D661">
        <f t="shared" si="10"/>
        <v>0</v>
      </c>
    </row>
    <row r="662" spans="1:5" x14ac:dyDescent="0.55000000000000004">
      <c r="A662" t="s">
        <v>1307</v>
      </c>
      <c r="B662" t="s">
        <v>1308</v>
      </c>
      <c r="C662">
        <v>1.362883951514959E-2</v>
      </c>
      <c r="D662">
        <f t="shared" si="10"/>
        <v>0</v>
      </c>
    </row>
    <row r="663" spans="1:5" x14ac:dyDescent="0.55000000000000004">
      <c r="A663" t="s">
        <v>1309</v>
      </c>
      <c r="B663" t="s">
        <v>1310</v>
      </c>
      <c r="C663">
        <v>0.98536401987075806</v>
      </c>
      <c r="D663">
        <f t="shared" si="10"/>
        <v>1</v>
      </c>
    </row>
    <row r="664" spans="1:5" x14ac:dyDescent="0.55000000000000004">
      <c r="A664" t="s">
        <v>1311</v>
      </c>
      <c r="B664" t="s">
        <v>1312</v>
      </c>
      <c r="C664">
        <v>2.0841017365455631E-2</v>
      </c>
      <c r="D664">
        <f t="shared" si="10"/>
        <v>0</v>
      </c>
    </row>
    <row r="665" spans="1:5" x14ac:dyDescent="0.55000000000000004">
      <c r="A665" t="s">
        <v>1313</v>
      </c>
      <c r="B665" t="s">
        <v>1314</v>
      </c>
      <c r="C665">
        <v>1.368912309408188E-2</v>
      </c>
      <c r="D665">
        <f t="shared" si="10"/>
        <v>0</v>
      </c>
    </row>
    <row r="666" spans="1:5" x14ac:dyDescent="0.55000000000000004">
      <c r="A666" t="s">
        <v>1315</v>
      </c>
      <c r="B666" t="s">
        <v>1316</v>
      </c>
      <c r="C666">
        <v>3.8903139531612403E-2</v>
      </c>
      <c r="D666">
        <f t="shared" si="10"/>
        <v>0</v>
      </c>
    </row>
    <row r="667" spans="1:5" x14ac:dyDescent="0.55000000000000004">
      <c r="A667" t="s">
        <v>1317</v>
      </c>
      <c r="B667" t="s">
        <v>1318</v>
      </c>
      <c r="C667">
        <v>0.98546487092971802</v>
      </c>
      <c r="D667">
        <f t="shared" si="10"/>
        <v>1</v>
      </c>
    </row>
    <row r="668" spans="1:5" x14ac:dyDescent="0.55000000000000004">
      <c r="A668" t="s">
        <v>1319</v>
      </c>
      <c r="B668" t="s">
        <v>1320</v>
      </c>
      <c r="C668">
        <v>0.91266787052154541</v>
      </c>
      <c r="D668">
        <f t="shared" si="10"/>
        <v>1</v>
      </c>
      <c r="E668">
        <v>0</v>
      </c>
    </row>
    <row r="669" spans="1:5" x14ac:dyDescent="0.55000000000000004">
      <c r="A669" t="s">
        <v>1321</v>
      </c>
      <c r="B669" t="s">
        <v>1322</v>
      </c>
      <c r="C669">
        <v>1.489747408777475E-2</v>
      </c>
      <c r="D669">
        <f t="shared" si="10"/>
        <v>0</v>
      </c>
    </row>
    <row r="670" spans="1:5" x14ac:dyDescent="0.55000000000000004">
      <c r="A670" t="s">
        <v>1323</v>
      </c>
      <c r="B670" t="s">
        <v>1324</v>
      </c>
      <c r="C670">
        <v>0.98547178506851196</v>
      </c>
      <c r="D670">
        <f t="shared" si="10"/>
        <v>1</v>
      </c>
      <c r="E670">
        <v>0</v>
      </c>
    </row>
    <row r="671" spans="1:5" x14ac:dyDescent="0.55000000000000004">
      <c r="A671" t="s">
        <v>1325</v>
      </c>
      <c r="B671" t="s">
        <v>1326</v>
      </c>
      <c r="C671">
        <v>1.409333758056164E-2</v>
      </c>
      <c r="D671">
        <f t="shared" si="10"/>
        <v>0</v>
      </c>
    </row>
    <row r="672" spans="1:5" x14ac:dyDescent="0.55000000000000004">
      <c r="A672" t="s">
        <v>1327</v>
      </c>
      <c r="B672" t="s">
        <v>1328</v>
      </c>
      <c r="C672">
        <v>2.3449048399925228E-2</v>
      </c>
      <c r="D672">
        <f t="shared" si="10"/>
        <v>0</v>
      </c>
    </row>
    <row r="673" spans="1:5" x14ac:dyDescent="0.55000000000000004">
      <c r="A673" t="s">
        <v>1329</v>
      </c>
      <c r="B673" t="s">
        <v>1330</v>
      </c>
      <c r="C673">
        <v>0.98546820878982544</v>
      </c>
      <c r="D673">
        <f t="shared" si="10"/>
        <v>1</v>
      </c>
    </row>
    <row r="674" spans="1:5" x14ac:dyDescent="0.55000000000000004">
      <c r="A674" t="s">
        <v>1331</v>
      </c>
      <c r="B674" t="s">
        <v>1332</v>
      </c>
      <c r="C674">
        <v>1.6264798119664189E-2</v>
      </c>
      <c r="D674">
        <f t="shared" si="10"/>
        <v>0</v>
      </c>
    </row>
    <row r="675" spans="1:5" x14ac:dyDescent="0.55000000000000004">
      <c r="A675" t="s">
        <v>1333</v>
      </c>
      <c r="B675" t="s">
        <v>1334</v>
      </c>
      <c r="C675">
        <v>0.72652441263198853</v>
      </c>
      <c r="D675">
        <f t="shared" si="10"/>
        <v>1</v>
      </c>
      <c r="E675">
        <v>0</v>
      </c>
    </row>
    <row r="676" spans="1:5" x14ac:dyDescent="0.55000000000000004">
      <c r="A676" t="s">
        <v>1335</v>
      </c>
      <c r="B676" t="s">
        <v>1336</v>
      </c>
      <c r="C676">
        <v>1.5327462926507E-2</v>
      </c>
      <c r="D676">
        <f t="shared" si="10"/>
        <v>0</v>
      </c>
    </row>
    <row r="677" spans="1:5" x14ac:dyDescent="0.55000000000000004">
      <c r="A677" t="s">
        <v>1337</v>
      </c>
      <c r="B677" t="s">
        <v>1338</v>
      </c>
      <c r="C677">
        <v>3.9082419127225883E-2</v>
      </c>
      <c r="D677">
        <f t="shared" si="10"/>
        <v>0</v>
      </c>
    </row>
    <row r="678" spans="1:5" x14ac:dyDescent="0.55000000000000004">
      <c r="A678" t="s">
        <v>1339</v>
      </c>
      <c r="B678" t="s">
        <v>1340</v>
      </c>
      <c r="C678">
        <v>1.429053675383329E-2</v>
      </c>
      <c r="D678">
        <f t="shared" si="10"/>
        <v>0</v>
      </c>
    </row>
    <row r="679" spans="1:5" x14ac:dyDescent="0.55000000000000004">
      <c r="A679" t="s">
        <v>1341</v>
      </c>
      <c r="B679" t="s">
        <v>1342</v>
      </c>
      <c r="C679">
        <v>1.3628179207444189E-2</v>
      </c>
      <c r="D679">
        <f t="shared" si="10"/>
        <v>0</v>
      </c>
    </row>
    <row r="680" spans="1:5" x14ac:dyDescent="0.55000000000000004">
      <c r="A680" t="s">
        <v>1343</v>
      </c>
      <c r="B680" t="s">
        <v>1344</v>
      </c>
      <c r="C680">
        <v>4.6602465212345123E-2</v>
      </c>
      <c r="D680">
        <f t="shared" si="10"/>
        <v>0</v>
      </c>
    </row>
    <row r="681" spans="1:5" x14ac:dyDescent="0.55000000000000004">
      <c r="A681" t="s">
        <v>1345</v>
      </c>
      <c r="B681" t="s">
        <v>1346</v>
      </c>
      <c r="C681">
        <v>2.229644171893597E-2</v>
      </c>
      <c r="D681">
        <f t="shared" si="10"/>
        <v>0</v>
      </c>
    </row>
    <row r="682" spans="1:5" x14ac:dyDescent="0.55000000000000004">
      <c r="A682" t="s">
        <v>1347</v>
      </c>
      <c r="B682" t="s">
        <v>1348</v>
      </c>
      <c r="C682">
        <v>0.85006880760192871</v>
      </c>
      <c r="D682">
        <f t="shared" si="10"/>
        <v>1</v>
      </c>
      <c r="E682">
        <v>0</v>
      </c>
    </row>
    <row r="683" spans="1:5" x14ac:dyDescent="0.55000000000000004">
      <c r="A683" t="s">
        <v>1349</v>
      </c>
      <c r="B683" t="s">
        <v>1350</v>
      </c>
      <c r="C683">
        <v>0.97343426942825317</v>
      </c>
      <c r="D683">
        <f t="shared" si="10"/>
        <v>1</v>
      </c>
      <c r="E683">
        <v>0</v>
      </c>
    </row>
    <row r="684" spans="1:5" x14ac:dyDescent="0.55000000000000004">
      <c r="A684" t="s">
        <v>1351</v>
      </c>
      <c r="B684" t="s">
        <v>1352</v>
      </c>
      <c r="C684">
        <v>1.391500793397427E-2</v>
      </c>
      <c r="D684">
        <f t="shared" si="10"/>
        <v>0</v>
      </c>
    </row>
    <row r="685" spans="1:5" x14ac:dyDescent="0.55000000000000004">
      <c r="A685" t="s">
        <v>1353</v>
      </c>
      <c r="B685" t="s">
        <v>1354</v>
      </c>
      <c r="C685">
        <v>2.085155434906483E-2</v>
      </c>
      <c r="D685">
        <f t="shared" si="10"/>
        <v>0</v>
      </c>
    </row>
    <row r="686" spans="1:5" x14ac:dyDescent="0.55000000000000004">
      <c r="A686" t="s">
        <v>1355</v>
      </c>
      <c r="B686" t="s">
        <v>1356</v>
      </c>
      <c r="C686">
        <v>3.611292690038681E-2</v>
      </c>
      <c r="D686">
        <f t="shared" si="10"/>
        <v>0</v>
      </c>
    </row>
    <row r="687" spans="1:5" x14ac:dyDescent="0.55000000000000004">
      <c r="A687" t="s">
        <v>1357</v>
      </c>
      <c r="B687" t="s">
        <v>1358</v>
      </c>
      <c r="C687">
        <v>1.398368459194899E-2</v>
      </c>
      <c r="D687">
        <f t="shared" si="10"/>
        <v>0</v>
      </c>
    </row>
    <row r="688" spans="1:5" x14ac:dyDescent="0.55000000000000004">
      <c r="A688" t="s">
        <v>1359</v>
      </c>
      <c r="B688" t="s">
        <v>1360</v>
      </c>
      <c r="C688">
        <v>0.98547875881195068</v>
      </c>
      <c r="D688">
        <f t="shared" si="10"/>
        <v>1</v>
      </c>
    </row>
    <row r="689" spans="1:5" x14ac:dyDescent="0.55000000000000004">
      <c r="A689" t="s">
        <v>1361</v>
      </c>
      <c r="B689" t="s">
        <v>1362</v>
      </c>
      <c r="C689">
        <v>1.373881194740534E-2</v>
      </c>
      <c r="D689">
        <f t="shared" si="10"/>
        <v>0</v>
      </c>
    </row>
    <row r="690" spans="1:5" x14ac:dyDescent="0.55000000000000004">
      <c r="A690" t="s">
        <v>1363</v>
      </c>
      <c r="B690" t="s">
        <v>1364</v>
      </c>
      <c r="C690">
        <v>0.98547756671905518</v>
      </c>
      <c r="D690">
        <f t="shared" si="10"/>
        <v>1</v>
      </c>
    </row>
    <row r="691" spans="1:5" x14ac:dyDescent="0.55000000000000004">
      <c r="A691" t="s">
        <v>1365</v>
      </c>
      <c r="B691" t="s">
        <v>1366</v>
      </c>
      <c r="C691">
        <v>0.98495274782180786</v>
      </c>
      <c r="D691">
        <f t="shared" si="10"/>
        <v>1</v>
      </c>
      <c r="E691">
        <v>0</v>
      </c>
    </row>
    <row r="692" spans="1:5" x14ac:dyDescent="0.55000000000000004">
      <c r="A692" t="s">
        <v>1367</v>
      </c>
      <c r="B692" t="s">
        <v>1368</v>
      </c>
      <c r="C692">
        <v>0.98541265726089478</v>
      </c>
      <c r="D692">
        <f t="shared" si="10"/>
        <v>1</v>
      </c>
    </row>
    <row r="693" spans="1:5" x14ac:dyDescent="0.55000000000000004">
      <c r="A693" t="s">
        <v>1369</v>
      </c>
      <c r="B693" t="s">
        <v>1370</v>
      </c>
      <c r="C693">
        <v>0.21774457395076749</v>
      </c>
      <c r="D693">
        <f t="shared" si="10"/>
        <v>0</v>
      </c>
    </row>
    <row r="694" spans="1:5" x14ac:dyDescent="0.55000000000000004">
      <c r="A694" t="s">
        <v>1371</v>
      </c>
      <c r="B694" t="s">
        <v>1372</v>
      </c>
      <c r="C694">
        <v>0.98533707857131958</v>
      </c>
      <c r="D694">
        <f t="shared" si="10"/>
        <v>1</v>
      </c>
    </row>
    <row r="695" spans="1:5" x14ac:dyDescent="0.55000000000000004">
      <c r="A695" t="s">
        <v>1373</v>
      </c>
      <c r="B695" t="s">
        <v>1374</v>
      </c>
      <c r="C695">
        <v>0.98540592193603516</v>
      </c>
      <c r="D695">
        <f t="shared" si="10"/>
        <v>1</v>
      </c>
    </row>
    <row r="696" spans="1:5" x14ac:dyDescent="0.55000000000000004">
      <c r="A696" t="s">
        <v>1375</v>
      </c>
      <c r="B696" t="s">
        <v>1376</v>
      </c>
      <c r="C696">
        <v>0.9501844048500061</v>
      </c>
      <c r="D696">
        <f t="shared" si="10"/>
        <v>1</v>
      </c>
    </row>
    <row r="697" spans="1:5" x14ac:dyDescent="0.55000000000000004">
      <c r="A697" t="s">
        <v>1377</v>
      </c>
      <c r="B697" t="s">
        <v>1378</v>
      </c>
      <c r="C697">
        <v>0.21754783391952509</v>
      </c>
      <c r="D697">
        <f t="shared" si="10"/>
        <v>0</v>
      </c>
    </row>
    <row r="698" spans="1:5" x14ac:dyDescent="0.55000000000000004">
      <c r="A698" t="s">
        <v>1379</v>
      </c>
      <c r="B698" t="s">
        <v>1380</v>
      </c>
      <c r="C698">
        <v>1.515298523008823E-2</v>
      </c>
      <c r="D698">
        <f t="shared" si="10"/>
        <v>0</v>
      </c>
    </row>
    <row r="699" spans="1:5" x14ac:dyDescent="0.55000000000000004">
      <c r="A699" t="s">
        <v>1381</v>
      </c>
      <c r="B699" t="s">
        <v>1382</v>
      </c>
      <c r="C699">
        <v>1.4008143916726111E-2</v>
      </c>
      <c r="D699">
        <f t="shared" si="10"/>
        <v>0</v>
      </c>
    </row>
    <row r="700" spans="1:5" x14ac:dyDescent="0.55000000000000004">
      <c r="A700" t="s">
        <v>1383</v>
      </c>
      <c r="B700" t="s">
        <v>1384</v>
      </c>
      <c r="C700">
        <v>2.6906978338956829E-2</v>
      </c>
      <c r="D700">
        <f t="shared" si="10"/>
        <v>0</v>
      </c>
    </row>
    <row r="701" spans="1:5" x14ac:dyDescent="0.55000000000000004">
      <c r="A701" t="s">
        <v>1385</v>
      </c>
      <c r="B701" t="s">
        <v>1386</v>
      </c>
      <c r="C701">
        <v>1.3907649554312229E-2</v>
      </c>
      <c r="D701">
        <f t="shared" si="10"/>
        <v>0</v>
      </c>
    </row>
    <row r="702" spans="1:5" x14ac:dyDescent="0.55000000000000004">
      <c r="A702" t="s">
        <v>1387</v>
      </c>
      <c r="B702" t="s">
        <v>1388</v>
      </c>
      <c r="C702">
        <v>1.5423718839883801E-2</v>
      </c>
      <c r="D702">
        <f t="shared" si="10"/>
        <v>0</v>
      </c>
    </row>
    <row r="703" spans="1:5" x14ac:dyDescent="0.55000000000000004">
      <c r="A703" t="s">
        <v>1389</v>
      </c>
      <c r="B703" t="s">
        <v>1390</v>
      </c>
      <c r="C703">
        <v>6.5616048872470856E-2</v>
      </c>
      <c r="D703">
        <f t="shared" si="10"/>
        <v>0</v>
      </c>
    </row>
    <row r="704" spans="1:5" x14ac:dyDescent="0.55000000000000004">
      <c r="A704" t="s">
        <v>1391</v>
      </c>
      <c r="B704" t="s">
        <v>571</v>
      </c>
      <c r="C704">
        <v>0.21726515889167791</v>
      </c>
      <c r="D704">
        <f t="shared" si="10"/>
        <v>0</v>
      </c>
    </row>
    <row r="705" spans="1:5" x14ac:dyDescent="0.55000000000000004">
      <c r="A705" t="s">
        <v>1392</v>
      </c>
      <c r="B705" t="s">
        <v>1393</v>
      </c>
      <c r="C705">
        <v>1.3857117854058741E-2</v>
      </c>
      <c r="D705">
        <f t="shared" si="10"/>
        <v>0</v>
      </c>
    </row>
    <row r="706" spans="1:5" x14ac:dyDescent="0.55000000000000004">
      <c r="A706" t="s">
        <v>1394</v>
      </c>
      <c r="B706" t="s">
        <v>1395</v>
      </c>
      <c r="C706">
        <v>1.3748804107308389E-2</v>
      </c>
      <c r="D706">
        <f t="shared" si="10"/>
        <v>0</v>
      </c>
    </row>
    <row r="707" spans="1:5" x14ac:dyDescent="0.55000000000000004">
      <c r="A707" t="s">
        <v>1396</v>
      </c>
      <c r="B707" t="s">
        <v>1378</v>
      </c>
      <c r="C707">
        <v>0.21754783391952509</v>
      </c>
      <c r="D707">
        <f t="shared" ref="D707:D751" si="11">IF(C707&gt;0.5, 1, 0)</f>
        <v>0</v>
      </c>
    </row>
    <row r="708" spans="1:5" x14ac:dyDescent="0.55000000000000004">
      <c r="A708" t="s">
        <v>1397</v>
      </c>
      <c r="B708" t="s">
        <v>1398</v>
      </c>
      <c r="C708">
        <v>1.361167058348656E-2</v>
      </c>
      <c r="D708">
        <f t="shared" si="11"/>
        <v>0</v>
      </c>
    </row>
    <row r="709" spans="1:5" x14ac:dyDescent="0.55000000000000004">
      <c r="A709" t="s">
        <v>1399</v>
      </c>
      <c r="B709" t="s">
        <v>1400</v>
      </c>
      <c r="C709">
        <v>0.98498976230621338</v>
      </c>
      <c r="D709">
        <f t="shared" si="11"/>
        <v>1</v>
      </c>
      <c r="E709">
        <v>0</v>
      </c>
    </row>
    <row r="710" spans="1:5" x14ac:dyDescent="0.55000000000000004">
      <c r="A710" t="s">
        <v>1401</v>
      </c>
      <c r="B710" t="s">
        <v>1402</v>
      </c>
      <c r="C710">
        <v>0.98547911643981934</v>
      </c>
      <c r="D710">
        <f t="shared" si="11"/>
        <v>1</v>
      </c>
    </row>
    <row r="711" spans="1:5" x14ac:dyDescent="0.55000000000000004">
      <c r="A711" t="s">
        <v>1403</v>
      </c>
      <c r="B711" t="s">
        <v>1376</v>
      </c>
      <c r="C711">
        <v>0.9501844048500061</v>
      </c>
      <c r="D711">
        <f t="shared" si="11"/>
        <v>1</v>
      </c>
    </row>
    <row r="712" spans="1:5" x14ac:dyDescent="0.55000000000000004">
      <c r="A712" t="s">
        <v>1404</v>
      </c>
      <c r="B712" t="s">
        <v>888</v>
      </c>
      <c r="C712">
        <v>0.21747016906738281</v>
      </c>
      <c r="D712">
        <f t="shared" si="11"/>
        <v>0</v>
      </c>
    </row>
    <row r="713" spans="1:5" x14ac:dyDescent="0.55000000000000004">
      <c r="A713" t="s">
        <v>1405</v>
      </c>
      <c r="B713" t="s">
        <v>1406</v>
      </c>
      <c r="C713">
        <v>0.21747979521751401</v>
      </c>
      <c r="D713">
        <f t="shared" si="11"/>
        <v>0</v>
      </c>
    </row>
    <row r="714" spans="1:5" x14ac:dyDescent="0.55000000000000004">
      <c r="A714" t="s">
        <v>1407</v>
      </c>
      <c r="B714" t="s">
        <v>1408</v>
      </c>
      <c r="C714">
        <v>1.40078803524375E-2</v>
      </c>
      <c r="D714">
        <f t="shared" si="11"/>
        <v>0</v>
      </c>
    </row>
    <row r="715" spans="1:5" x14ac:dyDescent="0.55000000000000004">
      <c r="A715" t="s">
        <v>1409</v>
      </c>
      <c r="B715" t="s">
        <v>1410</v>
      </c>
      <c r="C715">
        <v>1.518536917865276E-2</v>
      </c>
      <c r="D715">
        <f t="shared" si="11"/>
        <v>0</v>
      </c>
    </row>
    <row r="716" spans="1:5" x14ac:dyDescent="0.55000000000000004">
      <c r="A716" t="s">
        <v>1411</v>
      </c>
      <c r="B716" t="s">
        <v>1412</v>
      </c>
      <c r="C716">
        <v>1.5612487681210039E-2</v>
      </c>
      <c r="D716">
        <f t="shared" si="11"/>
        <v>0</v>
      </c>
    </row>
    <row r="717" spans="1:5" x14ac:dyDescent="0.55000000000000004">
      <c r="A717" t="s">
        <v>1413</v>
      </c>
      <c r="B717" t="s">
        <v>1414</v>
      </c>
      <c r="C717">
        <v>0.21753409504890439</v>
      </c>
      <c r="D717">
        <f t="shared" si="11"/>
        <v>0</v>
      </c>
    </row>
    <row r="718" spans="1:5" x14ac:dyDescent="0.55000000000000004">
      <c r="A718" t="s">
        <v>1415</v>
      </c>
      <c r="B718" t="s">
        <v>1416</v>
      </c>
      <c r="C718">
        <v>3.2270971685647958E-2</v>
      </c>
      <c r="D718">
        <f t="shared" si="11"/>
        <v>0</v>
      </c>
    </row>
    <row r="719" spans="1:5" x14ac:dyDescent="0.55000000000000004">
      <c r="A719" t="s">
        <v>1417</v>
      </c>
      <c r="B719" t="s">
        <v>1412</v>
      </c>
      <c r="C719">
        <v>1.5612487681210039E-2</v>
      </c>
      <c r="D719">
        <f t="shared" si="11"/>
        <v>0</v>
      </c>
    </row>
    <row r="720" spans="1:5" x14ac:dyDescent="0.55000000000000004">
      <c r="A720" t="s">
        <v>1418</v>
      </c>
      <c r="B720" t="s">
        <v>1419</v>
      </c>
      <c r="C720">
        <v>2.2279910743236538E-2</v>
      </c>
      <c r="D720">
        <f t="shared" si="11"/>
        <v>0</v>
      </c>
    </row>
    <row r="721" spans="1:4" x14ac:dyDescent="0.55000000000000004">
      <c r="A721" t="s">
        <v>1420</v>
      </c>
      <c r="B721" t="s">
        <v>1421</v>
      </c>
      <c r="C721">
        <v>1.778349652886391E-2</v>
      </c>
      <c r="D721">
        <f t="shared" si="11"/>
        <v>0</v>
      </c>
    </row>
    <row r="722" spans="1:4" x14ac:dyDescent="0.55000000000000004">
      <c r="A722" t="s">
        <v>1422</v>
      </c>
      <c r="B722" t="s">
        <v>1423</v>
      </c>
      <c r="C722">
        <v>3.9366882294416428E-2</v>
      </c>
      <c r="D722">
        <f t="shared" si="11"/>
        <v>0</v>
      </c>
    </row>
    <row r="723" spans="1:4" x14ac:dyDescent="0.55000000000000004">
      <c r="A723" t="s">
        <v>1424</v>
      </c>
      <c r="B723" t="s">
        <v>1419</v>
      </c>
      <c r="C723">
        <v>2.2279910743236538E-2</v>
      </c>
      <c r="D723">
        <f t="shared" si="11"/>
        <v>0</v>
      </c>
    </row>
    <row r="724" spans="1:4" x14ac:dyDescent="0.55000000000000004">
      <c r="A724" t="s">
        <v>1425</v>
      </c>
      <c r="B724" t="s">
        <v>1426</v>
      </c>
      <c r="C724">
        <v>1.565997302532196E-2</v>
      </c>
      <c r="D724">
        <f t="shared" si="11"/>
        <v>0</v>
      </c>
    </row>
    <row r="725" spans="1:4" x14ac:dyDescent="0.55000000000000004">
      <c r="A725" t="s">
        <v>1427</v>
      </c>
      <c r="B725" t="s">
        <v>1428</v>
      </c>
      <c r="C725">
        <v>1.473726518452168E-2</v>
      </c>
      <c r="D725">
        <f t="shared" si="11"/>
        <v>0</v>
      </c>
    </row>
    <row r="726" spans="1:4" x14ac:dyDescent="0.55000000000000004">
      <c r="A726" t="s">
        <v>1429</v>
      </c>
      <c r="B726" t="s">
        <v>1430</v>
      </c>
      <c r="C726">
        <v>1.3795279897749421E-2</v>
      </c>
      <c r="D726">
        <f t="shared" si="11"/>
        <v>0</v>
      </c>
    </row>
    <row r="727" spans="1:4" x14ac:dyDescent="0.55000000000000004">
      <c r="A727" t="s">
        <v>1431</v>
      </c>
      <c r="B727" t="s">
        <v>1432</v>
      </c>
      <c r="C727">
        <v>2.767870016396046E-2</v>
      </c>
      <c r="D727">
        <f t="shared" si="11"/>
        <v>0</v>
      </c>
    </row>
    <row r="728" spans="1:4" x14ac:dyDescent="0.55000000000000004">
      <c r="A728" t="s">
        <v>1433</v>
      </c>
      <c r="B728" t="s">
        <v>1434</v>
      </c>
      <c r="C728">
        <v>1.8040727823972699E-2</v>
      </c>
      <c r="D728">
        <f t="shared" si="11"/>
        <v>0</v>
      </c>
    </row>
    <row r="729" spans="1:4" x14ac:dyDescent="0.55000000000000004">
      <c r="A729" t="s">
        <v>1435</v>
      </c>
      <c r="B729" t="s">
        <v>1436</v>
      </c>
      <c r="C729">
        <v>1.6519010066986081E-2</v>
      </c>
      <c r="D729">
        <f t="shared" si="11"/>
        <v>0</v>
      </c>
    </row>
    <row r="730" spans="1:4" x14ac:dyDescent="0.55000000000000004">
      <c r="A730" t="s">
        <v>1437</v>
      </c>
      <c r="B730" t="s">
        <v>1438</v>
      </c>
      <c r="C730">
        <v>1.6946746036410332E-2</v>
      </c>
      <c r="D730">
        <f t="shared" si="11"/>
        <v>0</v>
      </c>
    </row>
    <row r="731" spans="1:4" x14ac:dyDescent="0.55000000000000004">
      <c r="A731" t="s">
        <v>1439</v>
      </c>
      <c r="B731" t="s">
        <v>1440</v>
      </c>
      <c r="C731">
        <v>1.585355773568153E-2</v>
      </c>
      <c r="D731">
        <f t="shared" si="11"/>
        <v>0</v>
      </c>
    </row>
    <row r="732" spans="1:4" x14ac:dyDescent="0.55000000000000004">
      <c r="A732" t="s">
        <v>1441</v>
      </c>
      <c r="B732" t="s">
        <v>1442</v>
      </c>
      <c r="C732">
        <v>1.6045249998569489E-2</v>
      </c>
      <c r="D732">
        <f t="shared" si="11"/>
        <v>0</v>
      </c>
    </row>
    <row r="733" spans="1:4" x14ac:dyDescent="0.55000000000000004">
      <c r="A733" t="s">
        <v>1443</v>
      </c>
      <c r="B733" t="s">
        <v>1444</v>
      </c>
      <c r="C733">
        <v>1.5688179060816761E-2</v>
      </c>
      <c r="D733">
        <f t="shared" si="11"/>
        <v>0</v>
      </c>
    </row>
    <row r="734" spans="1:4" x14ac:dyDescent="0.55000000000000004">
      <c r="A734" t="s">
        <v>1445</v>
      </c>
      <c r="B734" t="s">
        <v>1446</v>
      </c>
      <c r="C734">
        <v>1.372913643717766E-2</v>
      </c>
      <c r="D734">
        <f t="shared" si="11"/>
        <v>0</v>
      </c>
    </row>
    <row r="735" spans="1:4" x14ac:dyDescent="0.55000000000000004">
      <c r="A735" t="s">
        <v>1447</v>
      </c>
      <c r="B735" t="s">
        <v>1448</v>
      </c>
      <c r="C735">
        <v>0.98547458648681641</v>
      </c>
      <c r="D735">
        <f t="shared" si="11"/>
        <v>1</v>
      </c>
    </row>
    <row r="736" spans="1:4" x14ac:dyDescent="0.55000000000000004">
      <c r="A736" t="s">
        <v>1449</v>
      </c>
      <c r="B736" t="s">
        <v>1450</v>
      </c>
      <c r="C736">
        <v>0.98548084497451782</v>
      </c>
      <c r="D736">
        <f t="shared" si="11"/>
        <v>1</v>
      </c>
    </row>
    <row r="737" spans="1:5" x14ac:dyDescent="0.55000000000000004">
      <c r="A737" t="s">
        <v>1451</v>
      </c>
      <c r="B737" t="s">
        <v>1452</v>
      </c>
      <c r="C737">
        <v>5.0181761384010308E-2</v>
      </c>
      <c r="D737">
        <f t="shared" si="11"/>
        <v>0</v>
      </c>
    </row>
    <row r="738" spans="1:5" x14ac:dyDescent="0.55000000000000004">
      <c r="A738" t="s">
        <v>1453</v>
      </c>
      <c r="B738" t="s">
        <v>1454</v>
      </c>
      <c r="C738">
        <v>0.98520004749298096</v>
      </c>
      <c r="D738">
        <f t="shared" si="11"/>
        <v>1</v>
      </c>
    </row>
    <row r="739" spans="1:5" x14ac:dyDescent="0.55000000000000004">
      <c r="A739" t="s">
        <v>1455</v>
      </c>
      <c r="B739" t="s">
        <v>1456</v>
      </c>
      <c r="C739">
        <v>0.96652460098266602</v>
      </c>
      <c r="D739">
        <f t="shared" si="11"/>
        <v>1</v>
      </c>
      <c r="E739">
        <v>0</v>
      </c>
    </row>
    <row r="740" spans="1:5" x14ac:dyDescent="0.55000000000000004">
      <c r="A740" t="s">
        <v>1457</v>
      </c>
      <c r="B740" t="s">
        <v>1458</v>
      </c>
      <c r="C740">
        <v>1.360031217336655E-2</v>
      </c>
      <c r="D740">
        <f t="shared" si="11"/>
        <v>0</v>
      </c>
    </row>
    <row r="741" spans="1:5" x14ac:dyDescent="0.55000000000000004">
      <c r="A741" t="s">
        <v>1459</v>
      </c>
      <c r="B741" t="s">
        <v>1460</v>
      </c>
      <c r="C741">
        <v>1.4251053333282471E-2</v>
      </c>
      <c r="D741">
        <f t="shared" si="11"/>
        <v>0</v>
      </c>
    </row>
    <row r="742" spans="1:5" x14ac:dyDescent="0.55000000000000004">
      <c r="A742" t="s">
        <v>1461</v>
      </c>
      <c r="B742" t="s">
        <v>1462</v>
      </c>
      <c r="C742">
        <v>0.93297469615936279</v>
      </c>
      <c r="D742">
        <f t="shared" si="11"/>
        <v>1</v>
      </c>
      <c r="E742">
        <v>0</v>
      </c>
    </row>
    <row r="743" spans="1:5" x14ac:dyDescent="0.55000000000000004">
      <c r="A743" t="s">
        <v>1463</v>
      </c>
      <c r="B743" t="s">
        <v>1464</v>
      </c>
      <c r="C743">
        <v>1.3886529020965099E-2</v>
      </c>
      <c r="D743">
        <f t="shared" si="11"/>
        <v>0</v>
      </c>
    </row>
    <row r="744" spans="1:5" x14ac:dyDescent="0.55000000000000004">
      <c r="A744" t="s">
        <v>1465</v>
      </c>
      <c r="B744" t="s">
        <v>1466</v>
      </c>
      <c r="C744">
        <v>1.403945498168468E-2</v>
      </c>
      <c r="D744">
        <f t="shared" si="11"/>
        <v>0</v>
      </c>
    </row>
    <row r="745" spans="1:5" x14ac:dyDescent="0.55000000000000004">
      <c r="A745" t="s">
        <v>1467</v>
      </c>
      <c r="B745" t="s">
        <v>1468</v>
      </c>
      <c r="C745">
        <v>1.365345157682896E-2</v>
      </c>
      <c r="D745">
        <f t="shared" si="11"/>
        <v>0</v>
      </c>
    </row>
    <row r="746" spans="1:5" x14ac:dyDescent="0.55000000000000004">
      <c r="A746" t="s">
        <v>1469</v>
      </c>
      <c r="B746" t="s">
        <v>1470</v>
      </c>
      <c r="C746">
        <v>1.371232606470585E-2</v>
      </c>
      <c r="D746">
        <f t="shared" si="11"/>
        <v>0</v>
      </c>
    </row>
    <row r="747" spans="1:5" x14ac:dyDescent="0.55000000000000004">
      <c r="A747" t="s">
        <v>1471</v>
      </c>
      <c r="B747" t="s">
        <v>1472</v>
      </c>
      <c r="C747">
        <v>1.3887607492506501E-2</v>
      </c>
      <c r="D747">
        <f t="shared" si="11"/>
        <v>0</v>
      </c>
    </row>
    <row r="748" spans="1:5" x14ac:dyDescent="0.55000000000000004">
      <c r="A748" t="s">
        <v>1473</v>
      </c>
      <c r="B748" t="s">
        <v>1474</v>
      </c>
      <c r="C748">
        <v>2.1078124642372131E-2</v>
      </c>
      <c r="D748">
        <f t="shared" si="11"/>
        <v>0</v>
      </c>
    </row>
    <row r="749" spans="1:5" x14ac:dyDescent="0.55000000000000004">
      <c r="A749" t="s">
        <v>1475</v>
      </c>
      <c r="B749" t="s">
        <v>1476</v>
      </c>
      <c r="C749">
        <v>0.98547005653381348</v>
      </c>
      <c r="D749">
        <f t="shared" si="11"/>
        <v>1</v>
      </c>
      <c r="E749">
        <v>0</v>
      </c>
    </row>
    <row r="750" spans="1:5" x14ac:dyDescent="0.55000000000000004">
      <c r="A750" t="s">
        <v>1477</v>
      </c>
      <c r="B750" t="s">
        <v>1478</v>
      </c>
      <c r="C750">
        <v>0.98542052507400513</v>
      </c>
      <c r="D750">
        <f t="shared" si="11"/>
        <v>1</v>
      </c>
    </row>
    <row r="751" spans="1:5" x14ac:dyDescent="0.55000000000000004">
      <c r="A751" t="s">
        <v>1479</v>
      </c>
      <c r="B751" t="s">
        <v>1480</v>
      </c>
      <c r="C751">
        <v>0.98545897006988525</v>
      </c>
      <c r="D751">
        <f t="shared" si="11"/>
        <v>1</v>
      </c>
      <c r="E751">
        <v>0</v>
      </c>
    </row>
  </sheetData>
  <autoFilter ref="A1:E75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2023-06-01T17:58:24Z</dcterms:modified>
</cp:coreProperties>
</file>