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7AB28462-2929-4C23-B3A5-A0E10AF38644}" xr6:coauthVersionLast="47" xr6:coauthVersionMax="47" xr10:uidLastSave="{00000000-0000-0000-0000-000000000000}"/>
  <bookViews>
    <workbookView xWindow="1406" yWindow="1406" windowWidth="24685" windowHeight="13054" xr2:uid="{00000000-000D-0000-FFFF-FFFF00000000}"/>
  </bookViews>
  <sheets>
    <sheet name="Sheet1" sheetId="1" r:id="rId1"/>
  </sheets>
  <definedNames>
    <definedName name="_xlnm._FilterDatabase" localSheetId="0" hidden="1">Sheet1!$A$1:$E$933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2" i="1"/>
</calcChain>
</file>

<file path=xl/sharedStrings.xml><?xml version="1.0" encoding="utf-8"?>
<sst xmlns="http://schemas.openxmlformats.org/spreadsheetml/2006/main" count="1869" uniqueCount="1853">
  <si>
    <t>Time</t>
  </si>
  <si>
    <t>Subtitle</t>
  </si>
  <si>
    <t>label</t>
  </si>
  <si>
    <t>49s</t>
  </si>
  <si>
    <t>[어두운 음악] (도창) 야, 너 지금 뭐 하는 거냐?</t>
  </si>
  <si>
    <t>54s</t>
  </si>
  <si>
    <t>당신을 미성년자 성추행 혐의로 체포합니다</t>
  </si>
  <si>
    <t>1:04</t>
  </si>
  <si>
    <t>(국현) 자</t>
  </si>
  <si>
    <t>1:08</t>
  </si>
  <si>
    <t>이거는 당신이 장유나랑 함께 호텔을 들어갔다는 CCTV 영상</t>
  </si>
  <si>
    <t>1:15</t>
  </si>
  <si>
    <t>그리고 이거는 당신 카드로 호텔비를 결제했다는</t>
  </si>
  <si>
    <t>1:19</t>
  </si>
  <si>
    <t>영수증 사본</t>
  </si>
  <si>
    <t>1:34</t>
  </si>
  <si>
    <t>혐의를 인정하면</t>
  </si>
  <si>
    <t>1:37</t>
  </si>
  <si>
    <t>성추행범으로 끝낼 수도 있어</t>
  </si>
  <si>
    <t>1:39</t>
  </si>
  <si>
    <t>근데 혐의를 인정 안 하면 피해자도 열받지 않을까?</t>
  </si>
  <si>
    <t>1:43</t>
  </si>
  <si>
    <t>그땐 너무 충격받아서 성폭행까지는 기억이 안 났는데</t>
  </si>
  <si>
    <t>1:49</t>
  </si>
  <si>
    <t>그게 갑자기 또 생각이 날 수가 있거든</t>
  </si>
  <si>
    <t>1:56</t>
  </si>
  <si>
    <t>생각해 보죠</t>
  </si>
  <si>
    <t>2:01</t>
  </si>
  <si>
    <t>(국현) 그래, 잘 생각해 봐</t>
  </si>
  <si>
    <t>2:06</t>
  </si>
  <si>
    <t>경찰복 벗고 집에서 편안하게 쉴 건지</t>
  </si>
  <si>
    <t>2:10</t>
  </si>
  <si>
    <t>아니면 죄수복 입고 감방에서 불편하게 쪽잠 잘 건지</t>
  </si>
  <si>
    <t>2:27</t>
  </si>
  <si>
    <t>(도창) 네 방식이 딴 놈하고 다르다는 건 다 아는데</t>
  </si>
  <si>
    <t>2:31</t>
  </si>
  <si>
    <t>왜 꼬투리 잡힐 짓을 하냐? 쓸데없이, 왜?</t>
  </si>
  <si>
    <t>2:35</t>
  </si>
  <si>
    <t>왜 그랬을까요?</t>
  </si>
  <si>
    <t>2:36</t>
  </si>
  <si>
    <t>네가 해 놓고 네가 모르면 어떡해, 인마?</t>
  </si>
  <si>
    <t>2:38</t>
  </si>
  <si>
    <t>굳이 왜?</t>
  </si>
  <si>
    <t>2:39</t>
  </si>
  <si>
    <t>재심도 끝났고 자기들 죄 다 덮어졌는데</t>
  </si>
  <si>
    <t>2:44</t>
  </si>
  <si>
    <t>이딴 식으로 날 자극해서</t>
  </si>
  <si>
    <t>2:45</t>
  </si>
  <si>
    <t>내가 더 악에 받쳐 파고들 핑계를 주는 걸까?</t>
  </si>
  <si>
    <t>2:49</t>
  </si>
  <si>
    <t>왜?</t>
  </si>
  <si>
    <t>2:50</t>
  </si>
  <si>
    <t>(도창) 그것보다 지금 네 처지를 먼저 걱정해야 되는 거 아니냐?</t>
  </si>
  <si>
    <t>2:54</t>
  </si>
  <si>
    <t>아까 그 정도 증거면</t>
  </si>
  <si>
    <t>2:56</t>
  </si>
  <si>
    <t>넌 무조건 꼼짝없이 걸려들게 돼 있어, 인마</t>
  </si>
  <si>
    <t>2:58</t>
  </si>
  <si>
    <t>남 팀장은 왜 저한테 조건을 달았을까요?</t>
  </si>
  <si>
    <t>3:01</t>
  </si>
  <si>
    <t>(지혁) 혐의 인정하면 경찰 옷 벗고 쉬게 해 준다고</t>
  </si>
  <si>
    <t>3:05</t>
  </si>
  <si>
    <t>뻔한 거 아니야?</t>
  </si>
  <si>
    <t>3:07</t>
  </si>
  <si>
    <t>빨리 인정하라는 거지</t>
  </si>
  <si>
    <t>3:09</t>
  </si>
  <si>
    <t>미끼를 던진 거죠</t>
  </si>
  <si>
    <t>3:11</t>
  </si>
  <si>
    <t>[무거운 음악] 경찰 옷 벗고 나가라</t>
  </si>
  <si>
    <t>3:13</t>
  </si>
  <si>
    <t>(지혁) 내가 민간인이 되면</t>
  </si>
  <si>
    <t>3:14</t>
  </si>
  <si>
    <t>종태 형…</t>
  </si>
  <si>
    <t>3:18</t>
  </si>
  <si>
    <t>날 죽일 생각인 거예요</t>
  </si>
  <si>
    <t>3:38</t>
  </si>
  <si>
    <t>'강력 팀 오 모 경위'?</t>
  </si>
  <si>
    <t>3:42</t>
  </si>
  <si>
    <t>오지혁?</t>
  </si>
  <si>
    <t>3:52</t>
  </si>
  <si>
    <t>(서경) '호텔에 미성년자를 감금'</t>
  </si>
  <si>
    <t>3:55</t>
  </si>
  <si>
    <t>누가 감금이래?</t>
  </si>
  <si>
    <t>3:57</t>
  </si>
  <si>
    <t>아, 호텔비 내 주고 혼자 묵게 한 거야</t>
  </si>
  <si>
    <t>4:00</t>
  </si>
  <si>
    <t>감금은 아니고 [서경이 펜으로 쓱쓱 긋는다]</t>
  </si>
  <si>
    <t>4:01</t>
  </si>
  <si>
    <t>호텔에서 18세 여자애를 성추행했다는 거죠?</t>
  </si>
  <si>
    <t>4:04</t>
  </si>
  <si>
    <t>진 기자, 왜 이래, 진짜?</t>
  </si>
  <si>
    <t>4:06</t>
  </si>
  <si>
    <t>저 기자예요 저 지금 팩트 확인 중이고요</t>
  </si>
  <si>
    <t>4:08</t>
  </si>
  <si>
    <t>피해자가 장유나라고</t>
  </si>
  <si>
    <t>4:10</t>
  </si>
  <si>
    <t>(도창) 예전에 그, 이은혜 실종 사건 때 최초 신고자</t>
  </si>
  <si>
    <t>4:13</t>
  </si>
  <si>
    <t>오 형사는 걔를 이용해서 어떻게든 정보를 얻어 내려고 했던 거고</t>
  </si>
  <si>
    <t>4:17</t>
  </si>
  <si>
    <t>음, 그렇게 처음 관계를 자연스럽게 맺은 거네요?</t>
  </si>
  <si>
    <t>4:20</t>
  </si>
  <si>
    <t>장유나 걔를 이용해서 오지혁을 궁지로 몰겠다는 거야?</t>
  </si>
  <si>
    <t>4:23</t>
  </si>
  <si>
    <t>(도창) 진 기자도 뻔히 알잖아?</t>
  </si>
  <si>
    <t>4:24</t>
  </si>
  <si>
    <t>그 뒤에 누가 있는지 어떤 놈이 있는지</t>
  </si>
  <si>
    <t>4:28</t>
  </si>
  <si>
    <t>만나게 해 줄게, 가 직접 물어봐 의심이 풀릴 거야</t>
  </si>
  <si>
    <t>4:31</t>
  </si>
  <si>
    <t>(서경) 아니에요, 제 사적인 감정 때문에 기사의 객관성을 잃을 위험이 있거든요</t>
  </si>
  <si>
    <t>4:36</t>
  </si>
  <si>
    <t>가 볼게요</t>
  </si>
  <si>
    <t>4:39</t>
  </si>
  <si>
    <t>진 기자! 지금 기사 쓰면 안 돼</t>
  </si>
  <si>
    <t>4:41</t>
  </si>
  <si>
    <t>지금 기사 쓰면 무조건 오보야, 오보!</t>
  </si>
  <si>
    <t>4:45</t>
  </si>
  <si>
    <t>사적인 감정? 뭐래, 저거?</t>
  </si>
  <si>
    <t>5:16</t>
  </si>
  <si>
    <t>알아봤어? 피해자는?</t>
  </si>
  <si>
    <t>5:19</t>
  </si>
  <si>
    <t>해바라기 센터?</t>
  </si>
  <si>
    <t>5:22</t>
  </si>
  <si>
    <t>알았어, 고마워 [휴대전화 조작음]</t>
  </si>
  <si>
    <t>5:24</t>
  </si>
  <si>
    <t>하, 씨</t>
  </si>
  <si>
    <t>5:27</t>
  </si>
  <si>
    <t>혼자 잘난 척은 다 하더니 꼴좋다, 진짜</t>
  </si>
  <si>
    <t>5:32</t>
  </si>
  <si>
    <t>[휴대전화를 탁 내려놓으며] 하, 어떻게 엮인 거야, 바보같이, 씨</t>
  </si>
  <si>
    <t>5:37</t>
  </si>
  <si>
    <t>피해자는 믿을 만한 애야?</t>
  </si>
  <si>
    <t>5:39</t>
  </si>
  <si>
    <t>예, 거짓말하는 거 같진 않았습니다</t>
  </si>
  <si>
    <t>5:42</t>
  </si>
  <si>
    <t>오지혁이는? 인정해?</t>
  </si>
  <si>
    <t>5:44</t>
  </si>
  <si>
    <t>증거가 워낙 확실해서</t>
  </si>
  <si>
    <t>5:46</t>
  </si>
  <si>
    <t>인정 안 할 수가 없습니다</t>
  </si>
  <si>
    <t>5:49</t>
  </si>
  <si>
    <t>(상범) 도대체 요즘 왜들…</t>
  </si>
  <si>
    <t>5:55</t>
  </si>
  <si>
    <t>가라</t>
  </si>
  <si>
    <t>5:57</t>
  </si>
  <si>
    <t>남 팀장이 알아서 해</t>
  </si>
  <si>
    <t>6:00</t>
  </si>
  <si>
    <t>예</t>
  </si>
  <si>
    <t>6:03</t>
  </si>
  <si>
    <t>(상범) 남 팀장</t>
  </si>
  <si>
    <t>6:04</t>
  </si>
  <si>
    <t>6:05</t>
  </si>
  <si>
    <t>당신 혹시… [노크 소리가 들린다]</t>
  </si>
  <si>
    <t>6:16</t>
  </si>
  <si>
    <t>안녕하세요, 그동안 별일 없으셨죠?</t>
  </si>
  <si>
    <t>6:31</t>
  </si>
  <si>
    <t>(상미) 왠지 제가 온 이유를</t>
  </si>
  <si>
    <t>6:34</t>
  </si>
  <si>
    <t>아시는 거 같네요?</t>
  </si>
  <si>
    <t>6:41</t>
  </si>
  <si>
    <t>(최 형사) 팀장님</t>
  </si>
  <si>
    <t>6:43</t>
  </si>
  <si>
    <t>서장님께 보고하셨어요?</t>
  </si>
  <si>
    <t>6:45</t>
  </si>
  <si>
    <t>(국현) 응</t>
  </si>
  <si>
    <t>6:46</t>
  </si>
  <si>
    <t>그럼 영장 신청서 검사한테 바로 보낼까요?</t>
  </si>
  <si>
    <t>6:50</t>
  </si>
  <si>
    <t>잠시 보류해</t>
  </si>
  <si>
    <t>6:51</t>
  </si>
  <si>
    <t>- 예? - (국현) 그냥 일단 좀 보자</t>
  </si>
  <si>
    <t>7:03</t>
  </si>
  <si>
    <t>내가</t>
  </si>
  <si>
    <t>7:05</t>
  </si>
  <si>
    <t>깨끗하게 인정할게</t>
  </si>
  <si>
    <t>7:08</t>
  </si>
  <si>
    <t>(상범) 대신 정리할 시간을 줄 수 없겠어?</t>
  </si>
  <si>
    <t>7:11</t>
  </si>
  <si>
    <t>군대 간 아들놈이</t>
  </si>
  <si>
    <t>7:13</t>
  </si>
  <si>
    <t>자기 아비가 갑자기 비리로 잘리면</t>
  </si>
  <si>
    <t>7:15</t>
  </si>
  <si>
    <t>충격받을까 봐 그게 걱정돼서 그래</t>
  </si>
  <si>
    <t>7:18</t>
  </si>
  <si>
    <t>면회 가서</t>
  </si>
  <si>
    <t>7:20</t>
  </si>
  <si>
    <t>미리 마음의 준비를 시키면 좀 낫지 않을까 해서</t>
  </si>
  <si>
    <t>7:24</t>
  </si>
  <si>
    <t>좀 봐줘라, 그 정도는</t>
  </si>
  <si>
    <t>7:26</t>
  </si>
  <si>
    <t>사람 두 번 허탈하게 만드시네</t>
  </si>
  <si>
    <t>7:29</t>
  </si>
  <si>
    <t>(상미) 제보받고 가서 확인하니까</t>
  </si>
  <si>
    <t>7:32</t>
  </si>
  <si>
    <t>아무것도 없었어요</t>
  </si>
  <si>
    <t>7:35</t>
  </si>
  <si>
    <t>미리 알고 치우신 거예요?</t>
  </si>
  <si>
    <t>7:36</t>
  </si>
  <si>
    <t>아니면 경고였나?</t>
  </si>
  <si>
    <t>7:40</t>
  </si>
  <si>
    <t>내가 다 쥐고 있으니 조심하라는?</t>
  </si>
  <si>
    <t>7:46</t>
  </si>
  <si>
    <t>(상범) 이건 다른 얘기인데, 하도 궁금해서</t>
  </si>
  <si>
    <t>7:50</t>
  </si>
  <si>
    <t>하나만 물어볼게</t>
  </si>
  <si>
    <t>7:52</t>
  </si>
  <si>
    <t>5년 전 윤 경위가 잃어버린 그 흉기</t>
  </si>
  <si>
    <t>7:57</t>
  </si>
  <si>
    <t>윤 경위 차 트렁크에서 찾았다고 재판에서 얘기했다며?</t>
  </si>
  <si>
    <t>8:03</t>
  </si>
  <si>
    <t>내 기억으론 그 흉기 내가 찾아 준 거 같은데?</t>
  </si>
  <si>
    <t>8:12</t>
  </si>
  <si>
    <t>서로 퉁치고 각자 폐기할까요?</t>
  </si>
  <si>
    <t>8:17</t>
  </si>
  <si>
    <t>(상미) 그럼 그렇게 알고 물러가겠습니다</t>
  </si>
  <si>
    <t>8:27</t>
  </si>
  <si>
    <t>군대 간 그 장남분</t>
  </si>
  <si>
    <t>8:29</t>
  </si>
  <si>
    <t>얼마 전 헌병대 끌려갔다가 아빠가 빼 줬다는데</t>
  </si>
  <si>
    <t>8:34</t>
  </si>
  <si>
    <t>맞나요?</t>
  </si>
  <si>
    <t>9:15</t>
  </si>
  <si>
    <t>서장님하고 얘기를 해 봤는데</t>
  </si>
  <si>
    <t>9:18</t>
  </si>
  <si>
    <t>일을 시끄럽게 만들지 않았으면 좋겠다고 하시네</t>
  </si>
  <si>
    <t>9:22</t>
  </si>
  <si>
    <t>스스로 사표 쓰고 나가는 게 어때?</t>
  </si>
  <si>
    <t>9:25</t>
  </si>
  <si>
    <t>(국현) 피해자 쪽은 내가 잘 구슬려서 고소 취하 받아 낼게</t>
  </si>
  <si>
    <t>9:28</t>
  </si>
  <si>
    <t>고맙네요 [국현의 옅은 웃음]</t>
  </si>
  <si>
    <t>9:31</t>
  </si>
  <si>
    <t>그럼 그 정도 선에서 마무리 짓자고</t>
  </si>
  <si>
    <t>9:33</t>
  </si>
  <si>
    <t>내 예상이</t>
  </si>
  <si>
    <t>9:36</t>
  </si>
  <si>
    <t>(지혁) 맞는다는 걸 확인시켜 줘서 고맙다는 얘기입니다</t>
  </si>
  <si>
    <t>9:40</t>
  </si>
  <si>
    <t>장, 장유나?</t>
  </si>
  <si>
    <t>9:42</t>
  </si>
  <si>
    <t>그 애한테 전해 주세요</t>
  </si>
  <si>
    <t>9:46</t>
  </si>
  <si>
    <t>성폭행 혐의 걸 거면 걸어 달라고</t>
  </si>
  <si>
    <t>9:49</t>
  </si>
  <si>
    <t>교도소에서 쪽잠 자는 게 낫지 않을까요?</t>
  </si>
  <si>
    <t>9:51</t>
  </si>
  <si>
    <t>죽는 거보다</t>
  </si>
  <si>
    <t>9:58</t>
  </si>
  <si>
    <t>그냥 성폭행범으로 집어넣으세요</t>
  </si>
  <si>
    <t>10:01</t>
  </si>
  <si>
    <t>(종태) 그놈 형량 끝날 때까지만 경찰에 몸담고 계세요</t>
  </si>
  <si>
    <t>10:05</t>
  </si>
  <si>
    <t>그 이후로는 우리 회사에서</t>
  </si>
  <si>
    <t>10:07</t>
  </si>
  <si>
    <t>그냥 편하게 여생 보내시면 되는 겁니다</t>
  </si>
  <si>
    <t>10:15</t>
  </si>
  <si>
    <t>참 손이 많이 가는 놈이야</t>
  </si>
  <si>
    <t>10:17</t>
  </si>
  <si>
    <t>[휴대전화를 툭 내려놓으며] 쯧</t>
  </si>
  <si>
    <t>10:20</t>
  </si>
  <si>
    <t>(도창) 야, 너 남국현이한테 그딴 식으로 얘기하면 어떡해!</t>
  </si>
  <si>
    <t>10:24</t>
  </si>
  <si>
    <t>요즘 성범죄는 무조건 피해자 진술 우선이야</t>
  </si>
  <si>
    <t>10:27</t>
  </si>
  <si>
    <t>꼼짝없이 독박 쓴다고 이 멍청한 놈의 새끼야!</t>
  </si>
  <si>
    <t>10:30</t>
  </si>
  <si>
    <t>너 뭐 믿고 이러냐, 대체?</t>
  </si>
  <si>
    <t>10:31</t>
  </si>
  <si>
    <t>제가 믿을 사람이 형님밖에 더 있습니까?</t>
  </si>
  <si>
    <t>10:33</t>
  </si>
  <si>
    <t>(도창) 야, 야!</t>
  </si>
  <si>
    <t>10:35</t>
  </si>
  <si>
    <t>나도 지금 지원 팀으로 밀려 있어</t>
  </si>
  <si>
    <t>10:37</t>
  </si>
  <si>
    <t>온종일 유치장에 처박혀서 아무것도 못 해</t>
  </si>
  <si>
    <t>10:40</t>
  </si>
  <si>
    <t>어떻게 내가 널, 널 도와줘?</t>
  </si>
  <si>
    <t>10:42</t>
  </si>
  <si>
    <t>(지혁) 형님은 형님의 능력을 과소평가하는 경향이 있어요</t>
  </si>
  <si>
    <t>10:46</t>
  </si>
  <si>
    <t>형님이 한다고 마음만 먹으면 다 하실 수 있어요</t>
  </si>
  <si>
    <t>10:49</t>
  </si>
  <si>
    <t>자신감 가지세요</t>
  </si>
  <si>
    <t>10:50</t>
  </si>
  <si>
    <t>짜장면 불어요, 어서 드세요</t>
  </si>
  <si>
    <t>10:52</t>
  </si>
  <si>
    <t>[지혁이 짜장면을 후루룩 먹는다] 내가 지금 짜장면 면발이 목구멍으로 들어가겠니?</t>
  </si>
  <si>
    <t>10:55</t>
  </si>
  <si>
    <t>(지혁) 그래도 좀 밀어 넣어 보세요</t>
  </si>
  <si>
    <t>10:57</t>
  </si>
  <si>
    <t>먹고 힘내서 파트너 구해 줘야죠</t>
  </si>
  <si>
    <t>10:59</t>
  </si>
  <si>
    <t>(도창) 내가 왜? 왜 널 구해, 왜! 일은 네가 벌였는데</t>
  </si>
  <si>
    <t>11:02</t>
  </si>
  <si>
    <t>아, 내가 왜 너 때문에 이 골머리가 썩어야 되냐고, 왜!</t>
  </si>
  <si>
    <t>11:07</t>
  </si>
  <si>
    <t>- 팔자죠 - (도창) 미친놈이네</t>
  </si>
  <si>
    <t>11:10</t>
  </si>
  <si>
    <t>(재홍) 형님</t>
  </si>
  <si>
    <t>11:13</t>
  </si>
  <si>
    <t>형님 말이 맞는 거 같아요</t>
  </si>
  <si>
    <t>11:14</t>
  </si>
  <si>
    <t>- 조성대 그놈이더라고 - (도창) 응?</t>
  </si>
  <si>
    <t>11:16</t>
  </si>
  <si>
    <t>[흥미진진한 음악] 장유나 친구 만나서 물어보니까</t>
  </si>
  <si>
    <t>11:18</t>
  </si>
  <si>
    <t>그놈이 장유나 찾는단 얘기를 들었대요</t>
  </si>
  <si>
    <t>11:19</t>
  </si>
  <si>
    <t>(재홍) 그러니까 조성대 그놈이 뒤에서 다 조종하고 있었던 거지</t>
  </si>
  <si>
    <t>11:24</t>
  </si>
  <si>
    <t>어떡할까요? 이 새끼 잡아다가 조져 버릴까요, 예?</t>
  </si>
  <si>
    <t>11:27</t>
  </si>
  <si>
    <t>잡아서 조진다고 불 놈 아니야</t>
  </si>
  <si>
    <t>11:29</t>
  </si>
  <si>
    <t>아, 내가 어떻게든 불게 만들면 되죠</t>
  </si>
  <si>
    <t>11:32</t>
  </si>
  <si>
    <t>지금 잡아 봐야 혐의가 별게 없어요</t>
  </si>
  <si>
    <t>11:34</t>
  </si>
  <si>
    <t>조성대가 박건호를 죽였다는 그 증거를 찾는 게 우선이에요</t>
  </si>
  <si>
    <t>11:38</t>
  </si>
  <si>
    <t>그러면은 내가 그거를 찾을게요</t>
  </si>
  <si>
    <t>11:40</t>
  </si>
  <si>
    <t>(재홍) 어차피 지금 형님이나 오 형사가 움직일 처지도 못 되잖아요</t>
  </si>
  <si>
    <t>11:42</t>
  </si>
  <si>
    <t>또 그놈 잡아야지 오 형사 누명도 풀어질 거고</t>
  </si>
  <si>
    <t>11:46</t>
  </si>
  <si>
    <t>아, 나한테 맡기라니까, 그놈</t>
  </si>
  <si>
    <t>11:51</t>
  </si>
  <si>
    <t>잡아, 그럼</t>
  </si>
  <si>
    <t>11:52</t>
  </si>
  <si>
    <t>(재홍) 오케이</t>
  </si>
  <si>
    <t>11:53</t>
  </si>
  <si>
    <t>그 새끼 그거 반 죽여 놓고 잡아도 상관없죠?</t>
  </si>
  <si>
    <t>11:56</t>
  </si>
  <si>
    <t>- 아휴 - (재홍) 오케이</t>
  </si>
  <si>
    <t>12:01</t>
  </si>
  <si>
    <t>(유나) 아, 그 짭새가 그냥 신고만 하면 끝난다 했거든?</t>
  </si>
  <si>
    <t>12:04</t>
  </si>
  <si>
    <t>아, 근데 무슨 해바라기 센터인지 뭔가 하는 데를 계속 더 있어야 된대</t>
  </si>
  <si>
    <t>12:07</t>
  </si>
  <si>
    <t>짜증 나게</t>
  </si>
  <si>
    <t>12:09</t>
  </si>
  <si>
    <t>너 나 없는 동안 바람피우면 죽여 버린다, 진짜</t>
  </si>
  <si>
    <t>12:13</t>
  </si>
  <si>
    <t>아, 무슨 성추행이야?</t>
  </si>
  <si>
    <t>12:15</t>
  </si>
  <si>
    <t>그 인간 내 몸에 손 하나 까딱도 안 했어</t>
  </si>
  <si>
    <t>12:18</t>
  </si>
  <si>
    <t>좀 잘생겼지</t>
  </si>
  <si>
    <t>12:19</t>
  </si>
  <si>
    <t>근데 들이댔으면 내가 가만있었겠냐?</t>
  </si>
  <si>
    <t>12:22</t>
  </si>
  <si>
    <t>바로 죽빵을 날렸지</t>
  </si>
  <si>
    <t>12:24</t>
  </si>
  <si>
    <t>저, 혹시 해바라기 센터가 어디 있는지 아세요?</t>
  </si>
  <si>
    <t>12:28</t>
  </si>
  <si>
    <t>(유나) 여기, 이거요, 바로 이거</t>
  </si>
  <si>
    <t>12:29</t>
  </si>
  <si>
    <t>(서경) 아…</t>
  </si>
  <si>
    <t>12:35</t>
  </si>
  <si>
    <t>야, 너 근데 나한테 질투하냐?</t>
  </si>
  <si>
    <t>12:39</t>
  </si>
  <si>
    <t>(서경) 안녕하세요 [직원이 인사한다]</t>
  </si>
  <si>
    <t>12:41</t>
  </si>
  <si>
    <t>[흥미로운 음악] 최근에 서부서에서 성범죄 건으로 넘어오신 피해자분 계시죠?</t>
  </si>
  <si>
    <t>12:44</t>
  </si>
  <si>
    <t>장유나 씨라고…</t>
  </si>
  <si>
    <t>12:46</t>
  </si>
  <si>
    <t>장유나 씨요?</t>
  </si>
  <si>
    <t>12:47</t>
  </si>
  <si>
    <t>12:52</t>
  </si>
  <si>
    <t>(서경) 저, 장유나 씨?</t>
  </si>
  <si>
    <t>12:54</t>
  </si>
  <si>
    <t>그런데요</t>
  </si>
  <si>
    <t>12:55</t>
  </si>
  <si>
    <t>안녕하세요 정한일보 진서경 기자입니다</t>
  </si>
  <si>
    <t>12:58</t>
  </si>
  <si>
    <t>- 저, 몇 가지 물어볼 게 있는데… - (유나) 아, 됐어요</t>
  </si>
  <si>
    <t>13:00</t>
  </si>
  <si>
    <t>(유나) 아줌마, 뭐야?</t>
  </si>
  <si>
    <t>13:02</t>
  </si>
  <si>
    <t>나 보호해 준다며? 왜 이런 사람 만나게 만들어?</t>
  </si>
  <si>
    <t>13:05</t>
  </si>
  <si>
    <t>- (서경) 저, 잠깐만요 - (유나) 아, 됐다고요</t>
  </si>
  <si>
    <t>13:08</t>
  </si>
  <si>
    <t>힘든 사람 왜 또 괴롭혀?</t>
  </si>
  <si>
    <t>13:10</t>
  </si>
  <si>
    <t>- (서경) 저… - (직원) 죄송한데</t>
  </si>
  <si>
    <t>13:11</t>
  </si>
  <si>
    <t>여긴 기자분이 함부로 들어오시면 안 됩니다</t>
  </si>
  <si>
    <t>13:15</t>
  </si>
  <si>
    <t>알겠습니다, 수고하세요</t>
  </si>
  <si>
    <t>13:23</t>
  </si>
  <si>
    <t>강 형사님, 장유나 그 아이 수상해요</t>
  </si>
  <si>
    <t>13:25</t>
  </si>
  <si>
    <t>뭔가 숨기고 있는 거 같아요</t>
  </si>
  <si>
    <t>13:29</t>
  </si>
  <si>
    <t>(은혜) 네</t>
  </si>
  <si>
    <t>13:35</t>
  </si>
  <si>
    <t>(도창) 아휴</t>
  </si>
  <si>
    <t>13:39</t>
  </si>
  <si>
    <t>장유나라고 알지?</t>
  </si>
  <si>
    <t>13:40</t>
  </si>
  <si>
    <t>네</t>
  </si>
  <si>
    <t>13:41</t>
  </si>
  <si>
    <t>어떤 아이니?</t>
  </si>
  <si>
    <t>13:42</t>
  </si>
  <si>
    <t>걔 잘못 없어요</t>
  </si>
  <si>
    <t>13:44</t>
  </si>
  <si>
    <t>내가 시켜서 실종 신고 한 거예요</t>
  </si>
  <si>
    <t>13:47</t>
  </si>
  <si>
    <t>아니, 내가 뭘 뭐, 어떻게 하겠다는 게 아니고</t>
  </si>
  <si>
    <t>13:50</t>
  </si>
  <si>
    <t>(도창) 걔가 오지혁 형사를 성추행 혐의로 고소를 했어</t>
  </si>
  <si>
    <t>13:54</t>
  </si>
  <si>
    <t>진짜요?</t>
  </si>
  <si>
    <t>13:55</t>
  </si>
  <si>
    <t>오지혁 형사 그럴 놈 아니거든</t>
  </si>
  <si>
    <t>13:59</t>
  </si>
  <si>
    <t>(은혜) 걔 돈 주면 무슨 짓이든 다 해요</t>
  </si>
  <si>
    <t>14:02</t>
  </si>
  <si>
    <t>애들이 걔 말은 안 믿어요, 무조건</t>
  </si>
  <si>
    <t>14:04</t>
  </si>
  <si>
    <t>웬만하면 다 뻥이거든요</t>
  </si>
  <si>
    <t>14:06</t>
  </si>
  <si>
    <t>어, 그래?</t>
  </si>
  <si>
    <t>14:08</t>
  </si>
  <si>
    <t>(도창) 음, 그럼 말이야, 네가 좀…</t>
  </si>
  <si>
    <t>14:13</t>
  </si>
  <si>
    <t>[작은 목소리로] 서장님이 집에 찾아오셨어</t>
  </si>
  <si>
    <t>14:16</t>
  </si>
  <si>
    <t>무슨 일 있어?</t>
  </si>
  <si>
    <t>14:19</t>
  </si>
  <si>
    <t>(상범) 아, 이거 [은희의 옅은 웃음]</t>
  </si>
  <si>
    <t>14:20</t>
  </si>
  <si>
    <t>(은희) 아유, 뭘 이런 걸 사 오세요?</t>
  </si>
  <si>
    <t>14:23</t>
  </si>
  <si>
    <t>(상범) 강 형사가 요즘 제 욕 많이 하죠?</t>
  </si>
  <si>
    <t>14:28</t>
  </si>
  <si>
    <t>이 서장이라는 자리가 다 챙겨 줄 수 없는 자리라</t>
  </si>
  <si>
    <t>14:32</t>
  </si>
  <si>
    <t>(상범) 그래도 강 형사 마음속으론 진짜 좋아합니다</t>
  </si>
  <si>
    <t>14:35</t>
  </si>
  <si>
    <t>- 이건 진심이에요 - (은희) 예 [은희와 상범의 웃음]</t>
  </si>
  <si>
    <t>14:37</t>
  </si>
  <si>
    <t>(은희) 어, 커피라도 좀 한잔…</t>
  </si>
  <si>
    <t>14:39</t>
  </si>
  <si>
    <t>(도창) 아, 됐어 우리 서장님 봉다리 커피 안 마셔</t>
  </si>
  <si>
    <t>14:42</t>
  </si>
  <si>
    <t>들어가, 우리 얘기 좀 하게</t>
  </si>
  <si>
    <t>14:45</t>
  </si>
  <si>
    <t>[은희와 상범의 웃음] - 그러면 예, 말씀 나누세요 - (상범) 예</t>
  </si>
  <si>
    <t>14:48</t>
  </si>
  <si>
    <t>(은희) 예 [은희의 헛기침]</t>
  </si>
  <si>
    <t>14:53</t>
  </si>
  <si>
    <t>(도창) 뭔 일로 여기까지 다 찾아오셨습니까?</t>
  </si>
  <si>
    <t>14:59</t>
  </si>
  <si>
    <t>(상범) 어제 보여 준 사진 네가 찍은 거냐?</t>
  </si>
  <si>
    <t>15:02</t>
  </si>
  <si>
    <t>아니면 딴 놈이 찍어서 너한테 넘긴 거냐?</t>
  </si>
  <si>
    <t>15:05</t>
  </si>
  <si>
    <t>딴 놈이 찍은 거요</t>
  </si>
  <si>
    <t>15:07</t>
  </si>
  <si>
    <t>(상범) 야, 날 조지려면 좀 제대로 해야지</t>
  </si>
  <si>
    <t>15:12</t>
  </si>
  <si>
    <t>어쩌냐? 윤상미가 정작 물건은 못 찾았단다</t>
  </si>
  <si>
    <t>15:28</t>
  </si>
  <si>
    <t>(도창) 뒤통수 맞았어, 짝퉁이야, 이거</t>
  </si>
  <si>
    <t>15:32</t>
  </si>
  <si>
    <t>(상범) 어휴</t>
  </si>
  <si>
    <t>15:42</t>
  </si>
  <si>
    <t>(상범) 대체</t>
  </si>
  <si>
    <t>15:44</t>
  </si>
  <si>
    <t>나한테 뭘 원하는 거냐?</t>
  </si>
  <si>
    <t>15:46</t>
  </si>
  <si>
    <t>인정해</t>
  </si>
  <si>
    <t>15:48</t>
  </si>
  <si>
    <t>그땐 당신이 틀렸고 지금도 당신 생각이 틀렸다고</t>
  </si>
  <si>
    <t>15:51</t>
  </si>
  <si>
    <t>그래서</t>
  </si>
  <si>
    <t>15:53</t>
  </si>
  <si>
    <t>이대철이 죽은 게 나 때문이라고 생각해?</t>
  </si>
  <si>
    <t>15:55</t>
  </si>
  <si>
    <t>당신 하나만의 잘못은 아니지</t>
  </si>
  <si>
    <t>15:58</t>
  </si>
  <si>
    <t>(도창) 자기를 지키기 위해서</t>
  </si>
  <si>
    <t>16:00</t>
  </si>
  <si>
    <t>알고 있는 사실을 숨겼던 우리 모두의 잘못이지</t>
  </si>
  <si>
    <t>16:02</t>
  </si>
  <si>
    <t>당신은 그중의 하나고</t>
  </si>
  <si>
    <t>16:04</t>
  </si>
  <si>
    <t>네가 이런다고</t>
  </si>
  <si>
    <t>16:06</t>
  </si>
  <si>
    <t>죽은 이대철이 살아나냐?</t>
  </si>
  <si>
    <t>16:10</t>
  </si>
  <si>
    <t>몸은 죽었어도 억울한 마음은 위로해 줘야지</t>
  </si>
  <si>
    <t>16:23</t>
  </si>
  <si>
    <t>(상범) [한숨 쉬며] 그래, 내가 잘못했다</t>
  </si>
  <si>
    <t>16:27</t>
  </si>
  <si>
    <t>이제 어떻게 할까?</t>
  </si>
  <si>
    <t>16:29</t>
  </si>
  <si>
    <t>죽은 사람 무덤 앞에 가서 무릎이라도 꿇을까?</t>
  </si>
  <si>
    <t>16:32</t>
  </si>
  <si>
    <t>당연히 무릎 꿇고 사과해야지</t>
  </si>
  <si>
    <t>16:35</t>
  </si>
  <si>
    <t>(도창) 은혜야, 잠깐 나와 봐라, 은혜야!</t>
  </si>
  <si>
    <t>17:08</t>
  </si>
  <si>
    <t>17:10</t>
  </si>
  <si>
    <t>잘못했다</t>
  </si>
  <si>
    <t>17:13</t>
  </si>
  <si>
    <t>아저씨가 뭘 잘못하셨는데요?</t>
  </si>
  <si>
    <t>17:17</t>
  </si>
  <si>
    <t>얘기해</t>
  </si>
  <si>
    <t>17:18</t>
  </si>
  <si>
    <t>당신이 뭘 잘못했는지</t>
  </si>
  <si>
    <t>17:23</t>
  </si>
  <si>
    <t>내 욕…</t>
  </si>
  <si>
    <t>17:26</t>
  </si>
  <si>
    <t>욕심 때문에</t>
  </si>
  <si>
    <t>17:29</t>
  </si>
  <si>
    <t>조사를 제대로 못 했어</t>
  </si>
  <si>
    <t>17:32</t>
  </si>
  <si>
    <t>(상범) 미안하다</t>
  </si>
  <si>
    <t>17:35</t>
  </si>
  <si>
    <t>[은혜가 훌쩍인다] 죽은 네 아빠한테</t>
  </si>
  <si>
    <t>17:38</t>
  </si>
  <si>
    <t>진심으로</t>
  </si>
  <si>
    <t>17:42</t>
  </si>
  <si>
    <t>진심으로 사과한다</t>
  </si>
  <si>
    <t>17:45</t>
  </si>
  <si>
    <t>왜</t>
  </si>
  <si>
    <t>17:48</t>
  </si>
  <si>
    <t>왜 그랬는데요?</t>
  </si>
  <si>
    <t>17:52</t>
  </si>
  <si>
    <t>- 왜요? - (상범) 내가</t>
  </si>
  <si>
    <t>17:54</t>
  </si>
  <si>
    <t>어리석었어</t>
  </si>
  <si>
    <t>17:57</t>
  </si>
  <si>
    <t>(상범) 내 앞일 생각만 했어</t>
  </si>
  <si>
    <t>18:01</t>
  </si>
  <si>
    <t>미안해</t>
  </si>
  <si>
    <t>18:03</t>
  </si>
  <si>
    <t>네 아빠한테도</t>
  </si>
  <si>
    <t>18:06</t>
  </si>
  <si>
    <t>너한테도</t>
  </si>
  <si>
    <t>18:35</t>
  </si>
  <si>
    <t>(도창) 압수한 물건 목록입니다</t>
  </si>
  <si>
    <t>18:36</t>
  </si>
  <si>
    <t>옆에 준 놈 이름 쓰세요</t>
  </si>
  <si>
    <t>18:40</t>
  </si>
  <si>
    <t>제가 직접 찾아가서 돌려줄 테니까</t>
  </si>
  <si>
    <t>18:48</t>
  </si>
  <si>
    <t>쪽팔린데</t>
  </si>
  <si>
    <t>18:52</t>
  </si>
  <si>
    <t>속은 시원해졌다</t>
  </si>
  <si>
    <t>18:57</t>
  </si>
  <si>
    <t>고맙다, 강도창</t>
  </si>
  <si>
    <t>19:19</t>
  </si>
  <si>
    <t>(은혜) 나도 미안해</t>
  </si>
  <si>
    <t>19:22</t>
  </si>
  <si>
    <t>내가 아빠를 위해 해 준 게 아무것도 없어</t>
  </si>
  <si>
    <t>19:32</t>
  </si>
  <si>
    <t>19:56</t>
  </si>
  <si>
    <t>(지웅) 아이, 다른 덴 먼지 쌓여 있는데 여기는 깨끗하게 닦았잖아</t>
  </si>
  <si>
    <t>19:59</t>
  </si>
  <si>
    <t>그리고 저기하고 저쪽하고, 어?</t>
  </si>
  <si>
    <t>20:03</t>
  </si>
  <si>
    <t>이거는 누가 와 가지고 족흔을 지운 거라니까, 일부러 [카메라 셔터음]</t>
  </si>
  <si>
    <t>20:06</t>
  </si>
  <si>
    <t>아주 작정을 하고 조성대 흔적을 치우셨네, 응? [카메라 셔터음이 연신 울린다]</t>
  </si>
  <si>
    <t>20:10</t>
  </si>
  <si>
    <t>야, 만구야 뭐, 혈흔 같은 거 또 없냐?</t>
  </si>
  <si>
    <t>20:15</t>
  </si>
  <si>
    <t>(만구) 아, 여기도 마찬가지야</t>
  </si>
  <si>
    <t>20:17</t>
  </si>
  <si>
    <t>닦인 흔적만 있지, 없어</t>
  </si>
  <si>
    <t>20:19</t>
  </si>
  <si>
    <t>(재홍) 야, 잘 좀 찾아봐 음, 놓친 게 있겠지</t>
  </si>
  <si>
    <t>20:22</t>
  </si>
  <si>
    <t>요즘에는 피 한 방울만 있어도 다 잡아낸다니까?</t>
  </si>
  <si>
    <t>20:25</t>
  </si>
  <si>
    <t>(지웅) 에이, 남 팀장이 직접 현장 치웠으면 흔적 남겼겠어?</t>
  </si>
  <si>
    <t>20:30</t>
  </si>
  <si>
    <t>강력계 형사로 10년 넘게 현장 뒤진 인간인데, 씨, 쯧 [재홍의 한숨]</t>
  </si>
  <si>
    <t>20:33</t>
  </si>
  <si>
    <t>(동욱) 형님</t>
  </si>
  <si>
    <t>20:37</t>
  </si>
  <si>
    <t>(재홍과 지웅) 어휴, 씨</t>
  </si>
  <si>
    <t>20:41</t>
  </si>
  <si>
    <t>(동욱) 박건호를 밑으로 떨어트리고 흘린 피가</t>
  </si>
  <si>
    <t>20:43</t>
  </si>
  <si>
    <t>벽에 살짝 묻었던 거 같아요</t>
  </si>
  <si>
    <t>20:44</t>
  </si>
  <si>
    <t>(만구) 아이고, 남 팀장님이 요거는 확인 못 하셨구나</t>
  </si>
  <si>
    <t>21:01</t>
  </si>
  <si>
    <t>잡았다, 조성대 이 새끼야</t>
  </si>
  <si>
    <t>21:08</t>
  </si>
  <si>
    <t>(종태) 아까 김기태 검사장한테 전화가 왔어 [어두운 음악]</t>
  </si>
  <si>
    <t>21:11</t>
  </si>
  <si>
    <t>씁, 날 좀 보자고 하더구먼</t>
  </si>
  <si>
    <t>21:14</t>
  </si>
  <si>
    <t>혹시 나랑 같이 일한단 얘기 했어요?</t>
  </si>
  <si>
    <t>21:16</t>
  </si>
  <si>
    <t>아니요</t>
  </si>
  <si>
    <t>21:17</t>
  </si>
  <si>
    <t>(종태) 씁, 근데 왜 그 사람이 날 보자고 했을까?</t>
  </si>
  <si>
    <t>21:20</t>
  </si>
  <si>
    <t>나하고의 일을 눈치챈 것 아닐까?</t>
  </si>
  <si>
    <t>21:23</t>
  </si>
  <si>
    <t>상관없어요</t>
  </si>
  <si>
    <t>21:25</t>
  </si>
  <si>
    <t>난 그 사람 밑에서 일하는 사람이 아니니까</t>
  </si>
  <si>
    <t>21:32</t>
  </si>
  <si>
    <t>(은혜) 이번에도 홍두 오빠가 시켰냐?</t>
  </si>
  <si>
    <t>21:34</t>
  </si>
  <si>
    <t>(유나) [픽 웃으며] 나 그 인간하고 손절했어, 안 만나</t>
  </si>
  <si>
    <t>21:39</t>
  </si>
  <si>
    <t>혹시 그 형사가 너한테 연락했니?</t>
  </si>
  <si>
    <t>21:42</t>
  </si>
  <si>
    <t>너 돈 받았지?</t>
  </si>
  <si>
    <t>21:43</t>
  </si>
  <si>
    <t>내가 뭘?</t>
  </si>
  <si>
    <t>21:44</t>
  </si>
  <si>
    <t>(은혜) 내가 그 짭새를 좀 아는데 너 그 짭새 취향 아니야</t>
  </si>
  <si>
    <t>21:50</t>
  </si>
  <si>
    <t>아, 이 미친년 봐라?</t>
  </si>
  <si>
    <t>21:52</t>
  </si>
  <si>
    <t>돈 받았지? 그 인간 감방에 처넣는 조건으로</t>
  </si>
  <si>
    <t>21:54</t>
  </si>
  <si>
    <t>아, 이게 진짜 뭘 잘못 처먹었나</t>
  </si>
  <si>
    <t>21:56</t>
  </si>
  <si>
    <t>돈 준 사람 누구냐? 나도 좀 알자</t>
  </si>
  <si>
    <t>22:00</t>
  </si>
  <si>
    <t>나도 요즘 돈이 급 달리거든</t>
  </si>
  <si>
    <t>22:03</t>
  </si>
  <si>
    <t>너 혹시…</t>
  </si>
  <si>
    <t>22:04</t>
  </si>
  <si>
    <t>- (은혜) 아, 왜 이래? - (유나) 내놔, 핸드폰 내놔</t>
  </si>
  <si>
    <t>22:09</t>
  </si>
  <si>
    <t>비번 풀어, 뒈지기 전에</t>
  </si>
  <si>
    <t>22:15</t>
  </si>
  <si>
    <t>(은혜) 됐냐?</t>
  </si>
  <si>
    <t>22:20</t>
  </si>
  <si>
    <t>너 진짜 그 형사 부탁 받고 온 거 아니지?</t>
  </si>
  <si>
    <t>22:22</t>
  </si>
  <si>
    <t>알잖아, 내가 짭새라면 질색하는 거</t>
  </si>
  <si>
    <t>22:25</t>
  </si>
  <si>
    <t>더 싫지, 그 인간은 날 얼마나 괴롭혔는데</t>
  </si>
  <si>
    <t>22:29</t>
  </si>
  <si>
    <t>나도 좀 뜯어먹자 너 돈 준 그 사람한테</t>
  </si>
  <si>
    <t>22:33</t>
  </si>
  <si>
    <t>너 같은 년이 상대할 사람이 아니야</t>
  </si>
  <si>
    <t>22:38</t>
  </si>
  <si>
    <t>홍두 오빠가 너 건수 잡은 건 아니?</t>
  </si>
  <si>
    <t>22:42</t>
  </si>
  <si>
    <t>홍두 오빠가 너 혼자 다 먹고 입 싹 씻었다고 얘기하면</t>
  </si>
  <si>
    <t>22:45</t>
  </si>
  <si>
    <t>널 그냥 놔둘까?</t>
  </si>
  <si>
    <t>22:46</t>
  </si>
  <si>
    <t>이씨</t>
  </si>
  <si>
    <t>22:48</t>
  </si>
  <si>
    <t>네가 밟은 코스가 어떤 건지 자세히 좀 설명해 봐</t>
  </si>
  <si>
    <t>22:51</t>
  </si>
  <si>
    <t>돈 받으면 반띵 할게, 너하고</t>
  </si>
  <si>
    <t>23:01</t>
  </si>
  <si>
    <t>(유나) 야, 너 내가 얘기했단 말 하지 마라 그 사람들한테, 어?</t>
  </si>
  <si>
    <t>23:06</t>
  </si>
  <si>
    <t>어?</t>
  </si>
  <si>
    <t>23:08</t>
  </si>
  <si>
    <t>걱정 마 내가 직접 얘기할 필요는 없으니까</t>
  </si>
  <si>
    <t>23:21</t>
  </si>
  <si>
    <t>(녹음 속 은혜) 야, 근데 그 짭새가 너한테 성추행한 건 맞냐?</t>
  </si>
  <si>
    <t>23:24</t>
  </si>
  <si>
    <t>(녹음 속 유나) 아, 그랬으면 그 사람들이 나한테 돈을 줬겠냐?</t>
  </si>
  <si>
    <t>23:30</t>
  </si>
  <si>
    <t>(유나) 아이씨, 진짜</t>
  </si>
  <si>
    <t>23:32</t>
  </si>
  <si>
    <t>아이씨, 나쁜 년아! 씨</t>
  </si>
  <si>
    <t>23:36</t>
  </si>
  <si>
    <t>내가 이 세상에서 제일 경멸하는 인간이 누군지 알아?</t>
  </si>
  <si>
    <t>23:39</t>
  </si>
  <si>
    <t>(은혜) 자기 하나 살겠다고 죄 없는 사람한테 누명 씌우는</t>
  </si>
  <si>
    <t>23:41</t>
  </si>
  <si>
    <t>짐승만도 못한 사람들이야</t>
  </si>
  <si>
    <t>23:44</t>
  </si>
  <si>
    <t>알아? 이 나쁜 년아</t>
  </si>
  <si>
    <t>23:45</t>
  </si>
  <si>
    <t>아이씨</t>
  </si>
  <si>
    <t>24:00</t>
  </si>
  <si>
    <t>(도창) 장유나가 고소 취하했다</t>
  </si>
  <si>
    <t>24:03</t>
  </si>
  <si>
    <t>(지혁) 혹시 누가 시켰는지도 얘기했어요?</t>
  </si>
  <si>
    <t>24:05</t>
  </si>
  <si>
    <t>네 예상대로야</t>
  </si>
  <si>
    <t>24:25</t>
  </si>
  <si>
    <t>굳이 나 형사 옷 벗기려고 하지 마</t>
  </si>
  <si>
    <t>24:28</t>
  </si>
  <si>
    <t>나 형사 관둬도 끝까지 형을 쫓을 거니까</t>
  </si>
  <si>
    <t>24:34</t>
  </si>
  <si>
    <t>혹시 나라서 그런 거니?</t>
  </si>
  <si>
    <t>24:37</t>
  </si>
  <si>
    <t>(종태) 네가 쫓는 범인이 내가 아니라 딴 놈이었다면</t>
  </si>
  <si>
    <t>24:41</t>
  </si>
  <si>
    <t>네가 이렇게까지 집착을 보였을까?</t>
  </si>
  <si>
    <t>24:43</t>
  </si>
  <si>
    <t>착각하지 마</t>
  </si>
  <si>
    <t>24:46</t>
  </si>
  <si>
    <t>난 형이 아니라 범인을 쫓을 뿐이야</t>
  </si>
  <si>
    <t>24:47</t>
  </si>
  <si>
    <t>아, 형사니까?</t>
  </si>
  <si>
    <t>24:50</t>
  </si>
  <si>
    <t>(종태) 근데 너 그놈은 잡았냐?</t>
  </si>
  <si>
    <t>24:54</t>
  </si>
  <si>
    <t>네 아버지 죽인 그 범인</t>
  </si>
  <si>
    <t>24:58</t>
  </si>
  <si>
    <t>그렇게 죽어라 범인 쫓는 놈이</t>
  </si>
  <si>
    <t>25:00</t>
  </si>
  <si>
    <t>왜 정작 자기 아버지 죽인 놈은 못 잡고 있는 걸까?</t>
  </si>
  <si>
    <t>25:04</t>
  </si>
  <si>
    <t>넌 네 두 눈으로 그놈을 똑똑히 봤잖아</t>
  </si>
  <si>
    <t>25:09</t>
  </si>
  <si>
    <t>잡아야지</t>
  </si>
  <si>
    <t>25:12</t>
  </si>
  <si>
    <t>그래야 자살한 네 엄마 원한도 풀어 줄 거 아니야?</t>
  </si>
  <si>
    <t>25:17</t>
  </si>
  <si>
    <t>너 때문에 죽은 거잖아, 네 엄마</t>
  </si>
  <si>
    <t>25:21</t>
  </si>
  <si>
    <t>네가 범인을 못 알아보는 바람에</t>
  </si>
  <si>
    <t>25:25</t>
  </si>
  <si>
    <t>[숨을 들이켜며] 그놈부터 잡아 하, 딴 놈한테 화풀이하지 말고</t>
  </si>
  <si>
    <t>25:31</t>
  </si>
  <si>
    <t>맞아, 화풀이야</t>
  </si>
  <si>
    <t>25:34</t>
  </si>
  <si>
    <t>(지혁) 못 잡는 게 너무 억울해서 다 잡아넣으려고</t>
  </si>
  <si>
    <t>25:37</t>
  </si>
  <si>
    <t>죄짓고 뻔뻔하게 사는 놈</t>
  </si>
  <si>
    <t>25:39</t>
  </si>
  <si>
    <t>한 놈도 놓치지 않고 몽땅 다 잡아넣을 거야</t>
  </si>
  <si>
    <t>25:42</t>
  </si>
  <si>
    <t>(종태) 응, 잡아 봐</t>
  </si>
  <si>
    <t>25:45</t>
  </si>
  <si>
    <t>능력 있으면</t>
  </si>
  <si>
    <t>25:49</t>
  </si>
  <si>
    <t>(지혁) 삼촌이</t>
  </si>
  <si>
    <t>25:52</t>
  </si>
  <si>
    <t>왜 아들인 형보다 날 더 높이 평가했는지 알아?</t>
  </si>
  <si>
    <t>26:00</t>
  </si>
  <si>
    <t>형은 형이 가지고 있는 그 배경이 능력인 줄 알아</t>
  </si>
  <si>
    <t>26:04</t>
  </si>
  <si>
    <t>그 배경이 없어지면 형은 아무것도 아닌데</t>
  </si>
  <si>
    <t>26:11</t>
  </si>
  <si>
    <t>나 죽일 거면 직접 해</t>
  </si>
  <si>
    <t>26:14</t>
  </si>
  <si>
    <t>삼촌이 물려준 돈으로 사람 사서 시키지 말고</t>
  </si>
  <si>
    <t>26:53</t>
  </si>
  <si>
    <t>(종태) 너 때문에 죽은 거잖아, 네 엄마 [종태의 말소리가 울린다]</t>
  </si>
  <si>
    <t>26:56</t>
  </si>
  <si>
    <t>[어두운 음악] 네가 범인을 못 알아보는 바람에</t>
  </si>
  <si>
    <t>27:15</t>
  </si>
  <si>
    <t>(어린 지혁) 엄마 [무거운 음악]</t>
  </si>
  <si>
    <t>28:04</t>
  </si>
  <si>
    <t>[안내 음성] 전원이 꺼져 있어 음성 사서함으로 연결되며</t>
  </si>
  <si>
    <t>28:07</t>
  </si>
  <si>
    <t>삐 소리 후 통화료가 부과됩니다</t>
  </si>
  <si>
    <t>28:37</t>
  </si>
  <si>
    <t>(봉식) 서장이 뭐래?</t>
  </si>
  <si>
    <t>28:39</t>
  </si>
  <si>
    <t>오늘부터 여기로 다시 출근하란다</t>
  </si>
  <si>
    <t>28:44</t>
  </si>
  <si>
    <t>[형사들의 웃음과 박수] (봉식) 아, 수고했다</t>
  </si>
  <si>
    <t>28:47</t>
  </si>
  <si>
    <t>오지혁이는 어떻게 한대?</t>
  </si>
  <si>
    <t>28:48</t>
  </si>
  <si>
    <t>죄지은 게 없는데 풀어 줘야지</t>
  </si>
  <si>
    <t>28:51</t>
  </si>
  <si>
    <t>이제 오지혁한테</t>
  </si>
  <si>
    <t>28:53</t>
  </si>
  <si>
    <t>죄 덮어씌운 놈만 잡으면 돼</t>
  </si>
  <si>
    <t>28:57</t>
  </si>
  <si>
    <t>(재홍) 예, 당연히 잡아야죠</t>
  </si>
  <si>
    <t>29:00</t>
  </si>
  <si>
    <t>잘나가는 우리 남국현 팀장님 물 먹인 새끼인데</t>
  </si>
  <si>
    <t>29:14</t>
  </si>
  <si>
    <t>예, 서장님</t>
  </si>
  <si>
    <t>29:15</t>
  </si>
  <si>
    <t>(녹음 속 유나) 중간에 형사가 하나 껴 있거든?</t>
  </si>
  <si>
    <t>29:18</t>
  </si>
  <si>
    <t>그 형사한테 연락하면 일이 더 빨라질 거야</t>
  </si>
  <si>
    <t>29:24</t>
  </si>
  <si>
    <t>(상범) 굳이 이번 일로 남 팀장 실수를 탓하진 않을게</t>
  </si>
  <si>
    <t>29:27</t>
  </si>
  <si>
    <t>요즘 형사한테 개수작 부리는 피의자들이 너무 많으니까</t>
  </si>
  <si>
    <t>29:32</t>
  </si>
  <si>
    <t>근데 말이야, 지금 들어서 알겠지만</t>
  </si>
  <si>
    <t>29:36</t>
  </si>
  <si>
    <t>진짜 날 열받게 하는 건</t>
  </si>
  <si>
    <t>29:39</t>
  </si>
  <si>
    <t>형사가 같은 형사를 엿 먹였다는 거야</t>
  </si>
  <si>
    <t>29:49</t>
  </si>
  <si>
    <t>(상범) 남 팀장이 책임지고 찾아내</t>
  </si>
  <si>
    <t>29:52</t>
  </si>
  <si>
    <t>어떤 빌어먹을 형사 놈이 엮여 있는지</t>
  </si>
  <si>
    <t>30:15</t>
  </si>
  <si>
    <t>진 기자 [서경이 키보드를 탁탁 두드린다]</t>
  </si>
  <si>
    <t>30:17</t>
  </si>
  <si>
    <t>(서경) 어? [기태의 웃음]</t>
  </si>
  <si>
    <t>30:19</t>
  </si>
  <si>
    <t>여기는 웬일이세요?</t>
  </si>
  <si>
    <t>30:20</t>
  </si>
  <si>
    <t>씁, 오늘은 진 기자 보러 온 게 아니고 자네 부장 만나러 왔어</t>
  </si>
  <si>
    <t>30:33</t>
  </si>
  <si>
    <t>[기태가 인사한다] 예, 오 형사님</t>
  </si>
  <si>
    <t>30:36</t>
  </si>
  <si>
    <t>(기태) [웃으며] 아, 요 근처에 약속이 있어서 왔다가</t>
  </si>
  <si>
    <t>30:38</t>
  </si>
  <si>
    <t>약속이 취소되는 바람에 유 부장 얼굴이나 보려고 왔어</t>
  </si>
  <si>
    <t>30:43</t>
  </si>
  <si>
    <t>- 식사했어? - (정석) 아니요, 아직</t>
  </si>
  <si>
    <t>30:45</t>
  </si>
  <si>
    <t>근데 오늘 부 회식이 있어서요</t>
  </si>
  <si>
    <t>30:47</t>
  </si>
  <si>
    <t>씁, 아, 오랜만에 술이나 한잔하려고 했는데</t>
  </si>
  <si>
    <t>30:50</t>
  </si>
  <si>
    <t>다음으로 미뤄야겠네</t>
  </si>
  <si>
    <t>30:51</t>
  </si>
  <si>
    <t>무죄받으신 거 축하드립니다</t>
  </si>
  <si>
    <t>30:53</t>
  </si>
  <si>
    <t>(기태) 아이고, 축하는 무슨</t>
  </si>
  <si>
    <t>30:55</t>
  </si>
  <si>
    <t>아니, 2심에서 무죄받는 게 더 낫지</t>
  </si>
  <si>
    <t>30:58</t>
  </si>
  <si>
    <t>오히려 내 목 조를 핑계만 더 주게 됐지</t>
  </si>
  <si>
    <t>30:59</t>
  </si>
  <si>
    <t>(정석) 조용히 계시면 뭐, 별일 있겠어요?</t>
  </si>
  <si>
    <t>31:09</t>
  </si>
  <si>
    <t>오종태라고 알지?</t>
  </si>
  <si>
    <t>31:11</t>
  </si>
  <si>
    <t>[무거운 음악] 청문회 나왔던 그 친구</t>
  </si>
  <si>
    <t>31:15</t>
  </si>
  <si>
    <t>- 알죠 - (기태) 그, 혹시 내가</t>
  </si>
  <si>
    <t>31:17</t>
  </si>
  <si>
    <t>이대철 사건 때 담당 부장이었던 거 알고 있었나?</t>
  </si>
  <si>
    <t>31:22</t>
  </si>
  <si>
    <t>(기태) 이 사건이 재밌는 게 그 뒤에 숨겨진 게 꽤 많아</t>
  </si>
  <si>
    <t>31:29</t>
  </si>
  <si>
    <t>오종태 그 친구가 좀 거슬리면</t>
  </si>
  <si>
    <t>31:31</t>
  </si>
  <si>
    <t>내가 알고 있는 사실이 꽤 도움이 될 거야</t>
  </si>
  <si>
    <t>31:35</t>
  </si>
  <si>
    <t>아, 뭐, 깊이 생각할 건 없어</t>
  </si>
  <si>
    <t>31:37</t>
  </si>
  <si>
    <t>내 입장에선 그냥 살려고 발버둥 치는 거뿐이니까</t>
  </si>
  <si>
    <t>31:45</t>
  </si>
  <si>
    <t>(서경) 여기까지 웬일이세요?</t>
  </si>
  <si>
    <t>31:48</t>
  </si>
  <si>
    <t>(지혁) 제가 잠깐 쉬는 동안 숙제는 하셨나 해서요</t>
  </si>
  <si>
    <t>31:55</t>
  </si>
  <si>
    <t>(서경) 무슨 숙제요?</t>
  </si>
  <si>
    <t>31:56</t>
  </si>
  <si>
    <t>그 녹취 파일 배경요</t>
  </si>
  <si>
    <t>31:58</t>
  </si>
  <si>
    <t>하, 죄송해요</t>
  </si>
  <si>
    <t>31:59</t>
  </si>
  <si>
    <t>어떤 얼간이 뒤처리를 대신 해 주느라 바빠 시간이 없었네요</t>
  </si>
  <si>
    <t>32:02</t>
  </si>
  <si>
    <t>음, 사적인 일에 정신이 팔리셨구먼</t>
  </si>
  <si>
    <t>32:06</t>
  </si>
  <si>
    <t>사적인 일 아니거든요?</t>
  </si>
  <si>
    <t>32:07</t>
  </si>
  <si>
    <t>(서경) 사실 확인차 어쩔 수 없이 한 일이거든요?</t>
  </si>
  <si>
    <t>32:09</t>
  </si>
  <si>
    <t>음, 기자로서 할 일을 했을 뿐이다?</t>
  </si>
  <si>
    <t>32:12</t>
  </si>
  <si>
    <t>아니, 기자가 아니었으면 그냥 놔뒀겠어요?</t>
  </si>
  <si>
    <t>32:15</t>
  </si>
  <si>
    <t>다신 얼간이 짓 못 하게 혼구녕을 내 줬겠죠</t>
  </si>
  <si>
    <t>32:17</t>
  </si>
  <si>
    <t>아무 감정이 없으니까 쿨하게 넘어가는 거예요</t>
  </si>
  <si>
    <t>32:21</t>
  </si>
  <si>
    <t>(서경) 아, 솔직히 기자로서 아까워요</t>
  </si>
  <si>
    <t>32:23</t>
  </si>
  <si>
    <t>진짜 사실이었으면 대박 기사였는데</t>
  </si>
  <si>
    <t>32:28</t>
  </si>
  <si>
    <t>혹시 오늘 시간 있어요?</t>
  </si>
  <si>
    <t>32:29</t>
  </si>
  <si>
    <t>아니요, 숙제해야죠</t>
  </si>
  <si>
    <t>32:30</t>
  </si>
  <si>
    <t>제가 요즘 또 잠을 못 자 가지고</t>
  </si>
  <si>
    <t>32:33</t>
  </si>
  <si>
    <t>그때처럼 딱 술 한 잔만 하면 푹 잘 수 있을 거 같은데</t>
  </si>
  <si>
    <t>32:38</t>
  </si>
  <si>
    <t>자, 오 형사님</t>
  </si>
  <si>
    <t>32:40</t>
  </si>
  <si>
    <t>(서경) 기자는요 기삿거리가 있어야 술을 마셔요</t>
  </si>
  <si>
    <t>32:43</t>
  </si>
  <si>
    <t>어떤 얼간이 형사가 술 한잔 마시고 앰뷸런스에 실려 갔다?</t>
  </si>
  <si>
    <t>32:47</t>
  </si>
  <si>
    <t>기사 안 되거든요</t>
  </si>
  <si>
    <t>32:53</t>
  </si>
  <si>
    <t>32:55</t>
  </si>
  <si>
    <t>[무릎을 탁 치며] 아, 맞는다, 오늘 부 회식 있었지</t>
  </si>
  <si>
    <t>32:58</t>
  </si>
  <si>
    <t>알겠어요, 갈게요</t>
  </si>
  <si>
    <t>33:03</t>
  </si>
  <si>
    <t>아, 잘됐다, 오늘 완전 술 고팠는데 가서 실컷 술이나 퍼마셔야겠다</t>
  </si>
  <si>
    <t>33:08</t>
  </si>
  <si>
    <t>그만 갈게요</t>
  </si>
  <si>
    <t>33:10</t>
  </si>
  <si>
    <t>(지혁) 다음에 올 땐 꼭 기사 될 거 챙겨 올게요</t>
  </si>
  <si>
    <t>33:17</t>
  </si>
  <si>
    <t>고맙습니다</t>
  </si>
  <si>
    <t>33:23</t>
  </si>
  <si>
    <t>그거 진…</t>
  </si>
  <si>
    <t>33:25</t>
  </si>
  <si>
    <t>(지혁) 나중에 숙제 끝나면 꼭 연락 주세요 중요한 거예요, 그거</t>
  </si>
  <si>
    <t>33:34</t>
  </si>
  <si>
    <t>(준석) 건배, 예, 예 [기자들이 저마다 말한다]</t>
  </si>
  <si>
    <t>33:43</t>
  </si>
  <si>
    <t>(준석) 요즘 인천 보고 너무 부실한 거 아니에요?</t>
  </si>
  <si>
    <t>33:46</t>
  </si>
  <si>
    <t>저 인천 아니에요</t>
  </si>
  <si>
    <t>33:47</t>
  </si>
  <si>
    <t>아, 맞는다, 본사지</t>
  </si>
  <si>
    <t>33:51</t>
  </si>
  <si>
    <t>죄송</t>
  </si>
  <si>
    <t>33:54</t>
  </si>
  <si>
    <t>(송 기자) 부장, 경제부에서 광고 민원 들어왔다고</t>
  </si>
  <si>
    <t>33:57</t>
  </si>
  <si>
    <t>저희보고 대신 조지랍니다 이게 말이 돼요?</t>
  </si>
  <si>
    <t>34:00</t>
  </si>
  <si>
    <t>가서 한번 들이받을까요?</t>
  </si>
  <si>
    <t>34:01</t>
  </si>
  <si>
    <t>(정석) 한번 써 줘라 사회부장이 뭐, 힘 있냐?</t>
  </si>
  <si>
    <t>34:04</t>
  </si>
  <si>
    <t>돈 벌어 오는 경제부 부장이 갑이지</t>
  </si>
  <si>
    <t>34:06</t>
  </si>
  <si>
    <t>하, 밖에서나 장관 동생이지</t>
  </si>
  <si>
    <t>34:08</t>
  </si>
  <si>
    <t>안에선 왜들 그렇게 뒤에서 씹어 대는지, 참</t>
  </si>
  <si>
    <t>34:13</t>
  </si>
  <si>
    <t>아, 시리즈 준비는 잘돼?</t>
  </si>
  <si>
    <t>34:15</t>
  </si>
  <si>
    <t>(준석) 예, 송광희, 저 둘이 맡아서 쓸 생각입니다</t>
  </si>
  <si>
    <t>34:18</t>
  </si>
  <si>
    <t>둘이서 되겠어? 시리즈인데</t>
  </si>
  <si>
    <t>34:20</t>
  </si>
  <si>
    <t>(준석) 어, 그럼 진서경 기자도 같이 하죠, 뭐</t>
  </si>
  <si>
    <t>34:24</t>
  </si>
  <si>
    <t>예전에 사형수 피해자 기획 기사도 썼고</t>
  </si>
  <si>
    <t>34:27</t>
  </si>
  <si>
    <t>어, 이대철 재심 기사도 맡아서 썼으니까 도움이 되겠네요</t>
  </si>
  <si>
    <t>34:33</t>
  </si>
  <si>
    <t>'사형 집행 과연 옳았는가'</t>
  </si>
  <si>
    <t>34:36</t>
  </si>
  <si>
    <t>이런 시리즈인데</t>
  </si>
  <si>
    <t>34:38</t>
  </si>
  <si>
    <t>이번 사형 집행의 정당성을 다시 한번 짚어 보자는 거지, 응</t>
  </si>
  <si>
    <t>34:42</t>
  </si>
  <si>
    <t>하, '사형 집행 과연 옳았는가'</t>
  </si>
  <si>
    <t>34:49</t>
  </si>
  <si>
    <t>(서경) 형님이 또 시키시던가요?</t>
  </si>
  <si>
    <t>34:52</t>
  </si>
  <si>
    <t>[무거운 음악] 사회부 후배들 부려서 또 형님 뒷바라지하겠단 거예요?</t>
  </si>
  <si>
    <t>34:58</t>
  </si>
  <si>
    <t>(정석) 아무리 회식 자리라도 근거 없는 말은 좀 삼가는 게 좋지 않을까?</t>
  </si>
  <si>
    <t>35:01</t>
  </si>
  <si>
    <t>근거요?</t>
  </si>
  <si>
    <t>35:03</t>
  </si>
  <si>
    <t>(서경) 하, 그럼 부장한테 물을게요</t>
  </si>
  <si>
    <t>35:06</t>
  </si>
  <si>
    <t>저한테 사형수 피해자 유족 인터뷰는 왜 시킨 건데요?</t>
  </si>
  <si>
    <t>35:09</t>
  </si>
  <si>
    <t>형님 장관 취임 전에</t>
  </si>
  <si>
    <t>35:11</t>
  </si>
  <si>
    <t>사형 찬성 여론 만들어서 형 집행시키고</t>
  </si>
  <si>
    <t>35:13</t>
  </si>
  <si>
    <t>정치적 부담 없애려는 거 아니었어요?</t>
  </si>
  <si>
    <t>35:16</t>
  </si>
  <si>
    <t>근데 이제 와 '사형 집행 과연 옳았는가'?</t>
  </si>
  <si>
    <t>35:21</t>
  </si>
  <si>
    <t>그 시리즈를 기획한 근거는요?</t>
  </si>
  <si>
    <t>35:24</t>
  </si>
  <si>
    <t>대통령 공약인 사형제 폐지!</t>
  </si>
  <si>
    <t>35:26</t>
  </si>
  <si>
    <t>거기에 맞게 끼워 맞추겠다는 거잖아요</t>
  </si>
  <si>
    <t>35:29</t>
  </si>
  <si>
    <t>법무 장관, 부장 둘이서 판을 짠 거잖아요!</t>
  </si>
  <si>
    <t>35:32</t>
  </si>
  <si>
    <t>전요! [테이블을 쾅 내리친다]</t>
  </si>
  <si>
    <t>35:35</t>
  </si>
  <si>
    <t>더 이상 두 형제가 짠 이기적인 판에서 놀아나지 않을 거예요</t>
  </si>
  <si>
    <t>35:40</t>
  </si>
  <si>
    <t>난 부장 꼭두각시 노릇 하려고 본사 온 거 아니거든요</t>
  </si>
  <si>
    <t>35:49</t>
  </si>
  <si>
    <t>(준석) 야, 잡아 와</t>
  </si>
  <si>
    <t>35:51</t>
  </si>
  <si>
    <t>[기자들의 난감한 신음] (송 기자) 선배, 진서경 선배!</t>
  </si>
  <si>
    <t>35:53</t>
  </si>
  <si>
    <t>(정석) 놔둬</t>
  </si>
  <si>
    <t>35:55</t>
  </si>
  <si>
    <t>엔간히들 마셨지?</t>
  </si>
  <si>
    <t>35:57</t>
  </si>
  <si>
    <t>막잔 하고 여긴 마무리하자</t>
  </si>
  <si>
    <t>36:14</t>
  </si>
  <si>
    <t>(정석) 날씨 춥다 이런 데서 찬 거 먹으면 감기 걸려</t>
  </si>
  <si>
    <t>36:18</t>
  </si>
  <si>
    <t>속에 있는 말 다 터니까 좀 편안해졌냐?</t>
  </si>
  <si>
    <t>36:22</t>
  </si>
  <si>
    <t>아니요, 아직</t>
  </si>
  <si>
    <t>36:24</t>
  </si>
  <si>
    <t>뭐야, 뭐가 또 남아 있는데?</t>
  </si>
  <si>
    <t>36:27</t>
  </si>
  <si>
    <t>녹취 파일</t>
  </si>
  <si>
    <t>36:28</t>
  </si>
  <si>
    <t>그거 송광희가 경찰청 쓰레기에서 빼낸 USB 안에 있었죠?</t>
  </si>
  <si>
    <t>36:33</t>
  </si>
  <si>
    <t>[어두운 음악] 이미 알고 있었던 거죠?</t>
  </si>
  <si>
    <t>36:35</t>
  </si>
  <si>
    <t>제가 들고 갔을 땐 처음 안 거처럼 연기한 거고요</t>
  </si>
  <si>
    <t>36:39</t>
  </si>
  <si>
    <t>(서경) 부장이 그 녹취 파일 이용해서 사형 집행 끌어낸 거고요</t>
  </si>
  <si>
    <t>36:42</t>
  </si>
  <si>
    <t>그거 드러날까 봐 녹취 파일 기사 못 쓰게 한 거고요</t>
  </si>
  <si>
    <t>36:47</t>
  </si>
  <si>
    <t>(정석) 이번 시리즈 말미에 그 녹취 파일 내용 까자</t>
  </si>
  <si>
    <t>36:52</t>
  </si>
  <si>
    <t>지금 와서요?</t>
  </si>
  <si>
    <t>36:53</t>
  </si>
  <si>
    <t>(정석) 그때 못 깐 건 오히려 녹취 파일이 검경을 자극해서</t>
  </si>
  <si>
    <t>36:57</t>
  </si>
  <si>
    <t>더 나쁜 결과가 나올 거 같아서 그랬던 거야</t>
  </si>
  <si>
    <t>36:59</t>
  </si>
  <si>
    <t>너도 다칠 거 같았고</t>
  </si>
  <si>
    <t>37:01</t>
  </si>
  <si>
    <t>전 저 다치는 거 무섭지 않아요</t>
  </si>
  <si>
    <t>37:03</t>
  </si>
  <si>
    <t>기사는 타이밍이야</t>
  </si>
  <si>
    <t>37:05</t>
  </si>
  <si>
    <t>지금이 그 타이밍인 거고</t>
  </si>
  <si>
    <t>37:14</t>
  </si>
  <si>
    <t>(정석) 너희 아버님 기사 써 달라고 나 찾아왔을 때</t>
  </si>
  <si>
    <t>37:17</t>
  </si>
  <si>
    <t>네가 울면서 건네줬던 그 캔 커피</t>
  </si>
  <si>
    <t>37:21</t>
  </si>
  <si>
    <t>그 커피 때문에 기사 쓴 거야, 나</t>
  </si>
  <si>
    <t>37:25</t>
  </si>
  <si>
    <t>하지만 꼭 그것만은 아니야</t>
  </si>
  <si>
    <t>37:28</t>
  </si>
  <si>
    <t>더 큰 이유는 내가…</t>
  </si>
  <si>
    <t>37:30</t>
  </si>
  <si>
    <t>내가 기자기 때문이야</t>
  </si>
  <si>
    <t>37:38</t>
  </si>
  <si>
    <t>2차에서 애들 기다린다, 가 볼게</t>
  </si>
  <si>
    <t>37:46</t>
  </si>
  <si>
    <t>많이 컸다, 부장 들이받을 줄도 알고</t>
  </si>
  <si>
    <t>38:06</t>
  </si>
  <si>
    <t>[흥미진진한 음악] (재홍) 증거 될 만한 건 싹 다 치웠더라고요</t>
  </si>
  <si>
    <t>38:09</t>
  </si>
  <si>
    <t>근데 요거는 신경을 못 쓴 거지</t>
  </si>
  <si>
    <t>38:11</t>
  </si>
  <si>
    <t>38:17</t>
  </si>
  <si>
    <t>감식 결과는 언제 나온대?</t>
  </si>
  <si>
    <t>38:19</t>
  </si>
  <si>
    <t>(재홍) 최대한 빨리해 달라고 했으니까 내일까진 나올 겁니다</t>
  </si>
  <si>
    <t>38:22</t>
  </si>
  <si>
    <t>이걸로 시작하면 되겠네</t>
  </si>
  <si>
    <t>38:23</t>
  </si>
  <si>
    <t>이 증거들을 다 혼자 처리하긴 힘들지 않았을까요?</t>
  </si>
  <si>
    <t>38:26</t>
  </si>
  <si>
    <t>협력자가 있었겠지</t>
  </si>
  <si>
    <t>38:29</t>
  </si>
  <si>
    <t>- (도창) 누가 찍은 거니, 이건? - (재홍) 제가 찍었습니다</t>
  </si>
  <si>
    <t>38:31</t>
  </si>
  <si>
    <t>- 장비 없이? - (재홍) 예, 이 손으로</t>
  </si>
  <si>
    <t>38:33</t>
  </si>
  <si>
    <t>- 어? - (재홍) 예, 이…</t>
  </si>
  <si>
    <t>38:34</t>
  </si>
  <si>
    <t>- (동욱) 제가 찾았습니다 - (도창) 네가?</t>
  </si>
  <si>
    <t>38:36</t>
  </si>
  <si>
    <t>- (만구) 으음 - (지웅) 그러다 죽을 뻔했습니다 [도창이 호응한다]</t>
  </si>
  <si>
    <t>38:40</t>
  </si>
  <si>
    <t>(상범) 야</t>
  </si>
  <si>
    <t>38:42</t>
  </si>
  <si>
    <t>우리 서에서 종결지은 사건을 왜 또!</t>
  </si>
  <si>
    <t>38:45</t>
  </si>
  <si>
    <t>인정한다고 하셨잖아요</t>
  </si>
  <si>
    <t>38:47</t>
  </si>
  <si>
    <t>그때 내가 잘못했다 사죄하고 무릎까지 꿇은 거 기억 안 나세요?</t>
  </si>
  <si>
    <t>38:53</t>
  </si>
  <si>
    <t>아휴</t>
  </si>
  <si>
    <t>38:56</t>
  </si>
  <si>
    <t>제대로 코 꿰였네, 씨</t>
  </si>
  <si>
    <t>39:01</t>
  </si>
  <si>
    <t>박건호 살해죄로 조성대를 잡아도</t>
  </si>
  <si>
    <t>39:03</t>
  </si>
  <si>
    <t>오종태는 박건호 살인 혐의 하나 그것도 살인 교사로밖에 못 몰아요</t>
  </si>
  <si>
    <t>39:09</t>
  </si>
  <si>
    <t>그 정도는 각오하셔야 돼요</t>
  </si>
  <si>
    <t>39:13</t>
  </si>
  <si>
    <t>은혜가 그러더라, 분하다고</t>
  </si>
  <si>
    <t>39:17</t>
  </si>
  <si>
    <t>(도창) 아빠는 죽었는데</t>
  </si>
  <si>
    <t>39:20</t>
  </si>
  <si>
    <t>진짜 범인은 왜 편하게 살아야 하냐고</t>
  </si>
  <si>
    <t>39:26</t>
  </si>
  <si>
    <t>(최 형사) 하, 아니, 왜 신문실로 가자는 건데?</t>
  </si>
  <si>
    <t>39:29</t>
  </si>
  <si>
    <t>(재홍) 내가 조용하게 물어볼 게 좀 있어서 그렇다니까</t>
  </si>
  <si>
    <t>39:32</t>
  </si>
  <si>
    <t>(최 형사) 아이, 찝찝하잖아 여기서 물어봐, 그냥</t>
  </si>
  <si>
    <t>39:34</t>
  </si>
  <si>
    <t>(재홍) 가서 얘기할게, 가서</t>
  </si>
  <si>
    <t>39:36</t>
  </si>
  <si>
    <t>아휴, 나 진짜, 씨 [최 형사의 못마땅한 신음]</t>
  </si>
  <si>
    <t>39:47</t>
  </si>
  <si>
    <t>(최 형사) 예? 미쳤다고 내가 왜?</t>
  </si>
  <si>
    <t>39:50</t>
  </si>
  <si>
    <t>왜 현장을 훼손해요? 그것도 살인 사건 현장을</t>
  </si>
  <si>
    <t>39:52</t>
  </si>
  <si>
    <t>너는 남 팀장이 나가 죽으라면 나가서 죽는 놈이잖아</t>
  </si>
  <si>
    <t>39:56</t>
  </si>
  <si>
    <t>(최 형사) 뭐라고 했어, 이 새끼야, 죽으려고, 씨 [재홍이 도발한다]</t>
  </si>
  <si>
    <t>39:58</t>
  </si>
  <si>
    <t>이 새끼가…</t>
  </si>
  <si>
    <t>39:59</t>
  </si>
  <si>
    <t>(도창) 권재홍, 조용히 해</t>
  </si>
  <si>
    <t>40:02</t>
  </si>
  <si>
    <t>최우진, 앉아</t>
  </si>
  <si>
    <t>40:04</t>
  </si>
  <si>
    <t>기분 더러워서 여기 더 이상 못 있겠습니다, 나와</t>
  </si>
  <si>
    <t>40:07</t>
  </si>
  <si>
    <t>(도창) 앉아!</t>
  </si>
  <si>
    <t>40:09</t>
  </si>
  <si>
    <t>앉아 있는 게 너한테 좋아</t>
  </si>
  <si>
    <t>40:10</t>
  </si>
  <si>
    <t>형사끼리 몰래 뒤 파서 좋을 거 없잖아요?</t>
  </si>
  <si>
    <t>40:12</t>
  </si>
  <si>
    <t>- 뭐요? - (도창) 우리도 너희 팀장처럼</t>
  </si>
  <si>
    <t>40:15</t>
  </si>
  <si>
    <t>딴 팀 형사 몰래 뒤 파서 한번 까 볼까, 응?</t>
  </si>
  <si>
    <t>40:20</t>
  </si>
  <si>
    <t>나도 최대한 네 입장에서 들어 보려고 하는 거야</t>
  </si>
  <si>
    <t>40:23</t>
  </si>
  <si>
    <t>(도창) 그러니까 앉아, 앉아서</t>
  </si>
  <si>
    <t>40:25</t>
  </si>
  <si>
    <t>내가 묻는 말에 사실대로만 얘기하면 되는 거야, 앉아</t>
  </si>
  <si>
    <t>40:33</t>
  </si>
  <si>
    <t>너도 박건호 살인 사건</t>
  </si>
  <si>
    <t>40:35</t>
  </si>
  <si>
    <t>자살로 종결된 게 제대로 된 수사라고 생각하냐?</t>
  </si>
  <si>
    <t>40:40</t>
  </si>
  <si>
    <t>주변 CCTV 다 뒤져서</t>
  </si>
  <si>
    <t>40:42</t>
  </si>
  <si>
    <t>박건호 혼자 운전하고 가는 거 다 확인했습니다, 예?</t>
  </si>
  <si>
    <t>40:45</t>
  </si>
  <si>
    <t>현장에서 수집한 증거들 국과수에 다 제출했다고요</t>
  </si>
  <si>
    <t>40:48</t>
  </si>
  <si>
    <t>더 이상 뭘 더 어떻게 해요?</t>
  </si>
  <si>
    <t>40:49</t>
  </si>
  <si>
    <t>국과수에 확인해 보니까</t>
  </si>
  <si>
    <t>40:51</t>
  </si>
  <si>
    <t>혈흔이나 DNA 증거는 하나도 제출한 게 없다고 하던데?</t>
  </si>
  <si>
    <t>40:55</t>
  </si>
  <si>
    <t>(지혁) 분명히 현장 사진엔 박건호가 허벅지 쪽에 자상이 있었어요</t>
  </si>
  <si>
    <t>40:59</t>
  </si>
  <si>
    <t>그럼 박건호가 흘린 핏자국이라도 있어야 되는 게 정상 아니에요?</t>
  </si>
  <si>
    <t>41:03</t>
  </si>
  <si>
    <t>국과수에 증거 제출한 거 최 형사 너지?</t>
  </si>
  <si>
    <t>41:05</t>
  </si>
  <si>
    <t>빼돌렸죠?</t>
  </si>
  <si>
    <t>41:06</t>
  </si>
  <si>
    <t>(최 형사) 아휴, 씨, 뭐 하자는 거야, 지금?</t>
  </si>
  <si>
    <t>41:08</t>
  </si>
  <si>
    <t>같은 팀끼리 작당해서 사람 하나 바보 만들겠다는 거야, 뭐야? 이씨</t>
  </si>
  <si>
    <t>41:12</t>
  </si>
  <si>
    <t>도대체 말이 되는 소리를 해야지 나와, 이 새끼야</t>
  </si>
  <si>
    <t>41:16</t>
  </si>
  <si>
    <t>잘 오셨습니다, 지금 2팀 애들이</t>
  </si>
  <si>
    <t>41:17</t>
  </si>
  <si>
    <t>멀쩡한 사람 잡아다가 저한테 덤터기를 씌우려는 거 같은데요</t>
  </si>
  <si>
    <t>41:20</t>
  </si>
  <si>
    <t>저쪽에서 다 들었어, 설명 안 해도 돼</t>
  </si>
  <si>
    <t>41:24</t>
  </si>
  <si>
    <t>앉아</t>
  </si>
  <si>
    <t>41:26</t>
  </si>
  <si>
    <t>(최 형사) 예?</t>
  </si>
  <si>
    <t>41:29</t>
  </si>
  <si>
    <t>41:30</t>
  </si>
  <si>
    <t>앉아, 인마</t>
  </si>
  <si>
    <t>41:38</t>
  </si>
  <si>
    <t>사람은 말이야</t>
  </si>
  <si>
    <t>41:40</t>
  </si>
  <si>
    <t>[흥미진진한 음악] 잘못을 했으면 빨리 인정하는 게 좋아</t>
  </si>
  <si>
    <t>41:44</t>
  </si>
  <si>
    <t>그 잘못을 자꾸 덮으려고 하면 더 큰 잘못을 저지르게 되는 거야</t>
  </si>
  <si>
    <t>41:49</t>
  </si>
  <si>
    <t>저 잘못한 거 없습니다</t>
  </si>
  <si>
    <t>41:51</t>
  </si>
  <si>
    <t>- 최우진이 - (최 형사) 예</t>
  </si>
  <si>
    <t>41:53</t>
  </si>
  <si>
    <t>(상범) 잘 생각해라</t>
  </si>
  <si>
    <t>41:56</t>
  </si>
  <si>
    <t>내 선에서 네 잘못을 실수로 받아들이는 건 딱 여기까지야</t>
  </si>
  <si>
    <t>42:02</t>
  </si>
  <si>
    <t>이 선을 넘어가면 네 잘못은 눈덩이처럼 커질 거야</t>
  </si>
  <si>
    <t>42:07</t>
  </si>
  <si>
    <t>그럼 나도 그걸 보고만 있을 수는 없지 않겠냐?</t>
  </si>
  <si>
    <t>42:12</t>
  </si>
  <si>
    <t>내가 요즘 찍힌 게 많아서</t>
  </si>
  <si>
    <t>42:14</t>
  </si>
  <si>
    <t>경무관이 되려면 시간이 좀 걸릴 거 같아</t>
  </si>
  <si>
    <t>42:18</t>
  </si>
  <si>
    <t>그 말은</t>
  </si>
  <si>
    <t>42:19</t>
  </si>
  <si>
    <t>너랑 같이 이 경찰서에 있는 시간이 아주 오래가게 될 거란 얘기지</t>
  </si>
  <si>
    <t>43:26</t>
  </si>
  <si>
    <t>(영상 속 최 형사) 예, 팀장님</t>
  </si>
  <si>
    <t>43:29</t>
  </si>
  <si>
    <t>아, 국과수에 박건호 사건 증거 제출하려고요</t>
  </si>
  <si>
    <t>43:31</t>
  </si>
  <si>
    <t>네? 어, 지금요?</t>
  </si>
  <si>
    <t>43:34</t>
  </si>
  <si>
    <t>알겠습니다</t>
  </si>
  <si>
    <t>43:36</t>
  </si>
  <si>
    <t>형사 지원 팀 가서 직접 확인해 볼게요</t>
  </si>
  <si>
    <t>43:38</t>
  </si>
  <si>
    <t>44:02</t>
  </si>
  <si>
    <t>(도창) 왜 남국현이가 네 차에 몰래 들어갔을까?</t>
  </si>
  <si>
    <t>44:05</t>
  </si>
  <si>
    <t>국과수 갔을 때</t>
  </si>
  <si>
    <t>44:08</t>
  </si>
  <si>
    <t>현장에서 채취한 담배꽁초랑</t>
  </si>
  <si>
    <t>44:10</t>
  </si>
  <si>
    <t>혈흔이 묻은 돌조각 등이 빠져 있었어요</t>
  </si>
  <si>
    <t>44:13</t>
  </si>
  <si>
    <t>서에서 분명히 확인하고 갔는데 국과수에선 없어졌더라고요</t>
  </si>
  <si>
    <t>44:17</t>
  </si>
  <si>
    <t>그때 왜 위에 보고를 안 한 겁니까?</t>
  </si>
  <si>
    <t>44:19</t>
  </si>
  <si>
    <t>뻔하지</t>
  </si>
  <si>
    <t>44:21</t>
  </si>
  <si>
    <t>자기가 잘못한 거 감추려고 그런 거지, 뭐</t>
  </si>
  <si>
    <t>44:25</t>
  </si>
  <si>
    <t>(최 형사) 팀장님이 자살로 종결시킬 거니까</t>
  </si>
  <si>
    <t>44:29</t>
  </si>
  <si>
    <t>상관없다 그래서</t>
  </si>
  <si>
    <t>44:30</t>
  </si>
  <si>
    <t>이때 차에 증거품 두고 간 거 맞지?</t>
  </si>
  <si>
    <t>44:32</t>
  </si>
  <si>
    <t>44:33</t>
  </si>
  <si>
    <t>(도창) 남국현이가 이때 분실된 증거품 빼 간 거고?</t>
  </si>
  <si>
    <t>44:38</t>
  </si>
  <si>
    <t>예, 그런 거 같네요</t>
  </si>
  <si>
    <t>44:42</t>
  </si>
  <si>
    <t>(상범) 남국현한테 연락해 봤어?</t>
  </si>
  <si>
    <t>44:45</t>
  </si>
  <si>
    <t>(도창) 씁, 연락이 안 돼요</t>
  </si>
  <si>
    <t>44:47</t>
  </si>
  <si>
    <t>연락되는 대로 바로 잡아서 조져야죠</t>
  </si>
  <si>
    <t>44:49</t>
  </si>
  <si>
    <t>이대철 사건 때 했던 짓까지 다 불게 만들 겁니다</t>
  </si>
  <si>
    <t>44:52</t>
  </si>
  <si>
    <t>전화 안 받을 거야</t>
  </si>
  <si>
    <t>44:57</t>
  </si>
  <si>
    <t>눈치채고 벌써 튀었어</t>
  </si>
  <si>
    <t>45:05</t>
  </si>
  <si>
    <t>(TV 속 앵커) 자살로 판명됐던 이른바 박건호 사건이</t>
  </si>
  <si>
    <t>45:08</t>
  </si>
  <si>
    <t>새로운 국면을 맞이했습니다</t>
  </si>
  <si>
    <t>45:10</t>
  </si>
  <si>
    <t>취재 기자가 스튜디오에 나와 있습니다</t>
  </si>
  <si>
    <t>45:13</t>
  </si>
  <si>
    <t>정 기자, 박건호 사건은 [TV 속 정 기자가 대답한다]</t>
  </si>
  <si>
    <t>45:15</t>
  </si>
  <si>
    <t>사형수 이대철 딸을 살해했다고 거짓 자수를 했던 박건호 씨가</t>
  </si>
  <si>
    <t>45:19</t>
  </si>
  <si>
    <t>자살했던 사건 아닙니까?</t>
  </si>
  <si>
    <t>45:20</t>
  </si>
  <si>
    <t>(TV 속 정 기자) 네, 맞습니다</t>
  </si>
  <si>
    <t>45:22</t>
  </si>
  <si>
    <t>(TV 속 앵커) 이미 인천 서부 경찰서에서 자살로 종결된 사건이죠</t>
  </si>
  <si>
    <t>45:25</t>
  </si>
  <si>
    <t>(TV 속 정 기자) 예, 그렇습니다 어, 이번에 저희 '뉴스 24시'에서</t>
  </si>
  <si>
    <t>45:28</t>
  </si>
  <si>
    <t>초동 수사가 부실했다는</t>
  </si>
  <si>
    <t>45:30</t>
  </si>
  <si>
    <t>당시 담당 경찰을 단독 인터뷰 했습니다</t>
  </si>
  <si>
    <t>45:32</t>
  </si>
  <si>
    <t>(TV 속 앵커) 네</t>
  </si>
  <si>
    <t>45:33</t>
  </si>
  <si>
    <t>(TV 속 정 기자) 단순 자살로 마무리될 사건이 아니었다는 주장인데요</t>
  </si>
  <si>
    <t>45:36</t>
  </si>
  <si>
    <t>화면 보시죠</t>
  </si>
  <si>
    <t>45:38</t>
  </si>
  <si>
    <t>(TV 속 정 기자) 저희한테 인터뷰 요청을 한 이유가 뭡니까?</t>
  </si>
  <si>
    <t>45:41</t>
  </si>
  <si>
    <t>(TV 속 국현) [음성 변조 목소리로] 경찰 조직 15년 동안 몸담았던</t>
  </si>
  <si>
    <t>45:43</t>
  </si>
  <si>
    <t>현직 경찰로서 양심의 가책을 받아서입니다</t>
  </si>
  <si>
    <t>45:46</t>
  </si>
  <si>
    <t>박건호 사건은 명백히 초동 수사가 부실했습니다</t>
  </si>
  <si>
    <t>45:49</t>
  </si>
  <si>
    <t>단순히 자살로 처리될 사건이 아니었습니다</t>
  </si>
  <si>
    <t>45:51</t>
  </si>
  <si>
    <t>그 사건을 담당했던 책임자로서</t>
  </si>
  <si>
    <t>45:53</t>
  </si>
  <si>
    <t>책임지고 옷을 벗을 겁니다</t>
  </si>
  <si>
    <t>46:00</t>
  </si>
  <si>
    <t>(봉식) 서장이 전담 팀 꾸려서 박건호 사건 재조사하란다</t>
  </si>
  <si>
    <t>46:04</t>
  </si>
  <si>
    <t>(만구) [책상을 탁 치며] 그렇지</t>
  </si>
  <si>
    <t>46:06</t>
  </si>
  <si>
    <t>(봉식) [웃으며] 좋냐?</t>
  </si>
  <si>
    <t>46:08</t>
  </si>
  <si>
    <t>이제 방해꾼도 사라졌으니까</t>
  </si>
  <si>
    <t>46:10</t>
  </si>
  <si>
    <t>우리 팀이 크게, 어? 한 방 터트려 보자</t>
  </si>
  <si>
    <t>46:13</t>
  </si>
  <si>
    <t>자, 근데 어디서부터 시작하냐?</t>
  </si>
  <si>
    <t>46:16</t>
  </si>
  <si>
    <t>(지웅) 팀장님, 걱정하지 마십시오, 예? 밥상 다 차려 놨으니까요</t>
  </si>
  <si>
    <t>46:19</t>
  </si>
  <si>
    <t>팀장님이 이렇게 숟가락만 딱 얹으시면 됩니다</t>
  </si>
  <si>
    <t>46:20</t>
  </si>
  <si>
    <t>아, 나야 숟가락 놓는 거 좋아라 하지</t>
  </si>
  <si>
    <t>46:22</t>
  </si>
  <si>
    <t>(만구) 그나저나 그, 일 시작하면 형수님이 안 좋아하는 거 아니에요?</t>
  </si>
  <si>
    <t>46:25</t>
  </si>
  <si>
    <t>아이, 차라리 잘됐어 내가 요즘 밤이 무서워</t>
  </si>
  <si>
    <t>46:30</t>
  </si>
  <si>
    <t>(도창) 지웅이하고 만구는 사건 현장 주변 CCTV 확인해서</t>
  </si>
  <si>
    <t>46:34</t>
  </si>
  <si>
    <t>조성대 동선 파악하고</t>
  </si>
  <si>
    <t>46:36</t>
  </si>
  <si>
    <t>재홍이하고 동욱이는 조성대 쫓아 [동욱이 대답한다]</t>
  </si>
  <si>
    <t>46:38</t>
  </si>
  <si>
    <t>우린 1팀에서 넘어온 사건 서류 한번 다시 한번 검토해 볼 테니까</t>
  </si>
  <si>
    <t>46:42</t>
  </si>
  <si>
    <t>- (도창) 아, 그리고 동욱이 - (동욱) 예</t>
  </si>
  <si>
    <t>46:43</t>
  </si>
  <si>
    <t>너 국과수에서 혈흔 검사 결과 나오면 바로 연락하고</t>
  </si>
  <si>
    <t>46:45</t>
  </si>
  <si>
    <t>(동욱) 예, 알겠습니다 [봉식의 탄성]</t>
  </si>
  <si>
    <t>46:47</t>
  </si>
  <si>
    <t>[만구와 지웅이 대화한다] (봉식) 그래, 이게 진짜 우리 팀이지, 어?</t>
  </si>
  <si>
    <t>46:52</t>
  </si>
  <si>
    <t>[작은 목소리로] 야, 근데 서장 갑자기 왜 저러냐?</t>
  </si>
  <si>
    <t>46:55</t>
  </si>
  <si>
    <t>태도가 싹 바뀌었어</t>
  </si>
  <si>
    <t>46:57</t>
  </si>
  <si>
    <t>원래 나쁜 사람 아니야</t>
  </si>
  <si>
    <t>46:58</t>
  </si>
  <si>
    <t>자리가 그렇게 사람을 만들었던 거지</t>
  </si>
  <si>
    <t>47:05</t>
  </si>
  <si>
    <t>[휴대전화 조작음] (도창) 아, 예</t>
  </si>
  <si>
    <t>47:07</t>
  </si>
  <si>
    <t>아니에요, 올 거 없어요</t>
  </si>
  <si>
    <t>47:11</t>
  </si>
  <si>
    <t>아, 제가 그리로 갈게요</t>
  </si>
  <si>
    <t>47:17</t>
  </si>
  <si>
    <t>그때 정말 죄송했어요</t>
  </si>
  <si>
    <t>47:21</t>
  </si>
  <si>
    <t>아니에요</t>
  </si>
  <si>
    <t>47:23</t>
  </si>
  <si>
    <t>제가 괜한 부탁을 해서 현주 엄마만 힘들게 만들었네요</t>
  </si>
  <si>
    <t>47:27</t>
  </si>
  <si>
    <t>(유선) 두 분은</t>
  </si>
  <si>
    <t>47:29</t>
  </si>
  <si>
    <t>우리 애 아빠하고 남 형사님이</t>
  </si>
  <si>
    <t>47:31</t>
  </si>
  <si>
    <t>이대철이란 사람을 범인으로 몰았다고 생각하시는 거죠?</t>
  </si>
  <si>
    <t>47:36</t>
  </si>
  <si>
    <t>저, 실은 재판에서 그 얘기를 하고 싶었어요</t>
  </si>
  <si>
    <t>47:41</t>
  </si>
  <si>
    <t>현주 아빠 절대 그럴 사람 아니라고</t>
  </si>
  <si>
    <t>47:44</t>
  </si>
  <si>
    <t>(지혁) 순직이 취소되거나 그런 일은 없을 겁니다</t>
  </si>
  <si>
    <t>47:47</t>
  </si>
  <si>
    <t>다 끝났어요</t>
  </si>
  <si>
    <t>47:48</t>
  </si>
  <si>
    <t>그 얘기 다시 꺼내는 사람 없을 겁니다</t>
  </si>
  <si>
    <t>47:51</t>
  </si>
  <si>
    <t>아니요, 안 끝났어요</t>
  </si>
  <si>
    <t>47:53</t>
  </si>
  <si>
    <t>(유선) 솔직히 애 아빠 죽고 저하고 애 생각만 했지</t>
  </si>
  <si>
    <t>47:58</t>
  </si>
  <si>
    <t>먼저 간 사람 생각은 안 했어요</t>
  </si>
  <si>
    <t>48:02</t>
  </si>
  <si>
    <t>적어도 그 사람이 범인하고 뒷거래는 할 사람 아니란 걸</t>
  </si>
  <si>
    <t>48:07</t>
  </si>
  <si>
    <t>꼭 얘기하고 싶었어요</t>
  </si>
  <si>
    <t>48:09</t>
  </si>
  <si>
    <t>그게 그 사람에게 해 줄 수 있는</t>
  </si>
  <si>
    <t>48:13</t>
  </si>
  <si>
    <t>제 마지막 예의라고 생각해요</t>
  </si>
  <si>
    <t>48:16</t>
  </si>
  <si>
    <t>그 사람 저한테 생활비 한 푼 제대로 갖다준 적 없어요</t>
  </si>
  <si>
    <t>48:22</t>
  </si>
  <si>
    <t>애 학원도 제가 일해서 보냈고요</t>
  </si>
  <si>
    <t>48:25</t>
  </si>
  <si>
    <t>근데 무슨 뒷돈을 받아요?</t>
  </si>
  <si>
    <t>48:28</t>
  </si>
  <si>
    <t>정말 일밖에 모르는 사람이었어요</t>
  </si>
  <si>
    <t>48:31</t>
  </si>
  <si>
    <t>그리고 그날</t>
  </si>
  <si>
    <t>48:34</t>
  </si>
  <si>
    <t>애 아빠 죽던 날도…</t>
  </si>
  <si>
    <t>48:37</t>
  </si>
  <si>
    <t>사건 다 끝났다며?</t>
  </si>
  <si>
    <t>48:39</t>
  </si>
  <si>
    <t>[무거운 음악] 아, 나 당신하고 의논할 일이 한두 개가 아니야</t>
  </si>
  <si>
    <t>48:44</t>
  </si>
  <si>
    <t>집안일도 일이야</t>
  </si>
  <si>
    <t>48:47</t>
  </si>
  <si>
    <t>제발 만나서 얼굴 보고 얘기 좀 하자</t>
  </si>
  <si>
    <t>48:49</t>
  </si>
  <si>
    <t>어, 미안해, 새로운 증거가 갑자기 나타나는 바람에</t>
  </si>
  <si>
    <t>48:52</t>
  </si>
  <si>
    <t>(유선) 아이, 또 무슨 증거가 필요해?</t>
  </si>
  <si>
    <t>48:55</t>
  </si>
  <si>
    <t>그 사람이 범인 확실하다며?</t>
  </si>
  <si>
    <t>48:57</t>
  </si>
  <si>
    <t>아니야, 그거 내가 잘못 짚은 거 같아</t>
  </si>
  <si>
    <t>48:59</t>
  </si>
  <si>
    <t>(진수) 며칠만 좀 참아</t>
  </si>
  <si>
    <t>49:01</t>
  </si>
  <si>
    <t>그렇다고 죄도 없는 사람 잡아넣을 수는 없잖아</t>
  </si>
  <si>
    <t>49:12</t>
  </si>
  <si>
    <t>혹시 조금이라도 이상한 일이 생기면 저한테 바로 연락 주세요</t>
  </si>
  <si>
    <t>49:16</t>
  </si>
  <si>
    <t>열 일 제치고 달려올 테니까</t>
  </si>
  <si>
    <t>49:17</t>
  </si>
  <si>
    <t>네, 고맙습니다</t>
  </si>
  <si>
    <t>49:20</t>
  </si>
  <si>
    <t>(유선) 예</t>
  </si>
  <si>
    <t>49:25</t>
  </si>
  <si>
    <t>(도창) 진수 그놈은 진실을 밝히려고 하다가 죽은 거야</t>
  </si>
  <si>
    <t>49:30</t>
  </si>
  <si>
    <t>우리가 괜한 오해를 한 거지</t>
  </si>
  <si>
    <t>49:32</t>
  </si>
  <si>
    <t>진짜 미안하네, 그놈한테</t>
  </si>
  <si>
    <t>49:34</t>
  </si>
  <si>
    <t>(지혁) 결국 진범과 뒷거래를 한 사람은 남국현 한 사람이란 얘기네요</t>
  </si>
  <si>
    <t>49:39</t>
  </si>
  <si>
    <t>만약 장진수 형사가</t>
  </si>
  <si>
    <t>49:40</t>
  </si>
  <si>
    <t>남국현이 사건을 조작했다는 걸 알아냈다면</t>
  </si>
  <si>
    <t>49:43</t>
  </si>
  <si>
    <t>진범인 오종태보다는</t>
  </si>
  <si>
    <t>49:45</t>
  </si>
  <si>
    <t>남국현이 장진수 형사를 살해할 가능성도 있지 않을까요?</t>
  </si>
  <si>
    <t>49:49</t>
  </si>
  <si>
    <t>파트너가 자기 형제보다 더 친한 파트너를 죽인다?</t>
  </si>
  <si>
    <t>49:54</t>
  </si>
  <si>
    <t>너 같으면 날 죽이겠냐? 그깟 돈 때문에?</t>
  </si>
  <si>
    <t>50:00</t>
  </si>
  <si>
    <t>뭐야, 표정?</t>
  </si>
  <si>
    <t>50:04</t>
  </si>
  <si>
    <t>뭐야?</t>
  </si>
  <si>
    <t>50:06</t>
  </si>
  <si>
    <t>[어두운 음악] (국현) 어차피 드러날 상황이에요</t>
  </si>
  <si>
    <t>50:08</t>
  </si>
  <si>
    <t>내가 먼저 카드를 꺼낸 겁니다</t>
  </si>
  <si>
    <t>50:11</t>
  </si>
  <si>
    <t>이거는 상황을 더 악화시키는 카드 같은데?</t>
  </si>
  <si>
    <t>50:14</t>
  </si>
  <si>
    <t>그건 경찰 쪽에 쓴 카드가 아니에요</t>
  </si>
  <si>
    <t>50:16</t>
  </si>
  <si>
    <t>당신한테 쓴 카드지</t>
  </si>
  <si>
    <t>50:19</t>
  </si>
  <si>
    <t>박건호 사건 때 숨겼던 증거</t>
  </si>
  <si>
    <t>50:22</t>
  </si>
  <si>
    <t>내가 고스란히 잘 보관하고 있어요</t>
  </si>
  <si>
    <t>50:25</t>
  </si>
  <si>
    <t>(국현) 뭐, 그 정도면 조성대가 범인이라는 건 금방 밝혀질 거고</t>
  </si>
  <si>
    <t>50:28</t>
  </si>
  <si>
    <t>배후에 당신이 있다는 것도 곧 밝혀지겠죠</t>
  </si>
  <si>
    <t>50:31</t>
  </si>
  <si>
    <t>그럼 이번엔 당신도 도망가기 힘들어</t>
  </si>
  <si>
    <t>50:34</t>
  </si>
  <si>
    <t>미리 나하고 상의를 해도 될 문제 아니었나?</t>
  </si>
  <si>
    <t>50:37</t>
  </si>
  <si>
    <t>내가 당신을 어떻게 믿고?</t>
  </si>
  <si>
    <t>50:40</t>
  </si>
  <si>
    <t>(국현) 오 대표님</t>
  </si>
  <si>
    <t>50:42</t>
  </si>
  <si>
    <t>내가 만약에 이번 사건 때문에 옷 벗고 나왔으면</t>
  </si>
  <si>
    <t>50:44</t>
  </si>
  <si>
    <t>당신이 오지혁한테 하려던 짓</t>
  </si>
  <si>
    <t>50:46</t>
  </si>
  <si>
    <t>나한테도 똑같이 하려고 했던 거 아닌가?</t>
  </si>
  <si>
    <t>50:49</t>
  </si>
  <si>
    <t>그럼 내가 어떻게 해 주길 바라는 거요?</t>
  </si>
  <si>
    <t>50:51</t>
  </si>
  <si>
    <t>당신이 할 일을 세 가지로 요약을 해 줄게요</t>
  </si>
  <si>
    <t>50:55</t>
  </si>
  <si>
    <t>(국현) 첫 번째</t>
  </si>
  <si>
    <t>50:57</t>
  </si>
  <si>
    <t>날 그냥 조용히 살게 놔둘 것</t>
  </si>
  <si>
    <t>51:00</t>
  </si>
  <si>
    <t>두 번째</t>
  </si>
  <si>
    <t>51:03</t>
  </si>
  <si>
    <t>재조사가 제대로 이루어지지 않도록 미리 손을 써 둘 것</t>
  </si>
  <si>
    <t>51:08</t>
  </si>
  <si>
    <t>그리고 세 번째</t>
  </si>
  <si>
    <t>51:11</t>
  </si>
  <si>
    <t>내가 안 잡히길 하느님께 간절히 기도할 것</t>
  </si>
  <si>
    <t>51:29</t>
  </si>
  <si>
    <t>(종태) 죄송합니다 진작 연락을 드렸어야 했는데</t>
  </si>
  <si>
    <t>51:32</t>
  </si>
  <si>
    <t>(기태) 아, 이해합니다</t>
  </si>
  <si>
    <t>51:33</t>
  </si>
  <si>
    <t>뭐, 요즘 워낙 신경 쓸 일이 많으시니까</t>
  </si>
  <si>
    <t>51:37</t>
  </si>
  <si>
    <t>[한숨 쉬며] 그러니까요</t>
  </si>
  <si>
    <t>51:39</t>
  </si>
  <si>
    <t>(종태) 부끄러운 얘기지만 사업을 하다 보니까 제가 점을 자주 봅니다</t>
  </si>
  <si>
    <t>51:43</t>
  </si>
  <si>
    <t>[호응한다] 연초에 점을 봤는데</t>
  </si>
  <si>
    <t>51:46</t>
  </si>
  <si>
    <t>씁, 제가 올해 삼재가 껴서 우환이 많다고 하더라고요</t>
  </si>
  <si>
    <t>51:49</t>
  </si>
  <si>
    <t>(기태) 어이구, 저런 [기태의 웃음]</t>
  </si>
  <si>
    <t>51:51</t>
  </si>
  <si>
    <t>(종태) 씁, 한데, 뭐 다 꼭 나쁜 것만은 아니에요</t>
  </si>
  <si>
    <t>51:55</t>
  </si>
  <si>
    <t>우환이 많아도</t>
  </si>
  <si>
    <t>51:57</t>
  </si>
  <si>
    <t>귀인이 나타나서 다 해결될 거라는 얘기도 했습니다</t>
  </si>
  <si>
    <t>52:01</t>
  </si>
  <si>
    <t>씁, 그, 혹시 그 귀인이</t>
  </si>
  <si>
    <t>52:03</t>
  </si>
  <si>
    <t>유정렬, 유정석 형제로 생각하시는 겁니까?</t>
  </si>
  <si>
    <t>52:07</t>
  </si>
  <si>
    <t>[숨을 들이켜며] 글쎄요</t>
  </si>
  <si>
    <t>52:10</t>
  </si>
  <si>
    <t>(기태) 오 대표가 돈을 좀 줬다고</t>
  </si>
  <si>
    <t>52:12</t>
  </si>
  <si>
    <t>또 그들의 약점을 알고 있다고</t>
  </si>
  <si>
    <t>52:15</t>
  </si>
  <si>
    <t>씁, 오 대표를 도울 거란 생각은 오산입니다</t>
  </si>
  <si>
    <t>52:18</t>
  </si>
  <si>
    <t>오 대표가 섣불리 약점을 들췄다간</t>
  </si>
  <si>
    <t>52:21</t>
  </si>
  <si>
    <t>오히려 우환이 그쪽에서 올 수도 있어요</t>
  </si>
  <si>
    <t>52:23</t>
  </si>
  <si>
    <t>(종태) 그 정도는 알고 있습니다, 예</t>
  </si>
  <si>
    <t>52:25</t>
  </si>
  <si>
    <t>더 큰 약점을 잡아야 합니다</t>
  </si>
  <si>
    <t>52:30</t>
  </si>
  <si>
    <t>뭐죠, 그게?</t>
  </si>
  <si>
    <t>52:31</t>
  </si>
  <si>
    <t>뭐, 저도 지금 심증만 있지 확증이 없어요</t>
  </si>
  <si>
    <t>52:37</t>
  </si>
  <si>
    <t>씁, 근데 만약</t>
  </si>
  <si>
    <t>52:40</t>
  </si>
  <si>
    <t>오 대표께서 제게 한 가지만 솔직하게 확인해 주시면</t>
  </si>
  <si>
    <t>52:45</t>
  </si>
  <si>
    <t>더 확실하게 접근할 수 있을 거 같은데</t>
  </si>
  <si>
    <t>52:51</t>
  </si>
  <si>
    <t>말씀해 보시죠</t>
  </si>
  <si>
    <t>52:53</t>
  </si>
  <si>
    <t>(기태) 이대철은 여대생과 형사를 죽이고 사형을 당했어요</t>
  </si>
  <si>
    <t>52:58</t>
  </si>
  <si>
    <t>[무거운 음악] 씁, 여대생을 누가 죽였건 그건 제 관심 밖입니다</t>
  </si>
  <si>
    <t>53:01</t>
  </si>
  <si>
    <t>형사, 그 장진수 형사를 누가 죽였냐가</t>
  </si>
  <si>
    <t>53:06</t>
  </si>
  <si>
    <t>궁금할 뿐이에요</t>
  </si>
  <si>
    <t>53:07</t>
  </si>
  <si>
    <t>그걸 제가 알 리는 없는 거잖아요?</t>
  </si>
  <si>
    <t>53:09</t>
  </si>
  <si>
    <t>(기태) 오 대표님은</t>
  </si>
  <si>
    <t>53:11</t>
  </si>
  <si>
    <t>그 여대생을 죽인 범인이</t>
  </si>
  <si>
    <t>53:14</t>
  </si>
  <si>
    <t>장진수 형사까지 죽이지 않았단 사실만</t>
  </si>
  <si>
    <t>53:18</t>
  </si>
  <si>
    <t>확인해 주시면 됩니다</t>
  </si>
  <si>
    <t>53:22</t>
  </si>
  <si>
    <t>유정석, 유정렬이 제 발목을 잡고 있어요</t>
  </si>
  <si>
    <t>53:27</t>
  </si>
  <si>
    <t>그놈들 약점이 필요합니다</t>
  </si>
  <si>
    <t>53:31</t>
  </si>
  <si>
    <t>그리고 내가 찾아내면은</t>
  </si>
  <si>
    <t>53:32</t>
  </si>
  <si>
    <t>오 대표님과 그 약점을 공유할 생각이고요</t>
  </si>
  <si>
    <t>53:42</t>
  </si>
  <si>
    <t>[어두운 음악] (기태) 유정석, 유정렬이</t>
  </si>
  <si>
    <t>53:44</t>
  </si>
  <si>
    <t>제 발목을 잡고 있어요</t>
  </si>
  <si>
    <t>53:47</t>
  </si>
  <si>
    <t>53:50</t>
  </si>
  <si>
    <t>53:51</t>
  </si>
  <si>
    <t>54:01</t>
  </si>
  <si>
    <t>만약 제가 윤지선이란 대학생을 죽인 범인이라면</t>
  </si>
  <si>
    <t>54:07</t>
  </si>
  <si>
    <t>미련하게 담당 형사까지 죽이면서 일을 크게 벌이진 않았을 거예요</t>
  </si>
  <si>
    <t>54:14</t>
  </si>
  <si>
    <t>물론 가정일 뿐이지만</t>
  </si>
  <si>
    <t>54:22</t>
  </si>
  <si>
    <t>(기태) 아이고 그, 오 대표께서 말씀하신 그 귀인</t>
  </si>
  <si>
    <t>54:25</t>
  </si>
  <si>
    <t>제가 될 것 같네요</t>
  </si>
  <si>
    <t>54:29</t>
  </si>
  <si>
    <t>(종태) 예</t>
  </si>
  <si>
    <t>54:30</t>
  </si>
  <si>
    <t>(기태) [살짝 웃으며] 네</t>
  </si>
  <si>
    <t>54:39</t>
  </si>
  <si>
    <t>[살짝 웃으며] 식사하시죠</t>
  </si>
  <si>
    <t>54:41</t>
  </si>
  <si>
    <t>(기태) 네</t>
  </si>
  <si>
    <t>54:44</t>
  </si>
  <si>
    <t>(경호) 인천 서부서 요즘 왜 이렇게 시끄러워!</t>
  </si>
  <si>
    <t>54:46</t>
  </si>
  <si>
    <t>그쪽은 윤 경위 담당 아니었나?</t>
  </si>
  <si>
    <t>54:48</t>
  </si>
  <si>
    <t>이번 사건은 저희 청문 담당관실 업무하곤 관련이 없는 일이라</t>
  </si>
  <si>
    <t>54:52</t>
  </si>
  <si>
    <t>강도창 경사 일은 어떻게 됐어?</t>
  </si>
  <si>
    <t>54:55</t>
  </si>
  <si>
    <t>경고 조치는 했습니다</t>
  </si>
  <si>
    <t>54:56</t>
  </si>
  <si>
    <t>경고? 그걸로 끝이야?</t>
  </si>
  <si>
    <t>54:58</t>
  </si>
  <si>
    <t>나름 조사는 했어요, 근데…</t>
  </si>
  <si>
    <t>55:01</t>
  </si>
  <si>
    <t>징계가 필요할 만큼 중대한 비리를 발견하지 못했습니다</t>
  </si>
  <si>
    <t>55:05</t>
  </si>
  <si>
    <t>(경호) 하, 비리를 발견 못 했다?</t>
  </si>
  <si>
    <t>55:09</t>
  </si>
  <si>
    <t>그럼 만들어야지</t>
  </si>
  <si>
    <t>55:12</t>
  </si>
  <si>
    <t>[무거운 음악] 네?</t>
  </si>
  <si>
    <t>55:14</t>
  </si>
  <si>
    <t>없는 걸 만들라는 게 아니야</t>
  </si>
  <si>
    <t>55:16</t>
  </si>
  <si>
    <t>당사자가 없으면 주변을 찾아</t>
  </si>
  <si>
    <t>55:18</t>
  </si>
  <si>
    <t>부모, 형제, 친구</t>
  </si>
  <si>
    <t>55:21</t>
  </si>
  <si>
    <t>(경호) 다 훑으면 뭐 하나 안 나오겠어?</t>
  </si>
  <si>
    <t>55:22</t>
  </si>
  <si>
    <t>강도창, 그 친구 고삐 잡아야 돼</t>
  </si>
  <si>
    <t>55:26</t>
  </si>
  <si>
    <t>아마 이번 박건호 사건 재수사도 그 친구가 날뛰어서 벌인 일일 거야</t>
  </si>
  <si>
    <t>55:31</t>
  </si>
  <si>
    <t>- 그게… - (경호) 강도창이는</t>
  </si>
  <si>
    <t>55:33</t>
  </si>
  <si>
    <t>자기가 몸담고 있는 경찰 조직에 반기를 든 놈이야</t>
  </si>
  <si>
    <t>55:37</t>
  </si>
  <si>
    <t>(경호) 그걸 그냥 놔두면</t>
  </si>
  <si>
    <t>55:39</t>
  </si>
  <si>
    <t>제2, 제3의 강도창이가 여기저기서 튀어나오지 않겠어?</t>
  </si>
  <si>
    <t>56:12</t>
  </si>
  <si>
    <t>(도창) 형사 계속하게 해 줘</t>
  </si>
  <si>
    <t>56:14</t>
  </si>
  <si>
    <t>강도창 뒤의 형사 이름만 빼 가지 말아 주십시오</t>
  </si>
  <si>
    <t>56:18</t>
  </si>
  <si>
    <t>대답이 됐습니까? 윤상미 경위님</t>
  </si>
  <si>
    <t>56:35</t>
  </si>
  <si>
    <t>(지웅) 박건호가 살해된 폐아파트 주변 거리하고요</t>
  </si>
  <si>
    <t>56:38</t>
  </si>
  <si>
    <t>주유소 CCTV, 그리고</t>
  </si>
  <si>
    <t>56:41</t>
  </si>
  <si>
    <t>폐아파트 진입 도로 쪽에서 뽑은 자료들입니다</t>
  </si>
  <si>
    <t>56:45</t>
  </si>
  <si>
    <t>(봉식) 저</t>
  </si>
  <si>
    <t>56:46</t>
  </si>
  <si>
    <t>- 조성대 맞지? - (지혁) 예</t>
  </si>
  <si>
    <t>56:48</t>
  </si>
  <si>
    <t>저 새끼가 죽인 거네, 응?</t>
  </si>
  <si>
    <t>56:50</t>
  </si>
  <si>
    <t>(만구) 근데요, 조성대 외 또 다른 인물이</t>
  </si>
  <si>
    <t>56:52</t>
  </si>
  <si>
    <t>폐아파트 쪽에 접근한 사실을 확인했습니다</t>
  </si>
  <si>
    <t>56:58</t>
  </si>
  <si>
    <t>이 차주를 확인해 보니까 그, 이름 신근호</t>
  </si>
  <si>
    <t>57:02</t>
  </si>
  <si>
    <t>(지웅) 전직 교도관이고요</t>
  </si>
  <si>
    <t>57:03</t>
  </si>
  <si>
    <t>박건호 교도관 선배입니다</t>
  </si>
  <si>
    <t>57:05</t>
  </si>
  <si>
    <t>공범이 있었단 얘기네</t>
  </si>
  <si>
    <t>57:07</t>
  </si>
  <si>
    <t>(동욱) 박건호 살해 현장 혈흔 감식 결과 나왔습니다</t>
  </si>
  <si>
    <t>57:10</t>
  </si>
  <si>
    <t>누구 혈흔이야?</t>
  </si>
  <si>
    <t>57:12</t>
  </si>
  <si>
    <t>조성대요</t>
  </si>
  <si>
    <t>57:14</t>
  </si>
  <si>
    <t>[봉식의 한숨] (재홍) 씨, 그렇지</t>
  </si>
  <si>
    <t>57:16</t>
  </si>
  <si>
    <t>조성대 이놈, 당장 잡을 수 있겠어?</t>
  </si>
  <si>
    <t>57:18</t>
  </si>
  <si>
    <t>(재홍) 씁, 그게</t>
  </si>
  <si>
    <t>57:20</t>
  </si>
  <si>
    <t>남 팀장 인터뷰 뉴스 나간 뒤로는 완전히 자취를 감춰 버렸더라고요</t>
  </si>
  <si>
    <t>57:24</t>
  </si>
  <si>
    <t>[형사들의 한숨] 이 친구는?</t>
  </si>
  <si>
    <t>57:26</t>
  </si>
  <si>
    <t>(지혁) 제가 좀 전에 만나고 왔습니다</t>
  </si>
  <si>
    <t>57:28</t>
  </si>
  <si>
    <t>(봉식) 어?</t>
  </si>
  <si>
    <t>57:31</t>
  </si>
  <si>
    <t>[흥미진진한 음악] (근호) 아니, 경찰이 절 찾아왔었어요</t>
  </si>
  <si>
    <t>57:33</t>
  </si>
  <si>
    <t>알리바이를 꾸며서 돌려보내긴 했는데 곧 다시 찾아올 거 같아요</t>
  </si>
  <si>
    <t>57:38</t>
  </si>
  <si>
    <t>저, 확인해 보니 아직 출국 금지는 안 돼 있던데</t>
  </si>
  <si>
    <t>57:42</t>
  </si>
  <si>
    <t>돈이 좀 필요합니다</t>
  </si>
  <si>
    <t>57:44</t>
  </si>
  <si>
    <t>많이는 안 바라고</t>
  </si>
  <si>
    <t>57:46</t>
  </si>
  <si>
    <t>최소한의 체류비 정도만 부탁드립니다</t>
  </si>
  <si>
    <t>58:28</t>
  </si>
  <si>
    <t>(성대) 왜?</t>
  </si>
  <si>
    <t>58:31</t>
  </si>
  <si>
    <t>(근호) 아이씨</t>
  </si>
  <si>
    <t>58:33</t>
  </si>
  <si>
    <t>(성대) 아이씨</t>
  </si>
  <si>
    <t>58:41</t>
  </si>
  <si>
    <t>[흥미진진한 음악] 아이씨</t>
  </si>
  <si>
    <t>58:45</t>
  </si>
  <si>
    <t>[성대의 한숨] (재홍) 에이</t>
  </si>
  <si>
    <t>58:47</t>
  </si>
  <si>
    <t>기대 많이 했는데</t>
  </si>
  <si>
    <t>58:49</t>
  </si>
  <si>
    <t>너무 이렇게 착하게 굴면 재미가 없잖아</t>
  </si>
  <si>
    <t>58:53</t>
  </si>
  <si>
    <t>당신을 박건호 살해 혐의로 체포합니다</t>
  </si>
  <si>
    <t>58:57</t>
  </si>
  <si>
    <t>(지웅) 야, 이씨, 야!</t>
  </si>
  <si>
    <t>58:59</t>
  </si>
  <si>
    <t>(도창) 야! [지웅이 제지한다]</t>
  </si>
  <si>
    <t>59:00</t>
  </si>
  <si>
    <t>- (성대) 비켜 - (만구) 야, 조성대</t>
  </si>
  <si>
    <t>59:02</t>
  </si>
  <si>
    <t>(재홍) 나 상관하지 말고 이 새끼 잡아</t>
  </si>
  <si>
    <t>59:03</t>
  </si>
  <si>
    <t>(성대) 비켜, 비켜!</t>
  </si>
  <si>
    <t>59:04</t>
  </si>
  <si>
    <t>(지웅) 칼 버려, 이 새끼야, 조성대</t>
  </si>
  <si>
    <t>59:05</t>
  </si>
  <si>
    <t>(도창) 터, 터, 터, 터 [성대의 힘겨운 신음]</t>
  </si>
  <si>
    <t>59:07</t>
  </si>
  <si>
    <t>(성대) 비켜</t>
  </si>
  <si>
    <t>59:08</t>
  </si>
  <si>
    <t>- (재홍) 그냥 잡으라고! - (도창) 만구야! [지웅의 성난 신음]</t>
  </si>
  <si>
    <t>59:10</t>
  </si>
  <si>
    <t>[재홍의 아파하는 신음] (지웅) 아휴, 저, 야, 이 새끼야, 야!</t>
  </si>
  <si>
    <t>59:21</t>
  </si>
  <si>
    <t>(지웅) 야! 야, 일로 와</t>
  </si>
  <si>
    <t>59:23</t>
  </si>
  <si>
    <t>야, 이 새끼야!</t>
  </si>
  <si>
    <t>59:26</t>
  </si>
  <si>
    <t>야, 이씨…</t>
  </si>
  <si>
    <t>59:27</t>
  </si>
  <si>
    <t>59:38</t>
  </si>
  <si>
    <t>- (성대) 아이씨 - (도창) 야, 야!</t>
  </si>
  <si>
    <t>59:39</t>
  </si>
  <si>
    <t>(지웅) 야, 이 새끼야, 일로 와, 새끼야! [성대의 다급한 숨소리]</t>
  </si>
  <si>
    <t>59:44</t>
  </si>
  <si>
    <t>(재홍) 아이씨</t>
  </si>
  <si>
    <t>59:50</t>
  </si>
  <si>
    <t>59:51</t>
  </si>
  <si>
    <t>(지웅) 아휴, 야!</t>
  </si>
  <si>
    <t>1:00:05</t>
  </si>
  <si>
    <t>[형사들의 거친 숨소리] (도창) 왼쪽으로</t>
  </si>
  <si>
    <t>1:00:15</t>
  </si>
  <si>
    <t>(재홍) 이 새끼가 아주, 씨</t>
  </si>
  <si>
    <t>1:00:24</t>
  </si>
  <si>
    <t>우리 제대로 한번 붙어야지, 응?</t>
  </si>
  <si>
    <t>1:00:25</t>
  </si>
  <si>
    <t>어이, 야, 덤벼</t>
  </si>
  <si>
    <t>1:00:29</t>
  </si>
  <si>
    <t>[흥미진진한 음악] 에이, 연장 쓰는 거는 반칙이지 연장 버리고…</t>
  </si>
  <si>
    <t>1:01:34</t>
  </si>
  <si>
    <t>(재홍) 조성대는요?</t>
  </si>
  <si>
    <t>1:01:35</t>
  </si>
  <si>
    <t>깜짝이야</t>
  </si>
  <si>
    <t>1:01:37</t>
  </si>
  <si>
    <t>한 30분 전쯤에 저기 저 건물 안으로 들어갔어요</t>
  </si>
  <si>
    <t>1:01:40</t>
  </si>
  <si>
    <t>얼굴은 괜찮냐?</t>
  </si>
  <si>
    <t>1:01:42</t>
  </si>
  <si>
    <t>저 새끼 저거 폼만 잡았지 별거 아니에요</t>
  </si>
  <si>
    <t>1:01:45</t>
  </si>
  <si>
    <t>고생하셨어요</t>
  </si>
  <si>
    <t>1:01:48</t>
  </si>
  <si>
    <t>(재홍) 저, 혹시 오해하는 거 아니죠?</t>
  </si>
  <si>
    <t>1:01:50</t>
  </si>
  <si>
    <t>내가 잡지를 못해서 못 잡은 게 아니고 진짜 일부러 이렇게 맞아 준 거예요</t>
  </si>
  <si>
    <t>1:01:54</t>
  </si>
  <si>
    <t>응, 알아, 알아, 응, 잘했어</t>
  </si>
  <si>
    <t>1:01:55</t>
  </si>
  <si>
    <t>1:01:58</t>
  </si>
  <si>
    <t>저놈 언제 잡을 거예요?</t>
  </si>
  <si>
    <t>1:01:59</t>
  </si>
  <si>
    <t>잡는 게 중요한 게 아니에요</t>
  </si>
  <si>
    <t>1:02:02</t>
  </si>
  <si>
    <t>저 친구의 닫힌 입을 여는 게 더 중요한 거죠</t>
  </si>
  <si>
    <t>1:02:05</t>
  </si>
  <si>
    <t>(도창) [작은 목소리로] 야, 야, 조성대 나온다</t>
  </si>
  <si>
    <t>1:02:18</t>
  </si>
  <si>
    <t>[흥미진진한 음악] 어떻게 된 거예요?</t>
  </si>
  <si>
    <t>1:02:21</t>
  </si>
  <si>
    <t>(성대) 덫에 걸렸어요</t>
  </si>
  <si>
    <t>1:02:23</t>
  </si>
  <si>
    <t>씁, 형사 새끼들이 작정하고 날 잡으려고 하는 거 같은데, 아이씨</t>
  </si>
  <si>
    <t>1:02:28</t>
  </si>
  <si>
    <t>(종태) 여긴 괜찮은 거죠?</t>
  </si>
  <si>
    <t>1:02:29</t>
  </si>
  <si>
    <t>(성대) 아, 여긴 안전합니다</t>
  </si>
  <si>
    <t>1:02:31</t>
  </si>
  <si>
    <t>잡히지 마세요</t>
  </si>
  <si>
    <t>1:02:33</t>
  </si>
  <si>
    <t>잡히면 안 됩니다, 절대</t>
  </si>
  <si>
    <t>1:03:00</t>
  </si>
  <si>
    <t>(봉식) 다 잡은 놈을 일부러 왜 놓쳐, 왜?</t>
  </si>
  <si>
    <t>1:03:01</t>
  </si>
  <si>
    <t>(도창) 조성대 배후에 있는 오종태가 어떻게 나오는지 보자는 거지</t>
  </si>
  <si>
    <t>1:03:04</t>
  </si>
  <si>
    <t>(정렬) 정치는 나만 하면 안 되겠냐?</t>
  </si>
  <si>
    <t>1:03:06</t>
  </si>
  <si>
    <t>(정석) 왜, 내가 형만큼 못 될까 봐? [정석이 조명을 탁 켠다]</t>
  </si>
  <si>
    <t>1:03:08</t>
  </si>
  <si>
    <t>(지웅) 조성대 지금 은신처에서 나왔습니다</t>
  </si>
  <si>
    <t>1:03:10</t>
  </si>
  <si>
    <t>(상두) 즐거운 여행 되십시오!</t>
  </si>
  <si>
    <t>1:03:14</t>
  </si>
  <si>
    <t>[건달들이 소란스럽다] (지혁) 조만간 서에서 봐, 보게 될 거야</t>
  </si>
  <si>
    <t>1:03:16</t>
  </si>
  <si>
    <t>(종태) 어떻게 잡아야 되나요, 유정석?</t>
  </si>
  <si>
    <t>1:03:17</t>
  </si>
  <si>
    <t>(기태) 떡밥 한번 던져 보실래요?</t>
  </si>
  <si>
    <t>1:03:19</t>
  </si>
  <si>
    <t>유정석의 진짜 그림자가 나타날 겁니다</t>
  </si>
  <si>
    <t>1:03:21</t>
  </si>
  <si>
    <t>(지혁) 종태 형하고 꽤 가까운 사이라고 들었습니다</t>
  </si>
  <si>
    <t>1:03:24</t>
  </si>
  <si>
    <t>부장님이 설득 좀 해 주세요</t>
  </si>
  <si>
    <t>1:03:25</t>
  </si>
  <si>
    <t>지은 죄가 있으면 죗값을 꼭 치러야 한다고</t>
  </si>
  <si>
    <t>1:03:27</t>
  </si>
  <si>
    <t>(서경) 진짜 우리 부장이</t>
  </si>
  <si>
    <t>1:03:28</t>
  </si>
  <si>
    <t>오종태와 더러운 뒷거래라도 하고 있다고 생각하는 거예요?</t>
  </si>
  <si>
    <t>1:03:31</t>
  </si>
  <si>
    <t>(정석) 우리가 이렇게 주고받는 사이가 됐네요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</si>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</sst>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3"/>
  <sheetViews>
    <sheetView tabSelected="1" workbookViewId="0">
      <selection activeCell="D1" sqref="D1:E2"/>
    </sheetView>
  </sheetViews>
  <sheetFormatPr defaultRowHeight="17.600000000000001" x14ac:dyDescent="0.55000000000000004"/>
  <cols>
    <col min="2" max="2" width="72.1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1852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0.97158694267272949</v>
      </c>
      <c r="D2">
        <f>IF(C2&gt;0.5, 1, 0)</f>
        <v>1</v>
      </c>
    </row>
    <row r="3" spans="1:5" x14ac:dyDescent="0.55000000000000004">
      <c r="A3" t="s">
        <v>5</v>
      </c>
      <c r="B3" t="s">
        <v>6</v>
      </c>
      <c r="C3">
        <v>1.3853436335921289E-2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0.98531264066696167</v>
      </c>
      <c r="D4">
        <f t="shared" si="0"/>
        <v>1</v>
      </c>
      <c r="E4">
        <v>0</v>
      </c>
    </row>
    <row r="5" spans="1:5" x14ac:dyDescent="0.55000000000000004">
      <c r="A5" t="s">
        <v>9</v>
      </c>
      <c r="B5" t="s">
        <v>10</v>
      </c>
      <c r="C5">
        <v>1.369529217481613E-2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1.3665689155459401E-2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1.403951551765203E-2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1.7233489081263539E-2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1.3632365502417089E-2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1.397568546235561E-2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1.3886405155062681E-2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1.4065122231841091E-2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1.8414326012134549E-2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1.4563631266355509E-2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1.3654741458594801E-2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0.98534595966339111</v>
      </c>
      <c r="D16">
        <f t="shared" si="0"/>
        <v>1</v>
      </c>
    </row>
    <row r="17" spans="1:4" x14ac:dyDescent="0.55000000000000004">
      <c r="A17" t="s">
        <v>33</v>
      </c>
      <c r="B17" t="s">
        <v>34</v>
      </c>
      <c r="C17">
        <v>1.862726733088493E-2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1.381452102214098E-2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1.37419980019331E-2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0.98309934139251709</v>
      </c>
      <c r="D20">
        <f t="shared" si="0"/>
        <v>1</v>
      </c>
    </row>
    <row r="21" spans="1:4" x14ac:dyDescent="0.55000000000000004">
      <c r="A21" t="s">
        <v>41</v>
      </c>
      <c r="B21" t="s">
        <v>42</v>
      </c>
      <c r="C21">
        <v>1.3955356553196911E-2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1.387394499033689E-2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0.98474180698394775</v>
      </c>
      <c r="D23">
        <f t="shared" si="0"/>
        <v>1</v>
      </c>
    </row>
    <row r="24" spans="1:4" x14ac:dyDescent="0.55000000000000004">
      <c r="A24" t="s">
        <v>47</v>
      </c>
      <c r="B24" t="s">
        <v>48</v>
      </c>
      <c r="C24">
        <v>1.400179602205753E-2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3.40251624584198E-2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0.81095510721206665</v>
      </c>
      <c r="D26">
        <f t="shared" si="0"/>
        <v>1</v>
      </c>
    </row>
    <row r="27" spans="1:4" x14ac:dyDescent="0.55000000000000004">
      <c r="A27" t="s">
        <v>53</v>
      </c>
      <c r="B27" t="s">
        <v>54</v>
      </c>
      <c r="C27">
        <v>1.376220118254423E-2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0.98527270555496216</v>
      </c>
      <c r="D28">
        <f t="shared" si="0"/>
        <v>1</v>
      </c>
    </row>
    <row r="29" spans="1:4" x14ac:dyDescent="0.55000000000000004">
      <c r="A29" t="s">
        <v>57</v>
      </c>
      <c r="B29" t="s">
        <v>58</v>
      </c>
      <c r="C29">
        <v>1.358169037848711E-2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1.431375462561846E-2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1.564073376357555E-2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1.414365414530039E-2</v>
      </c>
      <c r="D32">
        <f t="shared" si="0"/>
        <v>0</v>
      </c>
    </row>
    <row r="33" spans="1:4" x14ac:dyDescent="0.55000000000000004">
      <c r="A33" t="s">
        <v>65</v>
      </c>
      <c r="B33" t="s">
        <v>66</v>
      </c>
      <c r="C33">
        <v>1.374572608619928E-2</v>
      </c>
      <c r="D33">
        <f t="shared" si="0"/>
        <v>0</v>
      </c>
    </row>
    <row r="34" spans="1:4" x14ac:dyDescent="0.55000000000000004">
      <c r="A34" t="s">
        <v>67</v>
      </c>
      <c r="B34" t="s">
        <v>68</v>
      </c>
      <c r="C34">
        <v>1.568973250687122E-2</v>
      </c>
      <c r="D34">
        <f t="shared" si="0"/>
        <v>0</v>
      </c>
    </row>
    <row r="35" spans="1:4" x14ac:dyDescent="0.55000000000000004">
      <c r="A35" t="s">
        <v>69</v>
      </c>
      <c r="B35" t="s">
        <v>70</v>
      </c>
      <c r="C35">
        <v>3.7006370723247528E-2</v>
      </c>
      <c r="D35">
        <f t="shared" si="0"/>
        <v>0</v>
      </c>
    </row>
    <row r="36" spans="1:4" x14ac:dyDescent="0.55000000000000004">
      <c r="A36" t="s">
        <v>71</v>
      </c>
      <c r="B36" t="s">
        <v>72</v>
      </c>
      <c r="C36">
        <v>3.0502531677484509E-2</v>
      </c>
      <c r="D36">
        <f t="shared" si="0"/>
        <v>0</v>
      </c>
    </row>
    <row r="37" spans="1:4" x14ac:dyDescent="0.55000000000000004">
      <c r="A37" t="s">
        <v>73</v>
      </c>
      <c r="B37" t="s">
        <v>74</v>
      </c>
      <c r="C37">
        <v>1.401900127530098E-2</v>
      </c>
      <c r="D37">
        <f t="shared" si="0"/>
        <v>0</v>
      </c>
    </row>
    <row r="38" spans="1:4" x14ac:dyDescent="0.55000000000000004">
      <c r="A38" t="s">
        <v>75</v>
      </c>
      <c r="B38" t="s">
        <v>76</v>
      </c>
      <c r="C38">
        <v>1.36203421279788E-2</v>
      </c>
      <c r="D38">
        <f t="shared" si="0"/>
        <v>0</v>
      </c>
    </row>
    <row r="39" spans="1:4" x14ac:dyDescent="0.55000000000000004">
      <c r="A39" t="s">
        <v>77</v>
      </c>
      <c r="B39" t="s">
        <v>78</v>
      </c>
      <c r="C39">
        <v>1.7767686396837231E-2</v>
      </c>
      <c r="D39">
        <f t="shared" si="0"/>
        <v>0</v>
      </c>
    </row>
    <row r="40" spans="1:4" x14ac:dyDescent="0.55000000000000004">
      <c r="A40" t="s">
        <v>79</v>
      </c>
      <c r="B40" t="s">
        <v>80</v>
      </c>
      <c r="C40">
        <v>1.6063010320067409E-2</v>
      </c>
      <c r="D40">
        <f t="shared" si="0"/>
        <v>0</v>
      </c>
    </row>
    <row r="41" spans="1:4" x14ac:dyDescent="0.55000000000000004">
      <c r="A41" t="s">
        <v>81</v>
      </c>
      <c r="B41" t="s">
        <v>82</v>
      </c>
      <c r="C41">
        <v>1.382417231798172E-2</v>
      </c>
      <c r="D41">
        <f t="shared" si="0"/>
        <v>0</v>
      </c>
    </row>
    <row r="42" spans="1:4" x14ac:dyDescent="0.55000000000000004">
      <c r="A42" t="s">
        <v>83</v>
      </c>
      <c r="B42" t="s">
        <v>84</v>
      </c>
      <c r="C42">
        <v>1.38304540887475E-2</v>
      </c>
      <c r="D42">
        <f t="shared" si="0"/>
        <v>0</v>
      </c>
    </row>
    <row r="43" spans="1:4" x14ac:dyDescent="0.55000000000000004">
      <c r="A43" t="s">
        <v>85</v>
      </c>
      <c r="B43" t="s">
        <v>86</v>
      </c>
      <c r="C43">
        <v>1.3768298551440241E-2</v>
      </c>
      <c r="D43">
        <f t="shared" si="0"/>
        <v>0</v>
      </c>
    </row>
    <row r="44" spans="1:4" x14ac:dyDescent="0.55000000000000004">
      <c r="A44" t="s">
        <v>87</v>
      </c>
      <c r="B44" t="s">
        <v>88</v>
      </c>
      <c r="C44">
        <v>0.98516511917114258</v>
      </c>
      <c r="D44">
        <f t="shared" si="0"/>
        <v>1</v>
      </c>
    </row>
    <row r="45" spans="1:4" x14ac:dyDescent="0.55000000000000004">
      <c r="A45" t="s">
        <v>89</v>
      </c>
      <c r="B45" t="s">
        <v>90</v>
      </c>
      <c r="C45">
        <v>1.372739300131798E-2</v>
      </c>
      <c r="D45">
        <f t="shared" si="0"/>
        <v>0</v>
      </c>
    </row>
    <row r="46" spans="1:4" x14ac:dyDescent="0.55000000000000004">
      <c r="A46" t="s">
        <v>91</v>
      </c>
      <c r="B46" t="s">
        <v>92</v>
      </c>
      <c r="C46">
        <v>1.359274610877037E-2</v>
      </c>
      <c r="D46">
        <f t="shared" si="0"/>
        <v>0</v>
      </c>
    </row>
    <row r="47" spans="1:4" x14ac:dyDescent="0.55000000000000004">
      <c r="A47" t="s">
        <v>93</v>
      </c>
      <c r="B47" t="s">
        <v>94</v>
      </c>
      <c r="C47">
        <v>2.0464194938540459E-2</v>
      </c>
      <c r="D47">
        <f t="shared" si="0"/>
        <v>0</v>
      </c>
    </row>
    <row r="48" spans="1:4" x14ac:dyDescent="0.55000000000000004">
      <c r="A48" t="s">
        <v>95</v>
      </c>
      <c r="B48" t="s">
        <v>96</v>
      </c>
      <c r="C48">
        <v>1.380081474781036E-2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1.3921552337706091E-2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1.355812419205904E-2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1.377767790108919E-2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1.3998636044561859E-2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0.85162496566772461</v>
      </c>
      <c r="D53">
        <f t="shared" si="0"/>
        <v>1</v>
      </c>
    </row>
    <row r="54" spans="1:4" x14ac:dyDescent="0.55000000000000004">
      <c r="A54" t="s">
        <v>107</v>
      </c>
      <c r="B54" t="s">
        <v>108</v>
      </c>
      <c r="C54">
        <v>1.3892956078052521E-2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1.3572283089160919E-2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1.403601095080376E-2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1.386199239641428E-2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1.356308069080114E-2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0.96305769681930542</v>
      </c>
      <c r="D59">
        <f t="shared" si="0"/>
        <v>1</v>
      </c>
    </row>
    <row r="60" spans="1:4" x14ac:dyDescent="0.55000000000000004">
      <c r="A60" t="s">
        <v>119</v>
      </c>
      <c r="B60" t="s">
        <v>120</v>
      </c>
      <c r="C60">
        <v>1.637723483145237E-2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1.493894308805466E-2</v>
      </c>
      <c r="D61">
        <f t="shared" si="0"/>
        <v>0</v>
      </c>
    </row>
    <row r="62" spans="1:4" x14ac:dyDescent="0.55000000000000004">
      <c r="A62" t="s">
        <v>123</v>
      </c>
      <c r="B62" t="s">
        <v>124</v>
      </c>
      <c r="C62">
        <v>1.4468861743807789E-2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0.98548024892807007</v>
      </c>
      <c r="D63">
        <f t="shared" si="0"/>
        <v>1</v>
      </c>
    </row>
    <row r="64" spans="1:4" x14ac:dyDescent="0.55000000000000004">
      <c r="A64" t="s">
        <v>127</v>
      </c>
      <c r="B64" t="s">
        <v>128</v>
      </c>
      <c r="C64">
        <v>0.98537349700927734</v>
      </c>
      <c r="D64">
        <f t="shared" si="0"/>
        <v>1</v>
      </c>
    </row>
    <row r="65" spans="1:4" x14ac:dyDescent="0.55000000000000004">
      <c r="A65" t="s">
        <v>129</v>
      </c>
      <c r="B65" t="s">
        <v>130</v>
      </c>
      <c r="C65">
        <v>0.98546230792999268</v>
      </c>
      <c r="D65">
        <f t="shared" si="0"/>
        <v>1</v>
      </c>
    </row>
    <row r="66" spans="1:4" x14ac:dyDescent="0.55000000000000004">
      <c r="A66" t="s">
        <v>131</v>
      </c>
      <c r="B66" t="s">
        <v>132</v>
      </c>
      <c r="C66">
        <v>1.441852282732725E-2</v>
      </c>
      <c r="D66">
        <f t="shared" si="0"/>
        <v>0</v>
      </c>
    </row>
    <row r="67" spans="1:4" x14ac:dyDescent="0.55000000000000004">
      <c r="A67" t="s">
        <v>133</v>
      </c>
      <c r="B67" t="s">
        <v>134</v>
      </c>
      <c r="C67">
        <v>1.3554929755628111E-2</v>
      </c>
      <c r="D67">
        <f t="shared" ref="D67:D130" si="1">IF(C67&gt;0.5, 1, 0)</f>
        <v>0</v>
      </c>
    </row>
    <row r="68" spans="1:4" x14ac:dyDescent="0.55000000000000004">
      <c r="A68" t="s">
        <v>135</v>
      </c>
      <c r="B68" t="s">
        <v>136</v>
      </c>
      <c r="C68">
        <v>3.9406098425388343E-2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1.5278486534953121E-2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2.813449501991272E-2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1.3644855469465259E-2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0.2182629406452179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1.4197638258337969E-2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0.2173984497785568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1.3940298929810521E-2</v>
      </c>
      <c r="D75">
        <f t="shared" si="1"/>
        <v>0</v>
      </c>
    </row>
    <row r="76" spans="1:4" x14ac:dyDescent="0.55000000000000004">
      <c r="A76" t="s">
        <v>151</v>
      </c>
      <c r="B76" t="s">
        <v>148</v>
      </c>
      <c r="C76">
        <v>0.2173984497785568</v>
      </c>
      <c r="D76">
        <f t="shared" si="1"/>
        <v>0</v>
      </c>
    </row>
    <row r="77" spans="1:4" x14ac:dyDescent="0.55000000000000004">
      <c r="A77" t="s">
        <v>152</v>
      </c>
      <c r="B77" t="s">
        <v>153</v>
      </c>
      <c r="C77">
        <v>1.376687455922365E-2</v>
      </c>
      <c r="D77">
        <f t="shared" si="1"/>
        <v>0</v>
      </c>
    </row>
    <row r="78" spans="1:4" x14ac:dyDescent="0.55000000000000004">
      <c r="A78" t="s">
        <v>154</v>
      </c>
      <c r="B78" t="s">
        <v>155</v>
      </c>
      <c r="C78">
        <v>1.387140154838562E-2</v>
      </c>
      <c r="D78">
        <f t="shared" si="1"/>
        <v>0</v>
      </c>
    </row>
    <row r="79" spans="1:4" x14ac:dyDescent="0.55000000000000004">
      <c r="A79" t="s">
        <v>156</v>
      </c>
      <c r="B79" t="s">
        <v>157</v>
      </c>
      <c r="C79">
        <v>1.364900823682547E-2</v>
      </c>
      <c r="D79">
        <f t="shared" si="1"/>
        <v>0</v>
      </c>
    </row>
    <row r="80" spans="1:4" x14ac:dyDescent="0.55000000000000004">
      <c r="A80" t="s">
        <v>158</v>
      </c>
      <c r="B80" t="s">
        <v>159</v>
      </c>
      <c r="C80">
        <v>1.371883507817984E-2</v>
      </c>
      <c r="D80">
        <f t="shared" si="1"/>
        <v>0</v>
      </c>
    </row>
    <row r="81" spans="1:5" x14ac:dyDescent="0.55000000000000004">
      <c r="A81" t="s">
        <v>160</v>
      </c>
      <c r="B81" t="s">
        <v>161</v>
      </c>
      <c r="C81">
        <v>1.3817679136991501E-2</v>
      </c>
      <c r="D81">
        <f t="shared" si="1"/>
        <v>0</v>
      </c>
    </row>
    <row r="82" spans="1:5" x14ac:dyDescent="0.55000000000000004">
      <c r="A82" t="s">
        <v>162</v>
      </c>
      <c r="B82" t="s">
        <v>163</v>
      </c>
      <c r="C82">
        <v>1.36327687650919E-2</v>
      </c>
      <c r="D82">
        <f t="shared" si="1"/>
        <v>0</v>
      </c>
    </row>
    <row r="83" spans="1:5" x14ac:dyDescent="0.55000000000000004">
      <c r="A83" t="s">
        <v>164</v>
      </c>
      <c r="B83" t="s">
        <v>165</v>
      </c>
      <c r="C83">
        <v>0.98388874530792236</v>
      </c>
      <c r="D83">
        <f t="shared" si="1"/>
        <v>1</v>
      </c>
      <c r="E83">
        <v>0</v>
      </c>
    </row>
    <row r="84" spans="1:5" x14ac:dyDescent="0.55000000000000004">
      <c r="A84" t="s">
        <v>166</v>
      </c>
      <c r="B84" t="s">
        <v>167</v>
      </c>
      <c r="C84">
        <v>1.3582743704319E-2</v>
      </c>
      <c r="D84">
        <f t="shared" si="1"/>
        <v>0</v>
      </c>
    </row>
    <row r="85" spans="1:5" x14ac:dyDescent="0.55000000000000004">
      <c r="A85" t="s">
        <v>168</v>
      </c>
      <c r="B85" t="s">
        <v>169</v>
      </c>
      <c r="C85">
        <v>0.95775312185287476</v>
      </c>
      <c r="D85">
        <f t="shared" si="1"/>
        <v>1</v>
      </c>
    </row>
    <row r="86" spans="1:5" x14ac:dyDescent="0.55000000000000004">
      <c r="A86" t="s">
        <v>170</v>
      </c>
      <c r="B86" t="s">
        <v>171</v>
      </c>
      <c r="C86">
        <v>1.6577351838350299E-2</v>
      </c>
      <c r="D86">
        <f t="shared" si="1"/>
        <v>0</v>
      </c>
    </row>
    <row r="87" spans="1:5" x14ac:dyDescent="0.55000000000000004">
      <c r="A87" t="s">
        <v>172</v>
      </c>
      <c r="B87" t="s">
        <v>173</v>
      </c>
      <c r="C87">
        <v>0.21747016906738281</v>
      </c>
      <c r="D87">
        <f t="shared" si="1"/>
        <v>0</v>
      </c>
    </row>
    <row r="88" spans="1:5" x14ac:dyDescent="0.55000000000000004">
      <c r="A88" t="s">
        <v>174</v>
      </c>
      <c r="B88" t="s">
        <v>175</v>
      </c>
      <c r="C88">
        <v>1.856507919728756E-2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1.384959928691387E-2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0.98548686504364014</v>
      </c>
      <c r="D90">
        <f t="shared" si="1"/>
        <v>1</v>
      </c>
    </row>
    <row r="91" spans="1:5" x14ac:dyDescent="0.55000000000000004">
      <c r="A91" t="s">
        <v>180</v>
      </c>
      <c r="B91" t="s">
        <v>181</v>
      </c>
      <c r="C91">
        <v>0.98543602228164673</v>
      </c>
      <c r="D91">
        <f t="shared" si="1"/>
        <v>1</v>
      </c>
    </row>
    <row r="92" spans="1:5" x14ac:dyDescent="0.55000000000000004">
      <c r="A92" t="s">
        <v>182</v>
      </c>
      <c r="B92" t="s">
        <v>183</v>
      </c>
      <c r="C92">
        <v>1.368201151490211E-2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0.23621644079685211</v>
      </c>
      <c r="D93">
        <f t="shared" si="1"/>
        <v>0</v>
      </c>
    </row>
    <row r="94" spans="1:5" x14ac:dyDescent="0.55000000000000004">
      <c r="A94" t="s">
        <v>186</v>
      </c>
      <c r="B94" t="s">
        <v>187</v>
      </c>
      <c r="C94">
        <v>1.3611843809485441E-2</v>
      </c>
      <c r="D94">
        <f t="shared" si="1"/>
        <v>0</v>
      </c>
    </row>
    <row r="95" spans="1:5" x14ac:dyDescent="0.55000000000000004">
      <c r="A95" t="s">
        <v>188</v>
      </c>
      <c r="B95" t="s">
        <v>189</v>
      </c>
      <c r="C95">
        <v>1.4067216776311399E-2</v>
      </c>
      <c r="D95">
        <f t="shared" si="1"/>
        <v>0</v>
      </c>
    </row>
    <row r="96" spans="1:5" x14ac:dyDescent="0.55000000000000004">
      <c r="A96" t="s">
        <v>190</v>
      </c>
      <c r="B96" t="s">
        <v>191</v>
      </c>
      <c r="C96">
        <v>1.363776531070471E-2</v>
      </c>
      <c r="D96">
        <f t="shared" si="1"/>
        <v>0</v>
      </c>
    </row>
    <row r="97" spans="1:4" x14ac:dyDescent="0.55000000000000004">
      <c r="A97" t="s">
        <v>192</v>
      </c>
      <c r="B97" t="s">
        <v>193</v>
      </c>
      <c r="C97">
        <v>1.4002519659698009E-2</v>
      </c>
      <c r="D97">
        <f t="shared" si="1"/>
        <v>0</v>
      </c>
    </row>
    <row r="98" spans="1:4" x14ac:dyDescent="0.55000000000000004">
      <c r="A98" t="s">
        <v>194</v>
      </c>
      <c r="B98" t="s">
        <v>195</v>
      </c>
      <c r="C98">
        <v>1.3807644136250021E-2</v>
      </c>
      <c r="D98">
        <f t="shared" si="1"/>
        <v>0</v>
      </c>
    </row>
    <row r="99" spans="1:4" x14ac:dyDescent="0.55000000000000004">
      <c r="A99" t="s">
        <v>196</v>
      </c>
      <c r="B99" t="s">
        <v>197</v>
      </c>
      <c r="C99">
        <v>1.358504965901375E-2</v>
      </c>
      <c r="D99">
        <f t="shared" si="1"/>
        <v>0</v>
      </c>
    </row>
    <row r="100" spans="1:4" x14ac:dyDescent="0.55000000000000004">
      <c r="A100" t="s">
        <v>198</v>
      </c>
      <c r="B100" t="s">
        <v>199</v>
      </c>
      <c r="C100">
        <v>1.369053311645985E-2</v>
      </c>
      <c r="D100">
        <f t="shared" si="1"/>
        <v>0</v>
      </c>
    </row>
    <row r="101" spans="1:4" x14ac:dyDescent="0.55000000000000004">
      <c r="A101" t="s">
        <v>200</v>
      </c>
      <c r="B101" t="s">
        <v>201</v>
      </c>
      <c r="C101">
        <v>1.3743225485086439E-2</v>
      </c>
      <c r="D101">
        <f t="shared" si="1"/>
        <v>0</v>
      </c>
    </row>
    <row r="102" spans="1:4" x14ac:dyDescent="0.55000000000000004">
      <c r="A102" t="s">
        <v>202</v>
      </c>
      <c r="B102" t="s">
        <v>203</v>
      </c>
      <c r="C102">
        <v>1.358158141374588E-2</v>
      </c>
      <c r="D102">
        <f t="shared" si="1"/>
        <v>0</v>
      </c>
    </row>
    <row r="103" spans="1:4" x14ac:dyDescent="0.55000000000000004">
      <c r="A103" t="s">
        <v>204</v>
      </c>
      <c r="B103" t="s">
        <v>205</v>
      </c>
      <c r="C103">
        <v>1.462221052497625E-2</v>
      </c>
      <c r="D103">
        <f t="shared" si="1"/>
        <v>0</v>
      </c>
    </row>
    <row r="104" spans="1:4" x14ac:dyDescent="0.55000000000000004">
      <c r="A104" t="s">
        <v>206</v>
      </c>
      <c r="B104" t="s">
        <v>207</v>
      </c>
      <c r="C104">
        <v>1.387597434222698E-2</v>
      </c>
      <c r="D104">
        <f t="shared" si="1"/>
        <v>0</v>
      </c>
    </row>
    <row r="105" spans="1:4" x14ac:dyDescent="0.55000000000000004">
      <c r="A105" t="s">
        <v>208</v>
      </c>
      <c r="B105" t="s">
        <v>209</v>
      </c>
      <c r="C105">
        <v>1.3696484267711639E-2</v>
      </c>
      <c r="D105">
        <f t="shared" si="1"/>
        <v>0</v>
      </c>
    </row>
    <row r="106" spans="1:4" x14ac:dyDescent="0.55000000000000004">
      <c r="A106" t="s">
        <v>210</v>
      </c>
      <c r="B106" t="s">
        <v>211</v>
      </c>
      <c r="C106">
        <v>1.362242456525564E-2</v>
      </c>
      <c r="D106">
        <f t="shared" si="1"/>
        <v>0</v>
      </c>
    </row>
    <row r="107" spans="1:4" x14ac:dyDescent="0.55000000000000004">
      <c r="A107" t="s">
        <v>212</v>
      </c>
      <c r="B107" t="s">
        <v>213</v>
      </c>
      <c r="C107">
        <v>1.360429730266333E-2</v>
      </c>
      <c r="D107">
        <f t="shared" si="1"/>
        <v>0</v>
      </c>
    </row>
    <row r="108" spans="1:4" x14ac:dyDescent="0.55000000000000004">
      <c r="A108" t="s">
        <v>214</v>
      </c>
      <c r="B108" t="s">
        <v>215</v>
      </c>
      <c r="C108">
        <v>1.3784424401819709E-2</v>
      </c>
      <c r="D108">
        <f t="shared" si="1"/>
        <v>0</v>
      </c>
    </row>
    <row r="109" spans="1:4" x14ac:dyDescent="0.55000000000000004">
      <c r="A109" t="s">
        <v>216</v>
      </c>
      <c r="B109" t="s">
        <v>217</v>
      </c>
      <c r="C109">
        <v>1.398450694978237E-2</v>
      </c>
      <c r="D109">
        <f t="shared" si="1"/>
        <v>0</v>
      </c>
    </row>
    <row r="110" spans="1:4" x14ac:dyDescent="0.55000000000000004">
      <c r="A110" t="s">
        <v>218</v>
      </c>
      <c r="B110" t="s">
        <v>219</v>
      </c>
      <c r="C110">
        <v>1.8135858699679371E-2</v>
      </c>
      <c r="D110">
        <f t="shared" si="1"/>
        <v>0</v>
      </c>
    </row>
    <row r="111" spans="1:4" x14ac:dyDescent="0.55000000000000004">
      <c r="A111" t="s">
        <v>220</v>
      </c>
      <c r="B111" t="s">
        <v>221</v>
      </c>
      <c r="C111">
        <v>3.1370721757411957E-2</v>
      </c>
      <c r="D111">
        <f t="shared" si="1"/>
        <v>0</v>
      </c>
    </row>
    <row r="112" spans="1:4" x14ac:dyDescent="0.55000000000000004">
      <c r="A112" t="s">
        <v>222</v>
      </c>
      <c r="B112" t="s">
        <v>223</v>
      </c>
      <c r="C112">
        <v>1.361972093582153E-2</v>
      </c>
      <c r="D112">
        <f t="shared" si="1"/>
        <v>0</v>
      </c>
    </row>
    <row r="113" spans="1:4" x14ac:dyDescent="0.55000000000000004">
      <c r="A113" t="s">
        <v>224</v>
      </c>
      <c r="B113" t="s">
        <v>225</v>
      </c>
      <c r="C113">
        <v>1.3615359552204611E-2</v>
      </c>
      <c r="D113">
        <f t="shared" si="1"/>
        <v>0</v>
      </c>
    </row>
    <row r="114" spans="1:4" x14ac:dyDescent="0.55000000000000004">
      <c r="A114" t="s">
        <v>226</v>
      </c>
      <c r="B114" t="s">
        <v>227</v>
      </c>
      <c r="C114">
        <v>1.560024730861187E-2</v>
      </c>
      <c r="D114">
        <f t="shared" si="1"/>
        <v>0</v>
      </c>
    </row>
    <row r="115" spans="1:4" x14ac:dyDescent="0.55000000000000004">
      <c r="A115" t="s">
        <v>228</v>
      </c>
      <c r="B115" t="s">
        <v>229</v>
      </c>
      <c r="C115">
        <v>2.8846105560660359E-2</v>
      </c>
      <c r="D115">
        <f t="shared" si="1"/>
        <v>0</v>
      </c>
    </row>
    <row r="116" spans="1:4" x14ac:dyDescent="0.55000000000000004">
      <c r="A116" t="s">
        <v>230</v>
      </c>
      <c r="B116" t="s">
        <v>231</v>
      </c>
      <c r="C116">
        <v>1.367646548897028E-2</v>
      </c>
      <c r="D116">
        <f t="shared" si="1"/>
        <v>0</v>
      </c>
    </row>
    <row r="117" spans="1:4" x14ac:dyDescent="0.55000000000000004">
      <c r="A117" t="s">
        <v>232</v>
      </c>
      <c r="B117" t="s">
        <v>233</v>
      </c>
      <c r="C117">
        <v>1.355692557990551E-2</v>
      </c>
      <c r="D117">
        <f t="shared" si="1"/>
        <v>0</v>
      </c>
    </row>
    <row r="118" spans="1:4" x14ac:dyDescent="0.55000000000000004">
      <c r="A118" t="s">
        <v>234</v>
      </c>
      <c r="B118" t="s">
        <v>235</v>
      </c>
      <c r="C118">
        <v>1.460921578109264E-2</v>
      </c>
      <c r="D118">
        <f t="shared" si="1"/>
        <v>0</v>
      </c>
    </row>
    <row r="119" spans="1:4" x14ac:dyDescent="0.55000000000000004">
      <c r="A119" t="s">
        <v>236</v>
      </c>
      <c r="B119" t="s">
        <v>237</v>
      </c>
      <c r="C119">
        <v>1.36425131931901E-2</v>
      </c>
      <c r="D119">
        <f t="shared" si="1"/>
        <v>0</v>
      </c>
    </row>
    <row r="120" spans="1:4" x14ac:dyDescent="0.55000000000000004">
      <c r="A120" t="s">
        <v>238</v>
      </c>
      <c r="B120" t="s">
        <v>239</v>
      </c>
      <c r="C120">
        <v>1.552463043481112E-2</v>
      </c>
      <c r="D120">
        <f t="shared" si="1"/>
        <v>0</v>
      </c>
    </row>
    <row r="121" spans="1:4" x14ac:dyDescent="0.55000000000000004">
      <c r="A121" t="s">
        <v>240</v>
      </c>
      <c r="B121" t="s">
        <v>241</v>
      </c>
      <c r="C121">
        <v>1.3789720833301541E-2</v>
      </c>
      <c r="D121">
        <f t="shared" si="1"/>
        <v>0</v>
      </c>
    </row>
    <row r="122" spans="1:4" x14ac:dyDescent="0.55000000000000004">
      <c r="A122" t="s">
        <v>242</v>
      </c>
      <c r="B122" t="s">
        <v>243</v>
      </c>
      <c r="C122">
        <v>1.39720132574439E-2</v>
      </c>
      <c r="D122">
        <f t="shared" si="1"/>
        <v>0</v>
      </c>
    </row>
    <row r="123" spans="1:4" x14ac:dyDescent="0.55000000000000004">
      <c r="A123" t="s">
        <v>244</v>
      </c>
      <c r="B123" t="s">
        <v>245</v>
      </c>
      <c r="C123">
        <v>0.98506897687911987</v>
      </c>
      <c r="D123">
        <f t="shared" si="1"/>
        <v>1</v>
      </c>
    </row>
    <row r="124" spans="1:4" x14ac:dyDescent="0.55000000000000004">
      <c r="A124" t="s">
        <v>246</v>
      </c>
      <c r="B124" t="s">
        <v>247</v>
      </c>
      <c r="C124">
        <v>1.6315950080752369E-2</v>
      </c>
      <c r="D124">
        <f t="shared" si="1"/>
        <v>0</v>
      </c>
    </row>
    <row r="125" spans="1:4" x14ac:dyDescent="0.55000000000000004">
      <c r="A125" t="s">
        <v>248</v>
      </c>
      <c r="B125" t="s">
        <v>249</v>
      </c>
      <c r="C125">
        <v>0.9734039306640625</v>
      </c>
      <c r="D125">
        <f t="shared" si="1"/>
        <v>1</v>
      </c>
    </row>
    <row r="126" spans="1:4" x14ac:dyDescent="0.55000000000000004">
      <c r="A126" t="s">
        <v>250</v>
      </c>
      <c r="B126" t="s">
        <v>251</v>
      </c>
      <c r="C126">
        <v>5.1395885646343231E-2</v>
      </c>
      <c r="D126">
        <f t="shared" si="1"/>
        <v>0</v>
      </c>
    </row>
    <row r="127" spans="1:4" x14ac:dyDescent="0.55000000000000004">
      <c r="A127" t="s">
        <v>252</v>
      </c>
      <c r="B127" t="s">
        <v>253</v>
      </c>
      <c r="C127">
        <v>1.5598944388329979E-2</v>
      </c>
      <c r="D127">
        <f t="shared" si="1"/>
        <v>0</v>
      </c>
    </row>
    <row r="128" spans="1:4" x14ac:dyDescent="0.55000000000000004">
      <c r="A128" t="s">
        <v>254</v>
      </c>
      <c r="B128" t="s">
        <v>255</v>
      </c>
      <c r="C128">
        <v>1.3827884569764141E-2</v>
      </c>
      <c r="D128">
        <f t="shared" si="1"/>
        <v>0</v>
      </c>
    </row>
    <row r="129" spans="1:4" x14ac:dyDescent="0.55000000000000004">
      <c r="A129" t="s">
        <v>256</v>
      </c>
      <c r="B129" t="s">
        <v>257</v>
      </c>
      <c r="C129">
        <v>0.1075885891914368</v>
      </c>
      <c r="D129">
        <f t="shared" si="1"/>
        <v>0</v>
      </c>
    </row>
    <row r="130" spans="1:4" x14ac:dyDescent="0.55000000000000004">
      <c r="A130" t="s">
        <v>258</v>
      </c>
      <c r="B130" t="s">
        <v>259</v>
      </c>
      <c r="C130">
        <v>0.98532158136367798</v>
      </c>
      <c r="D130">
        <f t="shared" si="1"/>
        <v>1</v>
      </c>
    </row>
    <row r="131" spans="1:4" x14ac:dyDescent="0.55000000000000004">
      <c r="A131" t="s">
        <v>260</v>
      </c>
      <c r="B131" t="s">
        <v>261</v>
      </c>
      <c r="C131">
        <v>0.98537468910217285</v>
      </c>
      <c r="D131">
        <f t="shared" ref="D131:D194" si="2">IF(C131&gt;0.5, 1, 0)</f>
        <v>1</v>
      </c>
    </row>
    <row r="132" spans="1:4" x14ac:dyDescent="0.55000000000000004">
      <c r="A132" t="s">
        <v>262</v>
      </c>
      <c r="B132" t="s">
        <v>263</v>
      </c>
      <c r="C132">
        <v>1.440761052072048E-2</v>
      </c>
      <c r="D132">
        <f t="shared" si="2"/>
        <v>0</v>
      </c>
    </row>
    <row r="133" spans="1:4" x14ac:dyDescent="0.55000000000000004">
      <c r="A133" t="s">
        <v>264</v>
      </c>
      <c r="B133" t="s">
        <v>265</v>
      </c>
      <c r="C133">
        <v>0.98547840118408203</v>
      </c>
      <c r="D133">
        <f t="shared" si="2"/>
        <v>1</v>
      </c>
    </row>
    <row r="134" spans="1:4" x14ac:dyDescent="0.55000000000000004">
      <c r="A134" t="s">
        <v>266</v>
      </c>
      <c r="B134" t="s">
        <v>267</v>
      </c>
      <c r="C134">
        <v>0.12827394902706149</v>
      </c>
      <c r="D134">
        <f t="shared" si="2"/>
        <v>0</v>
      </c>
    </row>
    <row r="135" spans="1:4" x14ac:dyDescent="0.55000000000000004">
      <c r="A135" t="s">
        <v>268</v>
      </c>
      <c r="B135" t="s">
        <v>269</v>
      </c>
      <c r="C135">
        <v>1.370296627283096E-2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0.9854508638381958</v>
      </c>
      <c r="D136">
        <f t="shared" si="2"/>
        <v>1</v>
      </c>
    </row>
    <row r="137" spans="1:4" x14ac:dyDescent="0.55000000000000004">
      <c r="A137" t="s">
        <v>272</v>
      </c>
      <c r="B137" t="s">
        <v>273</v>
      </c>
      <c r="C137">
        <v>1.3654151000082489E-2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0.98539865016937256</v>
      </c>
      <c r="D138">
        <f t="shared" si="2"/>
        <v>1</v>
      </c>
    </row>
    <row r="139" spans="1:4" x14ac:dyDescent="0.55000000000000004">
      <c r="A139" t="s">
        <v>276</v>
      </c>
      <c r="B139" t="s">
        <v>277</v>
      </c>
      <c r="C139">
        <v>3.0132630839943889E-2</v>
      </c>
      <c r="D139">
        <f t="shared" si="2"/>
        <v>0</v>
      </c>
    </row>
    <row r="140" spans="1:4" x14ac:dyDescent="0.55000000000000004">
      <c r="A140" t="s">
        <v>278</v>
      </c>
      <c r="B140" t="s">
        <v>279</v>
      </c>
      <c r="C140">
        <v>1.366239320486784E-2</v>
      </c>
      <c r="D140">
        <f t="shared" si="2"/>
        <v>0</v>
      </c>
    </row>
    <row r="141" spans="1:4" x14ac:dyDescent="0.55000000000000004">
      <c r="A141" t="s">
        <v>280</v>
      </c>
      <c r="B141" t="s">
        <v>281</v>
      </c>
      <c r="C141">
        <v>1.3598482124507431E-2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1.796513237059116E-2</v>
      </c>
      <c r="D142">
        <f t="shared" si="2"/>
        <v>0</v>
      </c>
    </row>
    <row r="143" spans="1:4" x14ac:dyDescent="0.55000000000000004">
      <c r="A143" t="s">
        <v>284</v>
      </c>
      <c r="B143" t="s">
        <v>285</v>
      </c>
      <c r="C143">
        <v>1.384433917701244E-2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0.7020031213760376</v>
      </c>
      <c r="D144">
        <f t="shared" si="2"/>
        <v>1</v>
      </c>
    </row>
    <row r="145" spans="1:4" x14ac:dyDescent="0.55000000000000004">
      <c r="A145" t="s">
        <v>288</v>
      </c>
      <c r="B145" t="s">
        <v>289</v>
      </c>
      <c r="C145">
        <v>1.3748481869697571E-2</v>
      </c>
      <c r="D145">
        <f t="shared" si="2"/>
        <v>0</v>
      </c>
    </row>
    <row r="146" spans="1:4" x14ac:dyDescent="0.55000000000000004">
      <c r="A146" t="s">
        <v>290</v>
      </c>
      <c r="B146" t="s">
        <v>291</v>
      </c>
      <c r="C146">
        <v>1.366214267909527E-2</v>
      </c>
      <c r="D146">
        <f t="shared" si="2"/>
        <v>0</v>
      </c>
    </row>
    <row r="147" spans="1:4" x14ac:dyDescent="0.55000000000000004">
      <c r="A147" t="s">
        <v>292</v>
      </c>
      <c r="B147" t="s">
        <v>293</v>
      </c>
      <c r="C147">
        <v>4.6114277094602578E-2</v>
      </c>
      <c r="D147">
        <f t="shared" si="2"/>
        <v>0</v>
      </c>
    </row>
    <row r="148" spans="1:4" x14ac:dyDescent="0.55000000000000004">
      <c r="A148" t="s">
        <v>294</v>
      </c>
      <c r="B148" t="s">
        <v>295</v>
      </c>
      <c r="C148">
        <v>0.92508798837661743</v>
      </c>
      <c r="D148">
        <f t="shared" si="2"/>
        <v>1</v>
      </c>
    </row>
    <row r="149" spans="1:4" x14ac:dyDescent="0.55000000000000004">
      <c r="A149" t="s">
        <v>296</v>
      </c>
      <c r="B149" t="s">
        <v>297</v>
      </c>
      <c r="C149">
        <v>0.9854736328125</v>
      </c>
      <c r="D149">
        <f t="shared" si="2"/>
        <v>1</v>
      </c>
    </row>
    <row r="150" spans="1:4" x14ac:dyDescent="0.55000000000000004">
      <c r="A150" t="s">
        <v>298</v>
      </c>
      <c r="B150" t="s">
        <v>299</v>
      </c>
      <c r="C150">
        <v>1.504756882786751E-2</v>
      </c>
      <c r="D150">
        <f t="shared" si="2"/>
        <v>0</v>
      </c>
    </row>
    <row r="151" spans="1:4" x14ac:dyDescent="0.55000000000000004">
      <c r="A151" t="s">
        <v>300</v>
      </c>
      <c r="B151" t="s">
        <v>301</v>
      </c>
      <c r="C151">
        <v>1.3663580641150469E-2</v>
      </c>
      <c r="D151">
        <f t="shared" si="2"/>
        <v>0</v>
      </c>
    </row>
    <row r="152" spans="1:4" x14ac:dyDescent="0.55000000000000004">
      <c r="A152" t="s">
        <v>302</v>
      </c>
      <c r="B152" t="s">
        <v>303</v>
      </c>
      <c r="C152">
        <v>0.98545652627944946</v>
      </c>
      <c r="D152">
        <f t="shared" si="2"/>
        <v>1</v>
      </c>
    </row>
    <row r="153" spans="1:4" x14ac:dyDescent="0.55000000000000004">
      <c r="A153" t="s">
        <v>304</v>
      </c>
      <c r="B153" t="s">
        <v>305</v>
      </c>
      <c r="C153">
        <v>1.37179447337985E-2</v>
      </c>
      <c r="D153">
        <f t="shared" si="2"/>
        <v>0</v>
      </c>
    </row>
    <row r="154" spans="1:4" x14ac:dyDescent="0.55000000000000004">
      <c r="A154" t="s">
        <v>306</v>
      </c>
      <c r="B154" t="s">
        <v>307</v>
      </c>
      <c r="C154">
        <v>1.362455170601606E-2</v>
      </c>
      <c r="D154">
        <f t="shared" si="2"/>
        <v>0</v>
      </c>
    </row>
    <row r="155" spans="1:4" x14ac:dyDescent="0.55000000000000004">
      <c r="A155" t="s">
        <v>308</v>
      </c>
      <c r="B155" t="s">
        <v>309</v>
      </c>
      <c r="C155">
        <v>0.95294272899627686</v>
      </c>
      <c r="D155">
        <f t="shared" si="2"/>
        <v>1</v>
      </c>
    </row>
    <row r="156" spans="1:4" x14ac:dyDescent="0.55000000000000004">
      <c r="A156" t="s">
        <v>310</v>
      </c>
      <c r="B156" t="s">
        <v>311</v>
      </c>
      <c r="C156">
        <v>0.98547005653381348</v>
      </c>
      <c r="D156">
        <f t="shared" si="2"/>
        <v>1</v>
      </c>
    </row>
    <row r="157" spans="1:4" x14ac:dyDescent="0.55000000000000004">
      <c r="A157" t="s">
        <v>312</v>
      </c>
      <c r="B157" t="s">
        <v>313</v>
      </c>
      <c r="C157">
        <v>0.98548001050949097</v>
      </c>
      <c r="D157">
        <f t="shared" si="2"/>
        <v>1</v>
      </c>
    </row>
    <row r="158" spans="1:4" x14ac:dyDescent="0.55000000000000004">
      <c r="A158" t="s">
        <v>314</v>
      </c>
      <c r="B158" t="s">
        <v>315</v>
      </c>
      <c r="C158">
        <v>1.7777008935809139E-2</v>
      </c>
      <c r="D158">
        <f t="shared" si="2"/>
        <v>0</v>
      </c>
    </row>
    <row r="159" spans="1:4" x14ac:dyDescent="0.55000000000000004">
      <c r="A159" t="s">
        <v>316</v>
      </c>
      <c r="B159" t="s">
        <v>317</v>
      </c>
      <c r="C159">
        <v>1.3737105764448639E-2</v>
      </c>
      <c r="D159">
        <f t="shared" si="2"/>
        <v>0</v>
      </c>
    </row>
    <row r="160" spans="1:4" x14ac:dyDescent="0.55000000000000004">
      <c r="A160" t="s">
        <v>318</v>
      </c>
      <c r="B160" t="s">
        <v>319</v>
      </c>
      <c r="C160">
        <v>1.361454650759697E-2</v>
      </c>
      <c r="D160">
        <f t="shared" si="2"/>
        <v>0</v>
      </c>
    </row>
    <row r="161" spans="1:4" x14ac:dyDescent="0.55000000000000004">
      <c r="A161" t="s">
        <v>320</v>
      </c>
      <c r="B161" t="s">
        <v>321</v>
      </c>
      <c r="C161">
        <v>1.431191712617874E-2</v>
      </c>
      <c r="D161">
        <f t="shared" si="2"/>
        <v>0</v>
      </c>
    </row>
    <row r="162" spans="1:4" x14ac:dyDescent="0.55000000000000004">
      <c r="A162" t="s">
        <v>322</v>
      </c>
      <c r="B162" t="s">
        <v>323</v>
      </c>
      <c r="C162">
        <v>1.44773218780756E-2</v>
      </c>
      <c r="D162">
        <f t="shared" si="2"/>
        <v>0</v>
      </c>
    </row>
    <row r="163" spans="1:4" x14ac:dyDescent="0.55000000000000004">
      <c r="A163" t="s">
        <v>324</v>
      </c>
      <c r="B163" t="s">
        <v>325</v>
      </c>
      <c r="C163">
        <v>1.463670656085014E-2</v>
      </c>
      <c r="D163">
        <f t="shared" si="2"/>
        <v>0</v>
      </c>
    </row>
    <row r="164" spans="1:4" x14ac:dyDescent="0.55000000000000004">
      <c r="A164" t="s">
        <v>326</v>
      </c>
      <c r="B164" t="s">
        <v>327</v>
      </c>
      <c r="C164">
        <v>0.98532593250274658</v>
      </c>
      <c r="D164">
        <f t="shared" si="2"/>
        <v>1</v>
      </c>
    </row>
    <row r="165" spans="1:4" x14ac:dyDescent="0.55000000000000004">
      <c r="A165" t="s">
        <v>328</v>
      </c>
      <c r="B165" t="s">
        <v>329</v>
      </c>
      <c r="C165">
        <v>0.1674009561538696</v>
      </c>
      <c r="D165">
        <f t="shared" si="2"/>
        <v>0</v>
      </c>
    </row>
    <row r="166" spans="1:4" x14ac:dyDescent="0.55000000000000004">
      <c r="A166" t="s">
        <v>330</v>
      </c>
      <c r="B166" t="s">
        <v>331</v>
      </c>
      <c r="C166">
        <v>2.2029900923371318E-2</v>
      </c>
      <c r="D166">
        <f t="shared" si="2"/>
        <v>0</v>
      </c>
    </row>
    <row r="167" spans="1:4" x14ac:dyDescent="0.55000000000000004">
      <c r="A167" t="s">
        <v>332</v>
      </c>
      <c r="B167" t="s">
        <v>333</v>
      </c>
      <c r="C167">
        <v>0.98547494411468506</v>
      </c>
      <c r="D167">
        <f t="shared" si="2"/>
        <v>1</v>
      </c>
    </row>
    <row r="168" spans="1:4" x14ac:dyDescent="0.55000000000000004">
      <c r="A168" t="s">
        <v>334</v>
      </c>
      <c r="B168" t="s">
        <v>335</v>
      </c>
      <c r="C168">
        <v>0.98426592350006104</v>
      </c>
      <c r="D168">
        <f t="shared" si="2"/>
        <v>1</v>
      </c>
    </row>
    <row r="169" spans="1:4" x14ac:dyDescent="0.55000000000000004">
      <c r="A169" t="s">
        <v>336</v>
      </c>
      <c r="B169" t="s">
        <v>337</v>
      </c>
      <c r="C169">
        <v>0.98544365167617798</v>
      </c>
      <c r="D169">
        <f t="shared" si="2"/>
        <v>1</v>
      </c>
    </row>
    <row r="170" spans="1:4" x14ac:dyDescent="0.55000000000000004">
      <c r="A170" t="s">
        <v>338</v>
      </c>
      <c r="B170" t="s">
        <v>339</v>
      </c>
      <c r="C170">
        <v>1.362166181206703E-2</v>
      </c>
      <c r="D170">
        <f t="shared" si="2"/>
        <v>0</v>
      </c>
    </row>
    <row r="171" spans="1:4" x14ac:dyDescent="0.55000000000000004">
      <c r="A171" t="s">
        <v>340</v>
      </c>
      <c r="B171" t="s">
        <v>341</v>
      </c>
      <c r="C171">
        <v>0.90526193380355835</v>
      </c>
      <c r="D171">
        <f t="shared" si="2"/>
        <v>1</v>
      </c>
    </row>
    <row r="172" spans="1:4" x14ac:dyDescent="0.55000000000000004">
      <c r="A172" t="s">
        <v>342</v>
      </c>
      <c r="B172" t="s">
        <v>343</v>
      </c>
      <c r="C172">
        <v>0.98542481660842896</v>
      </c>
      <c r="D172">
        <f t="shared" si="2"/>
        <v>1</v>
      </c>
    </row>
    <row r="173" spans="1:4" x14ac:dyDescent="0.55000000000000004">
      <c r="A173" t="s">
        <v>344</v>
      </c>
      <c r="B173" t="s">
        <v>345</v>
      </c>
      <c r="C173">
        <v>1.4110947027802471E-2</v>
      </c>
      <c r="D173">
        <f t="shared" si="2"/>
        <v>0</v>
      </c>
    </row>
    <row r="174" spans="1:4" x14ac:dyDescent="0.55000000000000004">
      <c r="A174" t="s">
        <v>346</v>
      </c>
      <c r="B174" t="s">
        <v>347</v>
      </c>
      <c r="C174">
        <v>0.98535758256912231</v>
      </c>
      <c r="D174">
        <f t="shared" si="2"/>
        <v>1</v>
      </c>
    </row>
    <row r="175" spans="1:4" x14ac:dyDescent="0.55000000000000004">
      <c r="A175" t="s">
        <v>348</v>
      </c>
      <c r="B175" t="s">
        <v>349</v>
      </c>
      <c r="C175">
        <v>1.4673717319965361E-2</v>
      </c>
      <c r="D175">
        <f t="shared" si="2"/>
        <v>0</v>
      </c>
    </row>
    <row r="176" spans="1:4" x14ac:dyDescent="0.55000000000000004">
      <c r="A176" t="s">
        <v>350</v>
      </c>
      <c r="B176" t="s">
        <v>351</v>
      </c>
      <c r="C176">
        <v>8.7743945419788361E-2</v>
      </c>
      <c r="D176">
        <f t="shared" si="2"/>
        <v>0</v>
      </c>
    </row>
    <row r="177" spans="1:4" x14ac:dyDescent="0.55000000000000004">
      <c r="A177" t="s">
        <v>352</v>
      </c>
      <c r="B177" t="s">
        <v>353</v>
      </c>
      <c r="C177">
        <v>0.98543453216552734</v>
      </c>
      <c r="D177">
        <f t="shared" si="2"/>
        <v>1</v>
      </c>
    </row>
    <row r="178" spans="1:4" x14ac:dyDescent="0.55000000000000004">
      <c r="A178" t="s">
        <v>354</v>
      </c>
      <c r="B178" t="s">
        <v>355</v>
      </c>
      <c r="C178">
        <v>4.096776619553566E-2</v>
      </c>
      <c r="D178">
        <f t="shared" si="2"/>
        <v>0</v>
      </c>
    </row>
    <row r="179" spans="1:4" x14ac:dyDescent="0.55000000000000004">
      <c r="A179" t="s">
        <v>356</v>
      </c>
      <c r="B179" t="s">
        <v>357</v>
      </c>
      <c r="C179">
        <v>1.366219390183687E-2</v>
      </c>
      <c r="D179">
        <f t="shared" si="2"/>
        <v>0</v>
      </c>
    </row>
    <row r="180" spans="1:4" x14ac:dyDescent="0.55000000000000004">
      <c r="A180" t="s">
        <v>358</v>
      </c>
      <c r="B180" t="s">
        <v>359</v>
      </c>
      <c r="C180">
        <v>1.447860151529312E-2</v>
      </c>
      <c r="D180">
        <f t="shared" si="2"/>
        <v>0</v>
      </c>
    </row>
    <row r="181" spans="1:4" x14ac:dyDescent="0.55000000000000004">
      <c r="A181" t="s">
        <v>360</v>
      </c>
      <c r="B181" t="s">
        <v>361</v>
      </c>
      <c r="C181">
        <v>0.9842982292175293</v>
      </c>
      <c r="D181">
        <f t="shared" si="2"/>
        <v>1</v>
      </c>
    </row>
    <row r="182" spans="1:4" x14ac:dyDescent="0.55000000000000004">
      <c r="A182" t="s">
        <v>362</v>
      </c>
      <c r="B182" t="s">
        <v>363</v>
      </c>
      <c r="C182">
        <v>1.3948658481240271E-2</v>
      </c>
      <c r="D182">
        <f t="shared" si="2"/>
        <v>0</v>
      </c>
    </row>
    <row r="183" spans="1:4" x14ac:dyDescent="0.55000000000000004">
      <c r="A183" t="s">
        <v>364</v>
      </c>
      <c r="B183" t="s">
        <v>365</v>
      </c>
      <c r="C183">
        <v>1.3620829209685331E-2</v>
      </c>
      <c r="D183">
        <f t="shared" si="2"/>
        <v>0</v>
      </c>
    </row>
    <row r="184" spans="1:4" x14ac:dyDescent="0.55000000000000004">
      <c r="A184" t="s">
        <v>366</v>
      </c>
      <c r="B184" t="s">
        <v>367</v>
      </c>
      <c r="C184">
        <v>0.98523163795471191</v>
      </c>
      <c r="D184">
        <f t="shared" si="2"/>
        <v>1</v>
      </c>
    </row>
    <row r="185" spans="1:4" x14ac:dyDescent="0.55000000000000004">
      <c r="A185" t="s">
        <v>368</v>
      </c>
      <c r="B185" t="s">
        <v>369</v>
      </c>
      <c r="C185">
        <v>1.429916825145483E-2</v>
      </c>
      <c r="D185">
        <f t="shared" si="2"/>
        <v>0</v>
      </c>
    </row>
    <row r="186" spans="1:4" x14ac:dyDescent="0.55000000000000004">
      <c r="A186" t="s">
        <v>370</v>
      </c>
      <c r="B186" t="s">
        <v>148</v>
      </c>
      <c r="C186">
        <v>0.2173984497785568</v>
      </c>
      <c r="D186">
        <f t="shared" si="2"/>
        <v>0</v>
      </c>
    </row>
    <row r="187" spans="1:4" x14ac:dyDescent="0.55000000000000004">
      <c r="A187" t="s">
        <v>371</v>
      </c>
      <c r="B187" t="s">
        <v>372</v>
      </c>
      <c r="C187">
        <v>0.98544472455978394</v>
      </c>
      <c r="D187">
        <f t="shared" si="2"/>
        <v>1</v>
      </c>
    </row>
    <row r="188" spans="1:4" x14ac:dyDescent="0.55000000000000004">
      <c r="A188" t="s">
        <v>373</v>
      </c>
      <c r="B188" t="s">
        <v>374</v>
      </c>
      <c r="C188">
        <v>1.3967315666377539E-2</v>
      </c>
      <c r="D188">
        <f t="shared" si="2"/>
        <v>0</v>
      </c>
    </row>
    <row r="189" spans="1:4" x14ac:dyDescent="0.55000000000000004">
      <c r="A189" t="s">
        <v>375</v>
      </c>
      <c r="B189" t="s">
        <v>376</v>
      </c>
      <c r="C189">
        <v>1.3725856319069861E-2</v>
      </c>
      <c r="D189">
        <f t="shared" si="2"/>
        <v>0</v>
      </c>
    </row>
    <row r="190" spans="1:4" x14ac:dyDescent="0.55000000000000004">
      <c r="A190" t="s">
        <v>377</v>
      </c>
      <c r="B190" t="s">
        <v>378</v>
      </c>
      <c r="C190">
        <v>1.3718015514314169E-2</v>
      </c>
      <c r="D190">
        <f t="shared" si="2"/>
        <v>0</v>
      </c>
    </row>
    <row r="191" spans="1:4" x14ac:dyDescent="0.55000000000000004">
      <c r="A191" t="s">
        <v>379</v>
      </c>
      <c r="B191" t="s">
        <v>380</v>
      </c>
      <c r="C191">
        <v>0.98010635375976563</v>
      </c>
      <c r="D191">
        <f t="shared" si="2"/>
        <v>1</v>
      </c>
    </row>
    <row r="192" spans="1:4" x14ac:dyDescent="0.55000000000000004">
      <c r="A192" t="s">
        <v>381</v>
      </c>
      <c r="B192" t="s">
        <v>382</v>
      </c>
      <c r="C192">
        <v>1.356355287134647E-2</v>
      </c>
      <c r="D192">
        <f t="shared" si="2"/>
        <v>0</v>
      </c>
    </row>
    <row r="193" spans="1:4" x14ac:dyDescent="0.55000000000000004">
      <c r="A193" t="s">
        <v>383</v>
      </c>
      <c r="B193" t="s">
        <v>384</v>
      </c>
      <c r="C193">
        <v>1.383065525442362E-2</v>
      </c>
      <c r="D193">
        <f t="shared" si="2"/>
        <v>0</v>
      </c>
    </row>
    <row r="194" spans="1:4" x14ac:dyDescent="0.55000000000000004">
      <c r="A194" t="s">
        <v>385</v>
      </c>
      <c r="B194" t="s">
        <v>386</v>
      </c>
      <c r="C194">
        <v>1.36144682765007E-2</v>
      </c>
      <c r="D194">
        <f t="shared" si="2"/>
        <v>0</v>
      </c>
    </row>
    <row r="195" spans="1:4" x14ac:dyDescent="0.55000000000000004">
      <c r="A195" t="s">
        <v>387</v>
      </c>
      <c r="B195" t="s">
        <v>388</v>
      </c>
      <c r="C195">
        <v>1.46927572786808E-2</v>
      </c>
      <c r="D195">
        <f t="shared" ref="D195:D258" si="3">IF(C195&gt;0.5, 1, 0)</f>
        <v>0</v>
      </c>
    </row>
    <row r="196" spans="1:4" x14ac:dyDescent="0.55000000000000004">
      <c r="A196" t="s">
        <v>389</v>
      </c>
      <c r="B196" t="s">
        <v>390</v>
      </c>
      <c r="C196">
        <v>1.3788683339953421E-2</v>
      </c>
      <c r="D196">
        <f t="shared" si="3"/>
        <v>0</v>
      </c>
    </row>
    <row r="197" spans="1:4" x14ac:dyDescent="0.55000000000000004">
      <c r="A197" t="s">
        <v>391</v>
      </c>
      <c r="B197" t="s">
        <v>392</v>
      </c>
      <c r="C197">
        <v>1.378856040537357E-2</v>
      </c>
      <c r="D197">
        <f t="shared" si="3"/>
        <v>0</v>
      </c>
    </row>
    <row r="198" spans="1:4" x14ac:dyDescent="0.55000000000000004">
      <c r="A198" t="s">
        <v>393</v>
      </c>
      <c r="B198" t="s">
        <v>394</v>
      </c>
      <c r="C198">
        <v>1.3679623603820801E-2</v>
      </c>
      <c r="D198">
        <f t="shared" si="3"/>
        <v>0</v>
      </c>
    </row>
    <row r="199" spans="1:4" x14ac:dyDescent="0.55000000000000004">
      <c r="A199" t="s">
        <v>395</v>
      </c>
      <c r="B199" t="s">
        <v>396</v>
      </c>
      <c r="C199">
        <v>1.360322255641222E-2</v>
      </c>
      <c r="D199">
        <f t="shared" si="3"/>
        <v>0</v>
      </c>
    </row>
    <row r="200" spans="1:4" x14ac:dyDescent="0.55000000000000004">
      <c r="A200" t="s">
        <v>397</v>
      </c>
      <c r="B200" t="s">
        <v>398</v>
      </c>
      <c r="C200">
        <v>9.8810292780399323E-2</v>
      </c>
      <c r="D200">
        <f t="shared" si="3"/>
        <v>0</v>
      </c>
    </row>
    <row r="201" spans="1:4" x14ac:dyDescent="0.55000000000000004">
      <c r="A201" t="s">
        <v>399</v>
      </c>
      <c r="B201" t="s">
        <v>400</v>
      </c>
      <c r="C201">
        <v>0.98531913757324219</v>
      </c>
      <c r="D201">
        <f t="shared" si="3"/>
        <v>1</v>
      </c>
    </row>
    <row r="202" spans="1:4" x14ac:dyDescent="0.55000000000000004">
      <c r="A202" t="s">
        <v>401</v>
      </c>
      <c r="B202" t="s">
        <v>402</v>
      </c>
      <c r="C202">
        <v>1.392966415733099E-2</v>
      </c>
      <c r="D202">
        <f t="shared" si="3"/>
        <v>0</v>
      </c>
    </row>
    <row r="203" spans="1:4" x14ac:dyDescent="0.55000000000000004">
      <c r="A203" t="s">
        <v>403</v>
      </c>
      <c r="B203" t="s">
        <v>404</v>
      </c>
      <c r="C203">
        <v>0.21766412258148191</v>
      </c>
      <c r="D203">
        <f t="shared" si="3"/>
        <v>0</v>
      </c>
    </row>
    <row r="204" spans="1:4" x14ac:dyDescent="0.55000000000000004">
      <c r="A204" t="s">
        <v>405</v>
      </c>
      <c r="B204" t="s">
        <v>406</v>
      </c>
      <c r="C204">
        <v>1.375194638967514E-2</v>
      </c>
      <c r="D204">
        <f t="shared" si="3"/>
        <v>0</v>
      </c>
    </row>
    <row r="205" spans="1:4" x14ac:dyDescent="0.55000000000000004">
      <c r="A205" t="s">
        <v>407</v>
      </c>
      <c r="B205" t="s">
        <v>408</v>
      </c>
      <c r="C205">
        <v>1.389097608625889E-2</v>
      </c>
      <c r="D205">
        <f t="shared" si="3"/>
        <v>0</v>
      </c>
    </row>
    <row r="206" spans="1:4" x14ac:dyDescent="0.55000000000000004">
      <c r="A206" t="s">
        <v>409</v>
      </c>
      <c r="B206" t="s">
        <v>410</v>
      </c>
      <c r="C206">
        <v>1.37795377522707E-2</v>
      </c>
      <c r="D206">
        <f t="shared" si="3"/>
        <v>0</v>
      </c>
    </row>
    <row r="207" spans="1:4" x14ac:dyDescent="0.55000000000000004">
      <c r="A207" t="s">
        <v>411</v>
      </c>
      <c r="B207" t="s">
        <v>412</v>
      </c>
      <c r="C207">
        <v>1.3658172450959681E-2</v>
      </c>
      <c r="D207">
        <f t="shared" si="3"/>
        <v>0</v>
      </c>
    </row>
    <row r="208" spans="1:4" x14ac:dyDescent="0.55000000000000004">
      <c r="A208" t="s">
        <v>413</v>
      </c>
      <c r="B208" t="s">
        <v>414</v>
      </c>
      <c r="C208">
        <v>2.6876075193285939E-2</v>
      </c>
      <c r="D208">
        <f t="shared" si="3"/>
        <v>0</v>
      </c>
    </row>
    <row r="209" spans="1:4" x14ac:dyDescent="0.55000000000000004">
      <c r="A209" t="s">
        <v>415</v>
      </c>
      <c r="B209" t="s">
        <v>416</v>
      </c>
      <c r="C209">
        <v>1.390645280480385E-2</v>
      </c>
      <c r="D209">
        <f t="shared" si="3"/>
        <v>0</v>
      </c>
    </row>
    <row r="210" spans="1:4" x14ac:dyDescent="0.55000000000000004">
      <c r="A210" t="s">
        <v>417</v>
      </c>
      <c r="B210" t="s">
        <v>418</v>
      </c>
      <c r="C210">
        <v>0.98494523763656616</v>
      </c>
      <c r="D210">
        <f t="shared" si="3"/>
        <v>1</v>
      </c>
    </row>
    <row r="211" spans="1:4" x14ac:dyDescent="0.55000000000000004">
      <c r="A211" t="s">
        <v>419</v>
      </c>
      <c r="B211" t="s">
        <v>420</v>
      </c>
      <c r="C211">
        <v>0.96680742502212524</v>
      </c>
      <c r="D211">
        <f t="shared" si="3"/>
        <v>1</v>
      </c>
    </row>
    <row r="212" spans="1:4" x14ac:dyDescent="0.55000000000000004">
      <c r="A212" t="s">
        <v>421</v>
      </c>
      <c r="B212" t="s">
        <v>422</v>
      </c>
      <c r="C212">
        <v>1.3900633901357651E-2</v>
      </c>
      <c r="D212">
        <f t="shared" si="3"/>
        <v>0</v>
      </c>
    </row>
    <row r="213" spans="1:4" x14ac:dyDescent="0.55000000000000004">
      <c r="A213" t="s">
        <v>423</v>
      </c>
      <c r="B213" t="s">
        <v>424</v>
      </c>
      <c r="C213">
        <v>1.4079907909035679E-2</v>
      </c>
      <c r="D213">
        <f t="shared" si="3"/>
        <v>0</v>
      </c>
    </row>
    <row r="214" spans="1:4" x14ac:dyDescent="0.55000000000000004">
      <c r="A214" t="s">
        <v>425</v>
      </c>
      <c r="B214" t="s">
        <v>426</v>
      </c>
      <c r="C214">
        <v>6.654675304889679E-2</v>
      </c>
      <c r="D214">
        <f t="shared" si="3"/>
        <v>0</v>
      </c>
    </row>
    <row r="215" spans="1:4" x14ac:dyDescent="0.55000000000000004">
      <c r="A215" t="s">
        <v>427</v>
      </c>
      <c r="B215" t="s">
        <v>428</v>
      </c>
      <c r="C215">
        <v>0.98518210649490356</v>
      </c>
      <c r="D215">
        <f t="shared" si="3"/>
        <v>1</v>
      </c>
    </row>
    <row r="216" spans="1:4" x14ac:dyDescent="0.55000000000000004">
      <c r="A216" t="s">
        <v>429</v>
      </c>
      <c r="B216" t="s">
        <v>430</v>
      </c>
      <c r="C216">
        <v>1.367687713354826E-2</v>
      </c>
      <c r="D216">
        <f t="shared" si="3"/>
        <v>0</v>
      </c>
    </row>
    <row r="217" spans="1:4" x14ac:dyDescent="0.55000000000000004">
      <c r="A217" t="s">
        <v>431</v>
      </c>
      <c r="B217" t="s">
        <v>432</v>
      </c>
      <c r="C217">
        <v>4.3539050966501243E-2</v>
      </c>
      <c r="D217">
        <f t="shared" si="3"/>
        <v>0</v>
      </c>
    </row>
    <row r="218" spans="1:4" x14ac:dyDescent="0.55000000000000004">
      <c r="A218" t="s">
        <v>433</v>
      </c>
      <c r="B218" t="s">
        <v>434</v>
      </c>
      <c r="C218">
        <v>1.384103763848543E-2</v>
      </c>
      <c r="D218">
        <f t="shared" si="3"/>
        <v>0</v>
      </c>
    </row>
    <row r="219" spans="1:4" x14ac:dyDescent="0.55000000000000004">
      <c r="A219" t="s">
        <v>435</v>
      </c>
      <c r="B219" t="s">
        <v>436</v>
      </c>
      <c r="C219">
        <v>1.442121993750334E-2</v>
      </c>
      <c r="D219">
        <f t="shared" si="3"/>
        <v>0</v>
      </c>
    </row>
    <row r="220" spans="1:4" x14ac:dyDescent="0.55000000000000004">
      <c r="A220" t="s">
        <v>437</v>
      </c>
      <c r="B220" t="s">
        <v>438</v>
      </c>
      <c r="C220">
        <v>1.8138939514756199E-2</v>
      </c>
      <c r="D220">
        <f t="shared" si="3"/>
        <v>0</v>
      </c>
    </row>
    <row r="221" spans="1:4" x14ac:dyDescent="0.55000000000000004">
      <c r="A221" t="s">
        <v>439</v>
      </c>
      <c r="B221" t="s">
        <v>440</v>
      </c>
      <c r="C221">
        <v>1.3634545728564261E-2</v>
      </c>
      <c r="D221">
        <f t="shared" si="3"/>
        <v>0</v>
      </c>
    </row>
    <row r="222" spans="1:4" x14ac:dyDescent="0.55000000000000004">
      <c r="A222" t="s">
        <v>441</v>
      </c>
      <c r="B222" t="s">
        <v>442</v>
      </c>
      <c r="C222">
        <v>1.3684952631592751E-2</v>
      </c>
      <c r="D222">
        <f t="shared" si="3"/>
        <v>0</v>
      </c>
    </row>
    <row r="223" spans="1:4" x14ac:dyDescent="0.55000000000000004">
      <c r="A223" t="s">
        <v>443</v>
      </c>
      <c r="B223" t="s">
        <v>444</v>
      </c>
      <c r="C223">
        <v>1.381278783082962E-2</v>
      </c>
      <c r="D223">
        <f t="shared" si="3"/>
        <v>0</v>
      </c>
    </row>
    <row r="224" spans="1:4" x14ac:dyDescent="0.55000000000000004">
      <c r="A224" t="s">
        <v>445</v>
      </c>
      <c r="B224" t="s">
        <v>446</v>
      </c>
      <c r="C224">
        <v>1.976717077195644E-2</v>
      </c>
      <c r="D224">
        <f t="shared" si="3"/>
        <v>0</v>
      </c>
    </row>
    <row r="225" spans="1:4" x14ac:dyDescent="0.55000000000000004">
      <c r="A225" t="s">
        <v>447</v>
      </c>
      <c r="B225" t="s">
        <v>448</v>
      </c>
      <c r="C225">
        <v>1.4502524398267269E-2</v>
      </c>
      <c r="D225">
        <f t="shared" si="3"/>
        <v>0</v>
      </c>
    </row>
    <row r="226" spans="1:4" x14ac:dyDescent="0.55000000000000004">
      <c r="A226" t="s">
        <v>449</v>
      </c>
      <c r="B226" t="s">
        <v>450</v>
      </c>
      <c r="C226">
        <v>1.376430504024029E-2</v>
      </c>
      <c r="D226">
        <f t="shared" si="3"/>
        <v>0</v>
      </c>
    </row>
    <row r="227" spans="1:4" x14ac:dyDescent="0.55000000000000004">
      <c r="A227" t="s">
        <v>451</v>
      </c>
      <c r="B227" t="s">
        <v>452</v>
      </c>
      <c r="C227">
        <v>1.3991109095513821E-2</v>
      </c>
      <c r="D227">
        <f t="shared" si="3"/>
        <v>0</v>
      </c>
    </row>
    <row r="228" spans="1:4" x14ac:dyDescent="0.55000000000000004">
      <c r="A228" t="s">
        <v>453</v>
      </c>
      <c r="B228" t="s">
        <v>454</v>
      </c>
      <c r="C228">
        <v>3.65925133228302E-2</v>
      </c>
      <c r="D228">
        <f t="shared" si="3"/>
        <v>0</v>
      </c>
    </row>
    <row r="229" spans="1:4" x14ac:dyDescent="0.55000000000000004">
      <c r="A229" t="s">
        <v>455</v>
      </c>
      <c r="B229" t="s">
        <v>456</v>
      </c>
      <c r="C229">
        <v>1.380800176411867E-2</v>
      </c>
      <c r="D229">
        <f t="shared" si="3"/>
        <v>0</v>
      </c>
    </row>
    <row r="230" spans="1:4" x14ac:dyDescent="0.55000000000000004">
      <c r="A230" t="s">
        <v>457</v>
      </c>
      <c r="B230" t="s">
        <v>458</v>
      </c>
      <c r="C230">
        <v>2.0210651680827141E-2</v>
      </c>
      <c r="D230">
        <f t="shared" si="3"/>
        <v>0</v>
      </c>
    </row>
    <row r="231" spans="1:4" x14ac:dyDescent="0.55000000000000004">
      <c r="A231" t="s">
        <v>459</v>
      </c>
      <c r="B231" t="s">
        <v>460</v>
      </c>
      <c r="C231">
        <v>0.98548293113708496</v>
      </c>
      <c r="D231">
        <f t="shared" si="3"/>
        <v>1</v>
      </c>
    </row>
    <row r="232" spans="1:4" x14ac:dyDescent="0.55000000000000004">
      <c r="A232" t="s">
        <v>461</v>
      </c>
      <c r="B232" t="s">
        <v>462</v>
      </c>
      <c r="C232">
        <v>0.98547530174255371</v>
      </c>
      <c r="D232">
        <f t="shared" si="3"/>
        <v>1</v>
      </c>
    </row>
    <row r="233" spans="1:4" x14ac:dyDescent="0.55000000000000004">
      <c r="A233" t="s">
        <v>463</v>
      </c>
      <c r="B233" t="s">
        <v>464</v>
      </c>
      <c r="C233">
        <v>0.98539352416992188</v>
      </c>
      <c r="D233">
        <f t="shared" si="3"/>
        <v>1</v>
      </c>
    </row>
    <row r="234" spans="1:4" x14ac:dyDescent="0.55000000000000004">
      <c r="A234" t="s">
        <v>465</v>
      </c>
      <c r="B234" t="s">
        <v>466</v>
      </c>
      <c r="C234">
        <v>1.485302578657866E-2</v>
      </c>
      <c r="D234">
        <f t="shared" si="3"/>
        <v>0</v>
      </c>
    </row>
    <row r="235" spans="1:4" x14ac:dyDescent="0.55000000000000004">
      <c r="A235" t="s">
        <v>467</v>
      </c>
      <c r="B235" t="s">
        <v>468</v>
      </c>
      <c r="C235">
        <v>0.97437399625778198</v>
      </c>
      <c r="D235">
        <f t="shared" si="3"/>
        <v>1</v>
      </c>
    </row>
    <row r="236" spans="1:4" x14ac:dyDescent="0.55000000000000004">
      <c r="A236" t="s">
        <v>469</v>
      </c>
      <c r="B236" t="s">
        <v>470</v>
      </c>
      <c r="C236">
        <v>0.9854578971862793</v>
      </c>
      <c r="D236">
        <f t="shared" si="3"/>
        <v>1</v>
      </c>
    </row>
    <row r="237" spans="1:4" x14ac:dyDescent="0.55000000000000004">
      <c r="A237" t="s">
        <v>471</v>
      </c>
      <c r="B237" t="s">
        <v>472</v>
      </c>
      <c r="C237">
        <v>1.653763651847839E-2</v>
      </c>
      <c r="D237">
        <f t="shared" si="3"/>
        <v>0</v>
      </c>
    </row>
    <row r="238" spans="1:4" x14ac:dyDescent="0.55000000000000004">
      <c r="A238" t="s">
        <v>473</v>
      </c>
      <c r="B238" t="s">
        <v>474</v>
      </c>
      <c r="C238">
        <v>1.371319126337767E-2</v>
      </c>
      <c r="D238">
        <f t="shared" si="3"/>
        <v>0</v>
      </c>
    </row>
    <row r="239" spans="1:4" x14ac:dyDescent="0.55000000000000004">
      <c r="A239" t="s">
        <v>475</v>
      </c>
      <c r="B239" t="s">
        <v>476</v>
      </c>
      <c r="C239">
        <v>0.217548668384552</v>
      </c>
      <c r="D239">
        <f t="shared" si="3"/>
        <v>0</v>
      </c>
    </row>
    <row r="240" spans="1:4" x14ac:dyDescent="0.55000000000000004">
      <c r="A240" t="s">
        <v>477</v>
      </c>
      <c r="B240" t="s">
        <v>478</v>
      </c>
      <c r="C240">
        <v>2.1933084353804588E-2</v>
      </c>
      <c r="D240">
        <f t="shared" si="3"/>
        <v>0</v>
      </c>
    </row>
    <row r="241" spans="1:4" x14ac:dyDescent="0.55000000000000004">
      <c r="A241" t="s">
        <v>479</v>
      </c>
      <c r="B241" t="s">
        <v>480</v>
      </c>
      <c r="C241">
        <v>0.2174201309680939</v>
      </c>
      <c r="D241">
        <f t="shared" si="3"/>
        <v>0</v>
      </c>
    </row>
    <row r="242" spans="1:4" x14ac:dyDescent="0.55000000000000004">
      <c r="A242" t="s">
        <v>481</v>
      </c>
      <c r="B242" t="s">
        <v>482</v>
      </c>
      <c r="C242">
        <v>0.97695380449295044</v>
      </c>
      <c r="D242">
        <f t="shared" si="3"/>
        <v>1</v>
      </c>
    </row>
    <row r="243" spans="1:4" x14ac:dyDescent="0.55000000000000004">
      <c r="A243" t="s">
        <v>483</v>
      </c>
      <c r="B243" t="s">
        <v>484</v>
      </c>
      <c r="C243">
        <v>1.3687700964510441E-2</v>
      </c>
      <c r="D243">
        <f t="shared" si="3"/>
        <v>0</v>
      </c>
    </row>
    <row r="244" spans="1:4" x14ac:dyDescent="0.55000000000000004">
      <c r="A244" t="s">
        <v>485</v>
      </c>
      <c r="B244" t="s">
        <v>486</v>
      </c>
      <c r="C244">
        <v>1.434546895325184E-2</v>
      </c>
      <c r="D244">
        <f t="shared" si="3"/>
        <v>0</v>
      </c>
    </row>
    <row r="245" spans="1:4" x14ac:dyDescent="0.55000000000000004">
      <c r="A245" t="s">
        <v>487</v>
      </c>
      <c r="B245" t="s">
        <v>488</v>
      </c>
      <c r="C245">
        <v>1.356406323611736E-2</v>
      </c>
      <c r="D245">
        <f t="shared" si="3"/>
        <v>0</v>
      </c>
    </row>
    <row r="246" spans="1:4" x14ac:dyDescent="0.55000000000000004">
      <c r="A246" t="s">
        <v>489</v>
      </c>
      <c r="B246" t="s">
        <v>490</v>
      </c>
      <c r="C246">
        <v>1.5821220353245739E-2</v>
      </c>
      <c r="D246">
        <f t="shared" si="3"/>
        <v>0</v>
      </c>
    </row>
    <row r="247" spans="1:4" x14ac:dyDescent="0.55000000000000004">
      <c r="A247" t="s">
        <v>491</v>
      </c>
      <c r="B247" t="s">
        <v>492</v>
      </c>
      <c r="C247">
        <v>1.4363442547619339E-2</v>
      </c>
      <c r="D247">
        <f t="shared" si="3"/>
        <v>0</v>
      </c>
    </row>
    <row r="248" spans="1:4" x14ac:dyDescent="0.55000000000000004">
      <c r="A248" t="s">
        <v>493</v>
      </c>
      <c r="B248" t="s">
        <v>494</v>
      </c>
      <c r="C248">
        <v>6.3826605677604675E-2</v>
      </c>
      <c r="D248">
        <f t="shared" si="3"/>
        <v>0</v>
      </c>
    </row>
    <row r="249" spans="1:4" x14ac:dyDescent="0.55000000000000004">
      <c r="A249" t="s">
        <v>495</v>
      </c>
      <c r="B249" t="s">
        <v>496</v>
      </c>
      <c r="C249">
        <v>1.362491119652987E-2</v>
      </c>
      <c r="D249">
        <f t="shared" si="3"/>
        <v>0</v>
      </c>
    </row>
    <row r="250" spans="1:4" x14ac:dyDescent="0.55000000000000004">
      <c r="A250" t="s">
        <v>497</v>
      </c>
      <c r="B250" t="s">
        <v>498</v>
      </c>
      <c r="C250">
        <v>1.390895061194897E-2</v>
      </c>
      <c r="D250">
        <f t="shared" si="3"/>
        <v>0</v>
      </c>
    </row>
    <row r="251" spans="1:4" x14ac:dyDescent="0.55000000000000004">
      <c r="A251" t="s">
        <v>499</v>
      </c>
      <c r="B251" t="s">
        <v>500</v>
      </c>
      <c r="C251">
        <v>1.500461809337139E-2</v>
      </c>
      <c r="D251">
        <f t="shared" si="3"/>
        <v>0</v>
      </c>
    </row>
    <row r="252" spans="1:4" x14ac:dyDescent="0.55000000000000004">
      <c r="A252" t="s">
        <v>501</v>
      </c>
      <c r="B252" t="s">
        <v>502</v>
      </c>
      <c r="C252">
        <v>3.8782980293035507E-2</v>
      </c>
      <c r="D252">
        <f t="shared" si="3"/>
        <v>0</v>
      </c>
    </row>
    <row r="253" spans="1:4" x14ac:dyDescent="0.55000000000000004">
      <c r="A253" t="s">
        <v>503</v>
      </c>
      <c r="B253" t="s">
        <v>504</v>
      </c>
      <c r="C253">
        <v>1.373200956732035E-2</v>
      </c>
      <c r="D253">
        <f t="shared" si="3"/>
        <v>0</v>
      </c>
    </row>
    <row r="254" spans="1:4" x14ac:dyDescent="0.55000000000000004">
      <c r="A254" t="s">
        <v>505</v>
      </c>
      <c r="B254" t="s">
        <v>506</v>
      </c>
      <c r="C254">
        <v>1.391139719635248E-2</v>
      </c>
      <c r="D254">
        <f t="shared" si="3"/>
        <v>0</v>
      </c>
    </row>
    <row r="255" spans="1:4" x14ac:dyDescent="0.55000000000000004">
      <c r="A255" t="s">
        <v>507</v>
      </c>
      <c r="B255" t="s">
        <v>173</v>
      </c>
      <c r="C255">
        <v>0.21747016906738281</v>
      </c>
      <c r="D255">
        <f t="shared" si="3"/>
        <v>0</v>
      </c>
    </row>
    <row r="256" spans="1:4" x14ac:dyDescent="0.55000000000000004">
      <c r="A256" t="s">
        <v>508</v>
      </c>
      <c r="B256" t="s">
        <v>509</v>
      </c>
      <c r="C256">
        <v>0.21761688590049741</v>
      </c>
      <c r="D256">
        <f t="shared" si="3"/>
        <v>0</v>
      </c>
    </row>
    <row r="257" spans="1:4" x14ac:dyDescent="0.55000000000000004">
      <c r="A257" t="s">
        <v>510</v>
      </c>
      <c r="B257" t="s">
        <v>511</v>
      </c>
      <c r="C257">
        <v>1.3685564510524269E-2</v>
      </c>
      <c r="D257">
        <f t="shared" si="3"/>
        <v>0</v>
      </c>
    </row>
    <row r="258" spans="1:4" x14ac:dyDescent="0.55000000000000004">
      <c r="A258" t="s">
        <v>512</v>
      </c>
      <c r="B258" t="s">
        <v>513</v>
      </c>
      <c r="C258">
        <v>0.2176377326250076</v>
      </c>
      <c r="D258">
        <f t="shared" si="3"/>
        <v>0</v>
      </c>
    </row>
    <row r="259" spans="1:4" x14ac:dyDescent="0.55000000000000004">
      <c r="A259" t="s">
        <v>514</v>
      </c>
      <c r="B259" t="s">
        <v>515</v>
      </c>
      <c r="C259">
        <v>1.373989041894674E-2</v>
      </c>
      <c r="D259">
        <f t="shared" ref="D259:D322" si="4">IF(C259&gt;0.5, 1, 0)</f>
        <v>0</v>
      </c>
    </row>
    <row r="260" spans="1:4" x14ac:dyDescent="0.55000000000000004">
      <c r="A260" t="s">
        <v>516</v>
      </c>
      <c r="B260" t="s">
        <v>517</v>
      </c>
      <c r="C260">
        <v>1.395526435226202E-2</v>
      </c>
      <c r="D260">
        <f t="shared" si="4"/>
        <v>0</v>
      </c>
    </row>
    <row r="261" spans="1:4" x14ac:dyDescent="0.55000000000000004">
      <c r="A261" t="s">
        <v>518</v>
      </c>
      <c r="B261" t="s">
        <v>519</v>
      </c>
      <c r="C261">
        <v>1.582903973758221E-2</v>
      </c>
      <c r="D261">
        <f t="shared" si="4"/>
        <v>0</v>
      </c>
    </row>
    <row r="262" spans="1:4" x14ac:dyDescent="0.55000000000000004">
      <c r="A262" t="s">
        <v>520</v>
      </c>
      <c r="B262" t="s">
        <v>521</v>
      </c>
      <c r="C262">
        <v>1.6211014240980148E-2</v>
      </c>
      <c r="D262">
        <f t="shared" si="4"/>
        <v>0</v>
      </c>
    </row>
    <row r="263" spans="1:4" x14ac:dyDescent="0.55000000000000004">
      <c r="A263" t="s">
        <v>522</v>
      </c>
      <c r="B263" t="s">
        <v>523</v>
      </c>
      <c r="C263">
        <v>1.591424643993378E-2</v>
      </c>
      <c r="D263">
        <f t="shared" si="4"/>
        <v>0</v>
      </c>
    </row>
    <row r="264" spans="1:4" x14ac:dyDescent="0.55000000000000004">
      <c r="A264" t="s">
        <v>524</v>
      </c>
      <c r="B264" t="s">
        <v>525</v>
      </c>
      <c r="C264">
        <v>2.931708283722401E-2</v>
      </c>
      <c r="D264">
        <f t="shared" si="4"/>
        <v>0</v>
      </c>
    </row>
    <row r="265" spans="1:4" x14ac:dyDescent="0.55000000000000004">
      <c r="A265" t="s">
        <v>526</v>
      </c>
      <c r="B265" t="s">
        <v>527</v>
      </c>
      <c r="C265">
        <v>0.21746248006820679</v>
      </c>
      <c r="D265">
        <f t="shared" si="4"/>
        <v>0</v>
      </c>
    </row>
    <row r="266" spans="1:4" x14ac:dyDescent="0.55000000000000004">
      <c r="A266" t="s">
        <v>528</v>
      </c>
      <c r="B266" t="s">
        <v>529</v>
      </c>
      <c r="C266">
        <v>1.3824366964399809E-2</v>
      </c>
      <c r="D266">
        <f t="shared" si="4"/>
        <v>0</v>
      </c>
    </row>
    <row r="267" spans="1:4" x14ac:dyDescent="0.55000000000000004">
      <c r="A267" t="s">
        <v>530</v>
      </c>
      <c r="B267" t="s">
        <v>531</v>
      </c>
      <c r="C267">
        <v>0.2174706161022186</v>
      </c>
      <c r="D267">
        <f t="shared" si="4"/>
        <v>0</v>
      </c>
    </row>
    <row r="268" spans="1:4" x14ac:dyDescent="0.55000000000000004">
      <c r="A268" t="s">
        <v>532</v>
      </c>
      <c r="B268" t="s">
        <v>533</v>
      </c>
      <c r="C268">
        <v>1.367094740271568E-2</v>
      </c>
      <c r="D268">
        <f t="shared" si="4"/>
        <v>0</v>
      </c>
    </row>
    <row r="269" spans="1:4" x14ac:dyDescent="0.55000000000000004">
      <c r="A269" t="s">
        <v>534</v>
      </c>
      <c r="B269" t="s">
        <v>535</v>
      </c>
      <c r="C269">
        <v>2.4044623598456379E-2</v>
      </c>
      <c r="D269">
        <f t="shared" si="4"/>
        <v>0</v>
      </c>
    </row>
    <row r="270" spans="1:4" x14ac:dyDescent="0.55000000000000004">
      <c r="A270" t="s">
        <v>536</v>
      </c>
      <c r="B270" t="s">
        <v>537</v>
      </c>
      <c r="C270">
        <v>3.6951635032892227E-2</v>
      </c>
      <c r="D270">
        <f t="shared" si="4"/>
        <v>0</v>
      </c>
    </row>
    <row r="271" spans="1:4" x14ac:dyDescent="0.55000000000000004">
      <c r="A271" t="s">
        <v>538</v>
      </c>
      <c r="B271" t="s">
        <v>539</v>
      </c>
      <c r="C271">
        <v>4.6241551637649543E-2</v>
      </c>
      <c r="D271">
        <f t="shared" si="4"/>
        <v>0</v>
      </c>
    </row>
    <row r="272" spans="1:4" x14ac:dyDescent="0.55000000000000004">
      <c r="A272" t="s">
        <v>540</v>
      </c>
      <c r="B272" t="s">
        <v>541</v>
      </c>
      <c r="C272">
        <v>0.21744042634963989</v>
      </c>
      <c r="D272">
        <f t="shared" si="4"/>
        <v>0</v>
      </c>
    </row>
    <row r="273" spans="1:5" x14ac:dyDescent="0.55000000000000004">
      <c r="A273" t="s">
        <v>542</v>
      </c>
      <c r="B273" t="s">
        <v>543</v>
      </c>
      <c r="C273">
        <v>0.91877049207687378</v>
      </c>
      <c r="D273">
        <f t="shared" si="4"/>
        <v>1</v>
      </c>
      <c r="E273">
        <v>0</v>
      </c>
    </row>
    <row r="274" spans="1:5" x14ac:dyDescent="0.55000000000000004">
      <c r="A274" t="s">
        <v>544</v>
      </c>
      <c r="B274" t="s">
        <v>545</v>
      </c>
      <c r="C274">
        <v>0.98506051301956177</v>
      </c>
      <c r="D274">
        <f t="shared" si="4"/>
        <v>1</v>
      </c>
      <c r="E274">
        <v>0</v>
      </c>
    </row>
    <row r="275" spans="1:5" x14ac:dyDescent="0.55000000000000004">
      <c r="A275" t="s">
        <v>546</v>
      </c>
      <c r="B275" t="s">
        <v>547</v>
      </c>
      <c r="C275">
        <v>1.390205230563879E-2</v>
      </c>
      <c r="D275">
        <f t="shared" si="4"/>
        <v>0</v>
      </c>
    </row>
    <row r="276" spans="1:5" x14ac:dyDescent="0.55000000000000004">
      <c r="A276" t="s">
        <v>548</v>
      </c>
      <c r="B276" t="s">
        <v>549</v>
      </c>
      <c r="C276">
        <v>1.46523043513298E-2</v>
      </c>
      <c r="D276">
        <f t="shared" si="4"/>
        <v>0</v>
      </c>
    </row>
    <row r="277" spans="1:5" x14ac:dyDescent="0.55000000000000004">
      <c r="A277" t="s">
        <v>550</v>
      </c>
      <c r="B277" t="s">
        <v>551</v>
      </c>
      <c r="C277">
        <v>1.4042201451957229E-2</v>
      </c>
      <c r="D277">
        <f t="shared" si="4"/>
        <v>0</v>
      </c>
    </row>
    <row r="278" spans="1:5" x14ac:dyDescent="0.55000000000000004">
      <c r="A278" t="s">
        <v>552</v>
      </c>
      <c r="B278" t="s">
        <v>553</v>
      </c>
      <c r="C278">
        <v>0.97821903228759766</v>
      </c>
      <c r="D278">
        <f t="shared" si="4"/>
        <v>1</v>
      </c>
    </row>
    <row r="279" spans="1:5" x14ac:dyDescent="0.55000000000000004">
      <c r="A279" t="s">
        <v>554</v>
      </c>
      <c r="B279" t="s">
        <v>555</v>
      </c>
      <c r="C279">
        <v>1.4813885092735291E-2</v>
      </c>
      <c r="D279">
        <f t="shared" si="4"/>
        <v>0</v>
      </c>
    </row>
    <row r="280" spans="1:5" x14ac:dyDescent="0.55000000000000004">
      <c r="A280" t="s">
        <v>556</v>
      </c>
      <c r="B280" t="s">
        <v>557</v>
      </c>
      <c r="C280">
        <v>0.98547148704528809</v>
      </c>
      <c r="D280">
        <f t="shared" si="4"/>
        <v>1</v>
      </c>
      <c r="E280">
        <v>0</v>
      </c>
    </row>
    <row r="281" spans="1:5" x14ac:dyDescent="0.55000000000000004">
      <c r="A281" t="s">
        <v>558</v>
      </c>
      <c r="B281" t="s">
        <v>559</v>
      </c>
      <c r="C281">
        <v>1.422700006514788E-2</v>
      </c>
      <c r="D281">
        <f t="shared" si="4"/>
        <v>0</v>
      </c>
    </row>
    <row r="282" spans="1:5" x14ac:dyDescent="0.55000000000000004">
      <c r="A282" t="s">
        <v>560</v>
      </c>
      <c r="B282" t="s">
        <v>561</v>
      </c>
      <c r="C282">
        <v>1.38354105874896E-2</v>
      </c>
      <c r="D282">
        <f t="shared" si="4"/>
        <v>0</v>
      </c>
    </row>
    <row r="283" spans="1:5" x14ac:dyDescent="0.55000000000000004">
      <c r="A283" t="s">
        <v>562</v>
      </c>
      <c r="B283" t="s">
        <v>541</v>
      </c>
      <c r="C283">
        <v>0.21744042634963989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1.364126801490784E-2</v>
      </c>
      <c r="D284">
        <f t="shared" si="4"/>
        <v>0</v>
      </c>
    </row>
    <row r="285" spans="1:5" x14ac:dyDescent="0.55000000000000004">
      <c r="A285" t="s">
        <v>565</v>
      </c>
      <c r="B285" t="s">
        <v>566</v>
      </c>
      <c r="C285">
        <v>3.6980390548706048E-2</v>
      </c>
      <c r="D285">
        <f t="shared" si="4"/>
        <v>0</v>
      </c>
    </row>
    <row r="286" spans="1:5" x14ac:dyDescent="0.55000000000000004">
      <c r="A286" t="s">
        <v>567</v>
      </c>
      <c r="B286" t="s">
        <v>568</v>
      </c>
      <c r="C286">
        <v>1.406854763627052E-2</v>
      </c>
      <c r="D286">
        <f t="shared" si="4"/>
        <v>0</v>
      </c>
    </row>
    <row r="287" spans="1:5" x14ac:dyDescent="0.55000000000000004">
      <c r="A287" t="s">
        <v>569</v>
      </c>
      <c r="B287" t="s">
        <v>570</v>
      </c>
      <c r="C287">
        <v>1.422957517206669E-2</v>
      </c>
      <c r="D287">
        <f t="shared" si="4"/>
        <v>0</v>
      </c>
    </row>
    <row r="288" spans="1:5" x14ac:dyDescent="0.55000000000000004">
      <c r="A288" t="s">
        <v>571</v>
      </c>
      <c r="B288" t="s">
        <v>572</v>
      </c>
      <c r="C288">
        <v>0.98536151647567749</v>
      </c>
      <c r="D288">
        <f t="shared" si="4"/>
        <v>1</v>
      </c>
    </row>
    <row r="289" spans="1:4" x14ac:dyDescent="0.55000000000000004">
      <c r="A289" t="s">
        <v>573</v>
      </c>
      <c r="B289" t="s">
        <v>574</v>
      </c>
      <c r="C289">
        <v>1.5325720421969891E-2</v>
      </c>
      <c r="D289">
        <f t="shared" si="4"/>
        <v>0</v>
      </c>
    </row>
    <row r="290" spans="1:4" x14ac:dyDescent="0.55000000000000004">
      <c r="A290" t="s">
        <v>575</v>
      </c>
      <c r="B290" t="s">
        <v>576</v>
      </c>
      <c r="C290">
        <v>1.3913954608142379E-2</v>
      </c>
      <c r="D290">
        <f t="shared" si="4"/>
        <v>0</v>
      </c>
    </row>
    <row r="291" spans="1:4" x14ac:dyDescent="0.55000000000000004">
      <c r="A291" t="s">
        <v>577</v>
      </c>
      <c r="B291" t="s">
        <v>578</v>
      </c>
      <c r="C291">
        <v>0.71232795715332031</v>
      </c>
      <c r="D291">
        <f t="shared" si="4"/>
        <v>1</v>
      </c>
    </row>
    <row r="292" spans="1:4" x14ac:dyDescent="0.55000000000000004">
      <c r="A292" t="s">
        <v>579</v>
      </c>
      <c r="B292" t="s">
        <v>580</v>
      </c>
      <c r="C292">
        <v>2.4254746735095981E-2</v>
      </c>
      <c r="D292">
        <f t="shared" si="4"/>
        <v>0</v>
      </c>
    </row>
    <row r="293" spans="1:4" x14ac:dyDescent="0.55000000000000004">
      <c r="A293" t="s">
        <v>581</v>
      </c>
      <c r="B293" t="s">
        <v>582</v>
      </c>
      <c r="C293">
        <v>1.388682331889868E-2</v>
      </c>
      <c r="D293">
        <f t="shared" si="4"/>
        <v>0</v>
      </c>
    </row>
    <row r="294" spans="1:4" x14ac:dyDescent="0.55000000000000004">
      <c r="A294" t="s">
        <v>583</v>
      </c>
      <c r="B294" t="s">
        <v>584</v>
      </c>
      <c r="C294">
        <v>0.98546552658081055</v>
      </c>
      <c r="D294">
        <f t="shared" si="4"/>
        <v>1</v>
      </c>
    </row>
    <row r="295" spans="1:4" x14ac:dyDescent="0.55000000000000004">
      <c r="A295" t="s">
        <v>585</v>
      </c>
      <c r="B295" t="s">
        <v>586</v>
      </c>
      <c r="C295">
        <v>1.4502564445137979E-2</v>
      </c>
      <c r="D295">
        <f t="shared" si="4"/>
        <v>0</v>
      </c>
    </row>
    <row r="296" spans="1:4" x14ac:dyDescent="0.55000000000000004">
      <c r="A296" t="s">
        <v>587</v>
      </c>
      <c r="B296" t="s">
        <v>588</v>
      </c>
      <c r="C296">
        <v>0.98547166585922241</v>
      </c>
      <c r="D296">
        <f t="shared" si="4"/>
        <v>1</v>
      </c>
    </row>
    <row r="297" spans="1:4" x14ac:dyDescent="0.55000000000000004">
      <c r="A297" t="s">
        <v>589</v>
      </c>
      <c r="B297" t="s">
        <v>590</v>
      </c>
      <c r="C297">
        <v>0.89786678552627563</v>
      </c>
      <c r="D297">
        <f t="shared" si="4"/>
        <v>1</v>
      </c>
    </row>
    <row r="298" spans="1:4" x14ac:dyDescent="0.55000000000000004">
      <c r="A298" t="s">
        <v>591</v>
      </c>
      <c r="B298" t="s">
        <v>592</v>
      </c>
      <c r="C298">
        <v>1.361522451043129E-2</v>
      </c>
      <c r="D298">
        <f t="shared" si="4"/>
        <v>0</v>
      </c>
    </row>
    <row r="299" spans="1:4" x14ac:dyDescent="0.55000000000000004">
      <c r="A299" t="s">
        <v>593</v>
      </c>
      <c r="B299" t="s">
        <v>594</v>
      </c>
      <c r="C299">
        <v>1.3824808411300181E-2</v>
      </c>
      <c r="D299">
        <f t="shared" si="4"/>
        <v>0</v>
      </c>
    </row>
    <row r="300" spans="1:4" x14ac:dyDescent="0.55000000000000004">
      <c r="A300" t="s">
        <v>595</v>
      </c>
      <c r="B300" t="s">
        <v>596</v>
      </c>
      <c r="C300">
        <v>0.98547804355621338</v>
      </c>
      <c r="D300">
        <f t="shared" si="4"/>
        <v>1</v>
      </c>
    </row>
    <row r="301" spans="1:4" x14ac:dyDescent="0.55000000000000004">
      <c r="A301" t="s">
        <v>597</v>
      </c>
      <c r="B301" t="s">
        <v>598</v>
      </c>
      <c r="C301">
        <v>1.3768415898084641E-2</v>
      </c>
      <c r="D301">
        <f t="shared" si="4"/>
        <v>0</v>
      </c>
    </row>
    <row r="302" spans="1:4" x14ac:dyDescent="0.55000000000000004">
      <c r="A302" t="s">
        <v>599</v>
      </c>
      <c r="B302" t="s">
        <v>600</v>
      </c>
      <c r="C302">
        <v>0.8266025185585022</v>
      </c>
      <c r="D302">
        <f t="shared" si="4"/>
        <v>1</v>
      </c>
    </row>
    <row r="303" spans="1:4" x14ac:dyDescent="0.55000000000000004">
      <c r="A303" t="s">
        <v>601</v>
      </c>
      <c r="B303" t="s">
        <v>602</v>
      </c>
      <c r="C303">
        <v>1.361439190804958E-2</v>
      </c>
      <c r="D303">
        <f t="shared" si="4"/>
        <v>0</v>
      </c>
    </row>
    <row r="304" spans="1:4" x14ac:dyDescent="0.55000000000000004">
      <c r="A304" t="s">
        <v>603</v>
      </c>
      <c r="B304" t="s">
        <v>604</v>
      </c>
      <c r="C304">
        <v>0.21744512021541601</v>
      </c>
      <c r="D304">
        <f t="shared" si="4"/>
        <v>0</v>
      </c>
    </row>
    <row r="305" spans="1:4" x14ac:dyDescent="0.55000000000000004">
      <c r="A305" t="s">
        <v>605</v>
      </c>
      <c r="B305" t="s">
        <v>606</v>
      </c>
      <c r="C305">
        <v>0.98052442073822021</v>
      </c>
      <c r="D305">
        <f t="shared" si="4"/>
        <v>1</v>
      </c>
    </row>
    <row r="306" spans="1:4" x14ac:dyDescent="0.55000000000000004">
      <c r="A306" t="s">
        <v>607</v>
      </c>
      <c r="B306" t="s">
        <v>608</v>
      </c>
      <c r="C306">
        <v>1.361777912825346E-2</v>
      </c>
      <c r="D306">
        <f t="shared" si="4"/>
        <v>0</v>
      </c>
    </row>
    <row r="307" spans="1:4" x14ac:dyDescent="0.55000000000000004">
      <c r="A307" t="s">
        <v>609</v>
      </c>
      <c r="B307" t="s">
        <v>610</v>
      </c>
      <c r="C307">
        <v>1.4330987818539139E-2</v>
      </c>
      <c r="D307">
        <f t="shared" si="4"/>
        <v>0</v>
      </c>
    </row>
    <row r="308" spans="1:4" x14ac:dyDescent="0.55000000000000004">
      <c r="A308" t="s">
        <v>611</v>
      </c>
      <c r="B308" t="s">
        <v>612</v>
      </c>
      <c r="C308">
        <v>1.6230121254920959E-2</v>
      </c>
      <c r="D308">
        <f t="shared" si="4"/>
        <v>0</v>
      </c>
    </row>
    <row r="309" spans="1:4" x14ac:dyDescent="0.55000000000000004">
      <c r="A309" t="s">
        <v>613</v>
      </c>
      <c r="B309" t="s">
        <v>614</v>
      </c>
      <c r="C309">
        <v>0.97531247138977051</v>
      </c>
      <c r="D309">
        <f t="shared" si="4"/>
        <v>1</v>
      </c>
    </row>
    <row r="310" spans="1:4" x14ac:dyDescent="0.55000000000000004">
      <c r="A310" t="s">
        <v>615</v>
      </c>
      <c r="B310" t="s">
        <v>616</v>
      </c>
      <c r="C310">
        <v>0.97146207094192505</v>
      </c>
      <c r="D310">
        <f t="shared" si="4"/>
        <v>1</v>
      </c>
    </row>
    <row r="311" spans="1:4" x14ac:dyDescent="0.55000000000000004">
      <c r="A311" t="s">
        <v>617</v>
      </c>
      <c r="B311" t="s">
        <v>618</v>
      </c>
      <c r="C311">
        <v>0.97500073909759521</v>
      </c>
      <c r="D311">
        <f t="shared" si="4"/>
        <v>1</v>
      </c>
    </row>
    <row r="312" spans="1:4" x14ac:dyDescent="0.55000000000000004">
      <c r="A312" t="s">
        <v>619</v>
      </c>
      <c r="B312" t="s">
        <v>620</v>
      </c>
      <c r="C312">
        <v>7.1842394769191742E-2</v>
      </c>
      <c r="D312">
        <f t="shared" si="4"/>
        <v>0</v>
      </c>
    </row>
    <row r="313" spans="1:4" x14ac:dyDescent="0.55000000000000004">
      <c r="A313" t="s">
        <v>621</v>
      </c>
      <c r="B313" t="s">
        <v>622</v>
      </c>
      <c r="C313">
        <v>1.7280479893088341E-2</v>
      </c>
      <c r="D313">
        <f t="shared" si="4"/>
        <v>0</v>
      </c>
    </row>
    <row r="314" spans="1:4" x14ac:dyDescent="0.55000000000000004">
      <c r="A314" t="s">
        <v>623</v>
      </c>
      <c r="B314" t="s">
        <v>624</v>
      </c>
      <c r="C314">
        <v>0.98547399044036865</v>
      </c>
      <c r="D314">
        <f t="shared" si="4"/>
        <v>1</v>
      </c>
    </row>
    <row r="315" spans="1:4" x14ac:dyDescent="0.55000000000000004">
      <c r="A315" t="s">
        <v>625</v>
      </c>
      <c r="B315" t="s">
        <v>626</v>
      </c>
      <c r="C315">
        <v>0.98547619581222534</v>
      </c>
      <c r="D315">
        <f t="shared" si="4"/>
        <v>1</v>
      </c>
    </row>
    <row r="316" spans="1:4" x14ac:dyDescent="0.55000000000000004">
      <c r="A316" t="s">
        <v>627</v>
      </c>
      <c r="B316" t="s">
        <v>628</v>
      </c>
      <c r="C316">
        <v>0.9852592945098877</v>
      </c>
      <c r="D316">
        <f t="shared" si="4"/>
        <v>1</v>
      </c>
    </row>
    <row r="317" spans="1:4" x14ac:dyDescent="0.55000000000000004">
      <c r="A317" t="s">
        <v>629</v>
      </c>
      <c r="B317" t="s">
        <v>630</v>
      </c>
      <c r="C317">
        <v>0.98546475172042847</v>
      </c>
      <c r="D317">
        <f t="shared" si="4"/>
        <v>1</v>
      </c>
    </row>
    <row r="318" spans="1:4" x14ac:dyDescent="0.55000000000000004">
      <c r="A318" t="s">
        <v>631</v>
      </c>
      <c r="B318" t="s">
        <v>632</v>
      </c>
      <c r="C318">
        <v>1.3700787909328939E-2</v>
      </c>
      <c r="D318">
        <f t="shared" si="4"/>
        <v>0</v>
      </c>
    </row>
    <row r="319" spans="1:4" x14ac:dyDescent="0.55000000000000004">
      <c r="A319" t="s">
        <v>633</v>
      </c>
      <c r="B319" t="s">
        <v>634</v>
      </c>
      <c r="C319">
        <v>3.5437557846307748E-2</v>
      </c>
      <c r="D319">
        <f t="shared" si="4"/>
        <v>0</v>
      </c>
    </row>
    <row r="320" spans="1:4" x14ac:dyDescent="0.55000000000000004">
      <c r="A320" t="s">
        <v>635</v>
      </c>
      <c r="B320" t="s">
        <v>636</v>
      </c>
      <c r="C320">
        <v>2.7429072186350819E-2</v>
      </c>
      <c r="D320">
        <f t="shared" si="4"/>
        <v>0</v>
      </c>
    </row>
    <row r="321" spans="1:4" x14ac:dyDescent="0.55000000000000004">
      <c r="A321" t="s">
        <v>637</v>
      </c>
      <c r="B321" t="s">
        <v>638</v>
      </c>
      <c r="C321">
        <v>1.4192606322467331E-2</v>
      </c>
      <c r="D321">
        <f t="shared" si="4"/>
        <v>0</v>
      </c>
    </row>
    <row r="322" spans="1:4" x14ac:dyDescent="0.55000000000000004">
      <c r="A322" t="s">
        <v>639</v>
      </c>
      <c r="B322" t="s">
        <v>640</v>
      </c>
      <c r="C322">
        <v>0.98546522855758667</v>
      </c>
      <c r="D322">
        <f t="shared" si="4"/>
        <v>1</v>
      </c>
    </row>
    <row r="323" spans="1:4" x14ac:dyDescent="0.55000000000000004">
      <c r="A323" t="s">
        <v>641</v>
      </c>
      <c r="B323" t="s">
        <v>642</v>
      </c>
      <c r="C323">
        <v>0.96212059259414673</v>
      </c>
      <c r="D323">
        <f t="shared" ref="D323:D386" si="5">IF(C323&gt;0.5, 1, 0)</f>
        <v>1</v>
      </c>
    </row>
    <row r="324" spans="1:4" x14ac:dyDescent="0.55000000000000004">
      <c r="A324" t="s">
        <v>643</v>
      </c>
      <c r="B324" t="s">
        <v>644</v>
      </c>
      <c r="C324">
        <v>1.3734328560531139E-2</v>
      </c>
      <c r="D324">
        <f t="shared" si="5"/>
        <v>0</v>
      </c>
    </row>
    <row r="325" spans="1:4" x14ac:dyDescent="0.55000000000000004">
      <c r="A325" t="s">
        <v>645</v>
      </c>
      <c r="B325" t="s">
        <v>646</v>
      </c>
      <c r="C325">
        <v>0.98541426658630371</v>
      </c>
      <c r="D325">
        <f t="shared" si="5"/>
        <v>1</v>
      </c>
    </row>
    <row r="326" spans="1:4" x14ac:dyDescent="0.55000000000000004">
      <c r="A326" t="s">
        <v>647</v>
      </c>
      <c r="B326" t="s">
        <v>648</v>
      </c>
      <c r="C326">
        <v>1.814216747879982E-2</v>
      </c>
      <c r="D326">
        <f t="shared" si="5"/>
        <v>0</v>
      </c>
    </row>
    <row r="327" spans="1:4" x14ac:dyDescent="0.55000000000000004">
      <c r="A327" t="s">
        <v>649</v>
      </c>
      <c r="B327" t="s">
        <v>650</v>
      </c>
      <c r="C327">
        <v>0.98532801866531372</v>
      </c>
      <c r="D327">
        <f t="shared" si="5"/>
        <v>1</v>
      </c>
    </row>
    <row r="328" spans="1:4" x14ac:dyDescent="0.55000000000000004">
      <c r="A328" t="s">
        <v>651</v>
      </c>
      <c r="B328" t="s">
        <v>652</v>
      </c>
      <c r="C328">
        <v>0.98548245429992676</v>
      </c>
      <c r="D328">
        <f t="shared" si="5"/>
        <v>1</v>
      </c>
    </row>
    <row r="329" spans="1:4" x14ac:dyDescent="0.55000000000000004">
      <c r="A329" t="s">
        <v>653</v>
      </c>
      <c r="B329" t="s">
        <v>654</v>
      </c>
      <c r="C329">
        <v>0.98302543163299561</v>
      </c>
      <c r="D329">
        <f t="shared" si="5"/>
        <v>1</v>
      </c>
    </row>
    <row r="330" spans="1:4" x14ac:dyDescent="0.55000000000000004">
      <c r="A330" t="s">
        <v>655</v>
      </c>
      <c r="B330" t="s">
        <v>656</v>
      </c>
      <c r="C330">
        <v>0.97152847051620483</v>
      </c>
      <c r="D330">
        <f t="shared" si="5"/>
        <v>1</v>
      </c>
    </row>
    <row r="331" spans="1:4" x14ac:dyDescent="0.55000000000000004">
      <c r="A331" t="s">
        <v>657</v>
      </c>
      <c r="B331" t="s">
        <v>658</v>
      </c>
      <c r="C331">
        <v>2.2628497332334518E-2</v>
      </c>
      <c r="D331">
        <f t="shared" si="5"/>
        <v>0</v>
      </c>
    </row>
    <row r="332" spans="1:4" x14ac:dyDescent="0.55000000000000004">
      <c r="A332" t="s">
        <v>659</v>
      </c>
      <c r="B332" t="s">
        <v>660</v>
      </c>
      <c r="C332">
        <v>0.21734470129013059</v>
      </c>
      <c r="D332">
        <f t="shared" si="5"/>
        <v>0</v>
      </c>
    </row>
    <row r="333" spans="1:4" x14ac:dyDescent="0.55000000000000004">
      <c r="A333" t="s">
        <v>661</v>
      </c>
      <c r="B333" t="s">
        <v>662</v>
      </c>
      <c r="C333">
        <v>1.3582769781351089E-2</v>
      </c>
      <c r="D333">
        <f t="shared" si="5"/>
        <v>0</v>
      </c>
    </row>
    <row r="334" spans="1:4" x14ac:dyDescent="0.55000000000000004">
      <c r="A334" t="s">
        <v>663</v>
      </c>
      <c r="B334" t="s">
        <v>664</v>
      </c>
      <c r="C334">
        <v>0.98537003993988037</v>
      </c>
      <c r="D334">
        <f t="shared" si="5"/>
        <v>1</v>
      </c>
    </row>
    <row r="335" spans="1:4" x14ac:dyDescent="0.55000000000000004">
      <c r="A335" t="s">
        <v>665</v>
      </c>
      <c r="B335" t="s">
        <v>666</v>
      </c>
      <c r="C335">
        <v>0.92526000738143921</v>
      </c>
      <c r="D335">
        <f t="shared" si="5"/>
        <v>1</v>
      </c>
    </row>
    <row r="336" spans="1:4" x14ac:dyDescent="0.55000000000000004">
      <c r="A336" t="s">
        <v>667</v>
      </c>
      <c r="B336" t="s">
        <v>668</v>
      </c>
      <c r="C336">
        <v>3.9362393319606781E-2</v>
      </c>
      <c r="D336">
        <f t="shared" si="5"/>
        <v>0</v>
      </c>
    </row>
    <row r="337" spans="1:4" x14ac:dyDescent="0.55000000000000004">
      <c r="A337" t="s">
        <v>669</v>
      </c>
      <c r="B337" t="s">
        <v>670</v>
      </c>
      <c r="C337">
        <v>0.84763425588607788</v>
      </c>
      <c r="D337">
        <f t="shared" si="5"/>
        <v>1</v>
      </c>
    </row>
    <row r="338" spans="1:4" x14ac:dyDescent="0.55000000000000004">
      <c r="A338" t="s">
        <v>671</v>
      </c>
      <c r="B338" t="s">
        <v>672</v>
      </c>
      <c r="C338">
        <v>0.98542481660842896</v>
      </c>
      <c r="D338">
        <f t="shared" si="5"/>
        <v>1</v>
      </c>
    </row>
    <row r="339" spans="1:4" x14ac:dyDescent="0.55000000000000004">
      <c r="A339" t="s">
        <v>673</v>
      </c>
      <c r="B339" t="s">
        <v>674</v>
      </c>
      <c r="C339">
        <v>1.460183225572109E-2</v>
      </c>
      <c r="D339">
        <f t="shared" si="5"/>
        <v>0</v>
      </c>
    </row>
    <row r="340" spans="1:4" x14ac:dyDescent="0.55000000000000004">
      <c r="A340" t="s">
        <v>675</v>
      </c>
      <c r="B340" t="s">
        <v>676</v>
      </c>
      <c r="C340">
        <v>1.383245084434748E-2</v>
      </c>
      <c r="D340">
        <f t="shared" si="5"/>
        <v>0</v>
      </c>
    </row>
    <row r="341" spans="1:4" x14ac:dyDescent="0.55000000000000004">
      <c r="A341" t="s">
        <v>677</v>
      </c>
      <c r="B341" t="s">
        <v>678</v>
      </c>
      <c r="C341">
        <v>0.98547321557998657</v>
      </c>
      <c r="D341">
        <f t="shared" si="5"/>
        <v>1</v>
      </c>
    </row>
    <row r="342" spans="1:4" x14ac:dyDescent="0.55000000000000004">
      <c r="A342" t="s">
        <v>679</v>
      </c>
      <c r="B342" t="s">
        <v>680</v>
      </c>
      <c r="C342">
        <v>0.9563639760017395</v>
      </c>
      <c r="D342">
        <f t="shared" si="5"/>
        <v>1</v>
      </c>
    </row>
    <row r="343" spans="1:4" x14ac:dyDescent="0.55000000000000004">
      <c r="A343" t="s">
        <v>681</v>
      </c>
      <c r="B343" t="s">
        <v>682</v>
      </c>
      <c r="C343">
        <v>1.4291294850409029E-2</v>
      </c>
      <c r="D343">
        <f t="shared" si="5"/>
        <v>0</v>
      </c>
    </row>
    <row r="344" spans="1:4" x14ac:dyDescent="0.55000000000000004">
      <c r="A344" t="s">
        <v>683</v>
      </c>
      <c r="B344" t="s">
        <v>684</v>
      </c>
      <c r="C344">
        <v>0.98546022176742554</v>
      </c>
      <c r="D344">
        <f t="shared" si="5"/>
        <v>1</v>
      </c>
    </row>
    <row r="345" spans="1:4" x14ac:dyDescent="0.55000000000000004">
      <c r="A345" t="s">
        <v>685</v>
      </c>
      <c r="B345" t="s">
        <v>686</v>
      </c>
      <c r="C345">
        <v>0.98547953367233276</v>
      </c>
      <c r="D345">
        <f t="shared" si="5"/>
        <v>1</v>
      </c>
    </row>
    <row r="346" spans="1:4" x14ac:dyDescent="0.55000000000000004">
      <c r="A346" t="s">
        <v>687</v>
      </c>
      <c r="B346" t="s">
        <v>688</v>
      </c>
      <c r="C346">
        <v>7.5473949313163757E-2</v>
      </c>
      <c r="D346">
        <f t="shared" si="5"/>
        <v>0</v>
      </c>
    </row>
    <row r="347" spans="1:4" x14ac:dyDescent="0.55000000000000004">
      <c r="A347" t="s">
        <v>689</v>
      </c>
      <c r="B347" t="s">
        <v>690</v>
      </c>
      <c r="C347">
        <v>1.4152326621115209E-2</v>
      </c>
      <c r="D347">
        <f t="shared" si="5"/>
        <v>0</v>
      </c>
    </row>
    <row r="348" spans="1:4" x14ac:dyDescent="0.55000000000000004">
      <c r="A348" t="s">
        <v>691</v>
      </c>
      <c r="B348" t="s">
        <v>692</v>
      </c>
      <c r="C348">
        <v>1.3591518625617031E-2</v>
      </c>
      <c r="D348">
        <f t="shared" si="5"/>
        <v>0</v>
      </c>
    </row>
    <row r="349" spans="1:4" x14ac:dyDescent="0.55000000000000004">
      <c r="A349" t="s">
        <v>693</v>
      </c>
      <c r="B349" t="s">
        <v>694</v>
      </c>
      <c r="C349">
        <v>1.7752613872289661E-2</v>
      </c>
      <c r="D349">
        <f t="shared" si="5"/>
        <v>0</v>
      </c>
    </row>
    <row r="350" spans="1:4" x14ac:dyDescent="0.55000000000000004">
      <c r="A350" t="s">
        <v>695</v>
      </c>
      <c r="B350" t="s">
        <v>696</v>
      </c>
      <c r="C350">
        <v>1.385554019361734E-2</v>
      </c>
      <c r="D350">
        <f t="shared" si="5"/>
        <v>0</v>
      </c>
    </row>
    <row r="351" spans="1:4" x14ac:dyDescent="0.55000000000000004">
      <c r="A351" t="s">
        <v>697</v>
      </c>
      <c r="B351" t="s">
        <v>698</v>
      </c>
      <c r="C351">
        <v>1.402997970581055E-2</v>
      </c>
      <c r="D351">
        <f t="shared" si="5"/>
        <v>0</v>
      </c>
    </row>
    <row r="352" spans="1:4" x14ac:dyDescent="0.55000000000000004">
      <c r="A352" t="s">
        <v>699</v>
      </c>
      <c r="B352" t="s">
        <v>700</v>
      </c>
      <c r="C352">
        <v>1.384635735303164E-2</v>
      </c>
      <c r="D352">
        <f t="shared" si="5"/>
        <v>0</v>
      </c>
    </row>
    <row r="353" spans="1:5" x14ac:dyDescent="0.55000000000000004">
      <c r="A353" t="s">
        <v>701</v>
      </c>
      <c r="B353" t="s">
        <v>702</v>
      </c>
      <c r="C353">
        <v>0.98381400108337402</v>
      </c>
      <c r="D353">
        <f t="shared" si="5"/>
        <v>1</v>
      </c>
    </row>
    <row r="354" spans="1:5" x14ac:dyDescent="0.55000000000000004">
      <c r="A354" t="s">
        <v>703</v>
      </c>
      <c r="B354" t="s">
        <v>704</v>
      </c>
      <c r="C354">
        <v>1.360763143748045E-2</v>
      </c>
      <c r="D354">
        <f t="shared" si="5"/>
        <v>0</v>
      </c>
    </row>
    <row r="355" spans="1:5" x14ac:dyDescent="0.55000000000000004">
      <c r="A355" t="s">
        <v>705</v>
      </c>
      <c r="B355" t="s">
        <v>706</v>
      </c>
      <c r="C355">
        <v>4.2157202959060669E-2</v>
      </c>
      <c r="D355">
        <f t="shared" si="5"/>
        <v>0</v>
      </c>
    </row>
    <row r="356" spans="1:5" x14ac:dyDescent="0.55000000000000004">
      <c r="A356" t="s">
        <v>707</v>
      </c>
      <c r="B356" t="s">
        <v>708</v>
      </c>
      <c r="C356">
        <v>1.383893098682165E-2</v>
      </c>
      <c r="D356">
        <f t="shared" si="5"/>
        <v>0</v>
      </c>
    </row>
    <row r="357" spans="1:5" x14ac:dyDescent="0.55000000000000004">
      <c r="A357" t="s">
        <v>709</v>
      </c>
      <c r="B357" t="s">
        <v>710</v>
      </c>
      <c r="C357">
        <v>1.543020829558372E-2</v>
      </c>
      <c r="D357">
        <f t="shared" si="5"/>
        <v>0</v>
      </c>
    </row>
    <row r="358" spans="1:5" x14ac:dyDescent="0.55000000000000004">
      <c r="A358" t="s">
        <v>711</v>
      </c>
      <c r="B358" t="s">
        <v>712</v>
      </c>
      <c r="C358">
        <v>0.98534655570983887</v>
      </c>
      <c r="D358">
        <f t="shared" si="5"/>
        <v>1</v>
      </c>
      <c r="E358">
        <v>0</v>
      </c>
    </row>
    <row r="359" spans="1:5" x14ac:dyDescent="0.55000000000000004">
      <c r="A359" t="s">
        <v>713</v>
      </c>
      <c r="B359" t="s">
        <v>714</v>
      </c>
      <c r="C359">
        <v>1.394391711801291E-2</v>
      </c>
      <c r="D359">
        <f t="shared" si="5"/>
        <v>0</v>
      </c>
    </row>
    <row r="360" spans="1:5" x14ac:dyDescent="0.55000000000000004">
      <c r="A360" t="s">
        <v>715</v>
      </c>
      <c r="B360" t="s">
        <v>716</v>
      </c>
      <c r="C360">
        <v>0.98541796207427979</v>
      </c>
      <c r="D360">
        <f t="shared" si="5"/>
        <v>1</v>
      </c>
    </row>
    <row r="361" spans="1:5" x14ac:dyDescent="0.55000000000000004">
      <c r="A361" t="s">
        <v>717</v>
      </c>
      <c r="B361" t="s">
        <v>718</v>
      </c>
      <c r="C361">
        <v>1.4346912503242489E-2</v>
      </c>
      <c r="D361">
        <f t="shared" si="5"/>
        <v>0</v>
      </c>
    </row>
    <row r="362" spans="1:5" x14ac:dyDescent="0.55000000000000004">
      <c r="A362" t="s">
        <v>719</v>
      </c>
      <c r="B362" t="s">
        <v>720</v>
      </c>
      <c r="C362">
        <v>0.98517656326293945</v>
      </c>
      <c r="D362">
        <f t="shared" si="5"/>
        <v>1</v>
      </c>
    </row>
    <row r="363" spans="1:5" x14ac:dyDescent="0.55000000000000004">
      <c r="A363" t="s">
        <v>721</v>
      </c>
      <c r="B363" t="s">
        <v>722</v>
      </c>
      <c r="C363">
        <v>0.21748159825801849</v>
      </c>
      <c r="D363">
        <f t="shared" si="5"/>
        <v>0</v>
      </c>
    </row>
    <row r="364" spans="1:5" x14ac:dyDescent="0.55000000000000004">
      <c r="A364" t="s">
        <v>723</v>
      </c>
      <c r="B364" t="s">
        <v>724</v>
      </c>
      <c r="C364">
        <v>0.95005106925964355</v>
      </c>
      <c r="D364">
        <f t="shared" si="5"/>
        <v>1</v>
      </c>
    </row>
    <row r="365" spans="1:5" x14ac:dyDescent="0.55000000000000004">
      <c r="A365" t="s">
        <v>725</v>
      </c>
      <c r="B365" t="s">
        <v>726</v>
      </c>
      <c r="C365">
        <v>0.98528975248336792</v>
      </c>
      <c r="D365">
        <f t="shared" si="5"/>
        <v>1</v>
      </c>
    </row>
    <row r="366" spans="1:5" x14ac:dyDescent="0.55000000000000004">
      <c r="A366" t="s">
        <v>727</v>
      </c>
      <c r="B366" t="s">
        <v>728</v>
      </c>
      <c r="C366">
        <v>1.428214181214571E-2</v>
      </c>
      <c r="D366">
        <f t="shared" si="5"/>
        <v>0</v>
      </c>
    </row>
    <row r="367" spans="1:5" x14ac:dyDescent="0.55000000000000004">
      <c r="A367" t="s">
        <v>729</v>
      </c>
      <c r="B367" t="s">
        <v>730</v>
      </c>
      <c r="C367">
        <v>0.98543614149093628</v>
      </c>
      <c r="D367">
        <f t="shared" si="5"/>
        <v>1</v>
      </c>
    </row>
    <row r="368" spans="1:5" x14ac:dyDescent="0.55000000000000004">
      <c r="A368" t="s">
        <v>731</v>
      </c>
      <c r="B368" t="s">
        <v>732</v>
      </c>
      <c r="C368">
        <v>1.3934610411524769E-2</v>
      </c>
      <c r="D368">
        <f t="shared" si="5"/>
        <v>0</v>
      </c>
    </row>
    <row r="369" spans="1:5" x14ac:dyDescent="0.55000000000000004">
      <c r="A369" t="s">
        <v>733</v>
      </c>
      <c r="B369" t="s">
        <v>734</v>
      </c>
      <c r="C369">
        <v>1.429023407399654E-2</v>
      </c>
      <c r="D369">
        <f t="shared" si="5"/>
        <v>0</v>
      </c>
    </row>
    <row r="370" spans="1:5" x14ac:dyDescent="0.55000000000000004">
      <c r="A370" t="s">
        <v>735</v>
      </c>
      <c r="B370" t="s">
        <v>736</v>
      </c>
      <c r="C370">
        <v>0.98546403646469116</v>
      </c>
      <c r="D370">
        <f t="shared" si="5"/>
        <v>1</v>
      </c>
    </row>
    <row r="371" spans="1:5" x14ac:dyDescent="0.55000000000000004">
      <c r="A371" t="s">
        <v>737</v>
      </c>
      <c r="B371" t="s">
        <v>738</v>
      </c>
      <c r="C371">
        <v>0.97300070524215698</v>
      </c>
      <c r="D371">
        <f t="shared" si="5"/>
        <v>1</v>
      </c>
    </row>
    <row r="372" spans="1:5" x14ac:dyDescent="0.55000000000000004">
      <c r="A372" t="s">
        <v>739</v>
      </c>
      <c r="B372" t="s">
        <v>740</v>
      </c>
      <c r="C372">
        <v>0.98534178733825684</v>
      </c>
      <c r="D372">
        <f t="shared" si="5"/>
        <v>1</v>
      </c>
      <c r="E372">
        <v>0</v>
      </c>
    </row>
    <row r="373" spans="1:5" x14ac:dyDescent="0.55000000000000004">
      <c r="A373" t="s">
        <v>741</v>
      </c>
      <c r="B373" t="s">
        <v>742</v>
      </c>
      <c r="C373">
        <v>1.843288354575634E-2</v>
      </c>
      <c r="D373">
        <f t="shared" si="5"/>
        <v>0</v>
      </c>
    </row>
    <row r="374" spans="1:5" x14ac:dyDescent="0.55000000000000004">
      <c r="A374" t="s">
        <v>743</v>
      </c>
      <c r="B374" t="s">
        <v>744</v>
      </c>
      <c r="C374">
        <v>1.6238285228610039E-2</v>
      </c>
      <c r="D374">
        <f t="shared" si="5"/>
        <v>0</v>
      </c>
    </row>
    <row r="375" spans="1:5" x14ac:dyDescent="0.55000000000000004">
      <c r="A375" t="s">
        <v>745</v>
      </c>
      <c r="B375" t="s">
        <v>746</v>
      </c>
      <c r="C375">
        <v>1.374895311892033E-2</v>
      </c>
      <c r="D375">
        <f t="shared" si="5"/>
        <v>0</v>
      </c>
    </row>
    <row r="376" spans="1:5" x14ac:dyDescent="0.55000000000000004">
      <c r="A376" t="s">
        <v>747</v>
      </c>
      <c r="B376" t="s">
        <v>748</v>
      </c>
      <c r="C376">
        <v>1.365765836089849E-2</v>
      </c>
      <c r="D376">
        <f t="shared" si="5"/>
        <v>0</v>
      </c>
    </row>
    <row r="377" spans="1:5" x14ac:dyDescent="0.55000000000000004">
      <c r="A377" t="s">
        <v>749</v>
      </c>
      <c r="B377" t="s">
        <v>750</v>
      </c>
      <c r="C377">
        <v>1.370999310165644E-2</v>
      </c>
      <c r="D377">
        <f t="shared" si="5"/>
        <v>0</v>
      </c>
    </row>
    <row r="378" spans="1:5" x14ac:dyDescent="0.55000000000000004">
      <c r="A378" t="s">
        <v>751</v>
      </c>
      <c r="B378" t="s">
        <v>752</v>
      </c>
      <c r="C378">
        <v>0.97933954000473022</v>
      </c>
      <c r="D378">
        <f t="shared" si="5"/>
        <v>1</v>
      </c>
    </row>
    <row r="379" spans="1:5" x14ac:dyDescent="0.55000000000000004">
      <c r="A379" t="s">
        <v>753</v>
      </c>
      <c r="B379" t="s">
        <v>754</v>
      </c>
      <c r="C379">
        <v>1.3728517107665541E-2</v>
      </c>
      <c r="D379">
        <f t="shared" si="5"/>
        <v>0</v>
      </c>
    </row>
    <row r="380" spans="1:5" x14ac:dyDescent="0.55000000000000004">
      <c r="A380" t="s">
        <v>755</v>
      </c>
      <c r="B380" t="s">
        <v>756</v>
      </c>
      <c r="C380">
        <v>0.96190762519836426</v>
      </c>
      <c r="D380">
        <f t="shared" si="5"/>
        <v>1</v>
      </c>
    </row>
    <row r="381" spans="1:5" x14ac:dyDescent="0.55000000000000004">
      <c r="A381" t="s">
        <v>757</v>
      </c>
      <c r="B381" t="s">
        <v>758</v>
      </c>
      <c r="C381">
        <v>1.5449251048266889E-2</v>
      </c>
      <c r="D381">
        <f t="shared" si="5"/>
        <v>0</v>
      </c>
    </row>
    <row r="382" spans="1:5" x14ac:dyDescent="0.55000000000000004">
      <c r="A382" t="s">
        <v>759</v>
      </c>
      <c r="B382" t="s">
        <v>760</v>
      </c>
      <c r="C382">
        <v>1.3795714825391769E-2</v>
      </c>
      <c r="D382">
        <f t="shared" si="5"/>
        <v>0</v>
      </c>
    </row>
    <row r="383" spans="1:5" x14ac:dyDescent="0.55000000000000004">
      <c r="A383" t="s">
        <v>761</v>
      </c>
      <c r="B383" t="s">
        <v>762</v>
      </c>
      <c r="C383">
        <v>1.3723062351346019E-2</v>
      </c>
      <c r="D383">
        <f t="shared" si="5"/>
        <v>0</v>
      </c>
    </row>
    <row r="384" spans="1:5" x14ac:dyDescent="0.55000000000000004">
      <c r="A384" t="s">
        <v>763</v>
      </c>
      <c r="B384" t="s">
        <v>764</v>
      </c>
      <c r="C384">
        <v>1.363453920930624E-2</v>
      </c>
      <c r="D384">
        <f t="shared" si="5"/>
        <v>0</v>
      </c>
    </row>
    <row r="385" spans="1:4" x14ac:dyDescent="0.55000000000000004">
      <c r="A385" t="s">
        <v>765</v>
      </c>
      <c r="B385" t="s">
        <v>766</v>
      </c>
      <c r="C385">
        <v>1.368533819913864E-2</v>
      </c>
      <c r="D385">
        <f t="shared" si="5"/>
        <v>0</v>
      </c>
    </row>
    <row r="386" spans="1:4" x14ac:dyDescent="0.55000000000000004">
      <c r="A386" t="s">
        <v>767</v>
      </c>
      <c r="B386" t="s">
        <v>768</v>
      </c>
      <c r="C386">
        <v>1.379240676760674E-2</v>
      </c>
      <c r="D386">
        <f t="shared" si="5"/>
        <v>0</v>
      </c>
    </row>
    <row r="387" spans="1:4" x14ac:dyDescent="0.55000000000000004">
      <c r="A387" t="s">
        <v>769</v>
      </c>
      <c r="B387" t="s">
        <v>770</v>
      </c>
      <c r="C387">
        <v>1.371216587722301E-2</v>
      </c>
      <c r="D387">
        <f t="shared" ref="D387:D450" si="6">IF(C387&gt;0.5, 1, 0)</f>
        <v>0</v>
      </c>
    </row>
    <row r="388" spans="1:4" x14ac:dyDescent="0.55000000000000004">
      <c r="A388" t="s">
        <v>771</v>
      </c>
      <c r="B388" t="s">
        <v>772</v>
      </c>
      <c r="C388">
        <v>1.420865301042795E-2</v>
      </c>
      <c r="D388">
        <f t="shared" si="6"/>
        <v>0</v>
      </c>
    </row>
    <row r="389" spans="1:4" x14ac:dyDescent="0.55000000000000004">
      <c r="A389" t="s">
        <v>773</v>
      </c>
      <c r="B389" t="s">
        <v>774</v>
      </c>
      <c r="C389">
        <v>1.369674224406481E-2</v>
      </c>
      <c r="D389">
        <f t="shared" si="6"/>
        <v>0</v>
      </c>
    </row>
    <row r="390" spans="1:4" x14ac:dyDescent="0.55000000000000004">
      <c r="A390" t="s">
        <v>775</v>
      </c>
      <c r="B390" t="s">
        <v>776</v>
      </c>
      <c r="C390">
        <v>1.3999004848301411E-2</v>
      </c>
      <c r="D390">
        <f t="shared" si="6"/>
        <v>0</v>
      </c>
    </row>
    <row r="391" spans="1:4" x14ac:dyDescent="0.55000000000000004">
      <c r="A391" t="s">
        <v>777</v>
      </c>
      <c r="B391" t="s">
        <v>778</v>
      </c>
      <c r="C391">
        <v>2.2344896569848061E-2</v>
      </c>
      <c r="D391">
        <f t="shared" si="6"/>
        <v>0</v>
      </c>
    </row>
    <row r="392" spans="1:4" x14ac:dyDescent="0.55000000000000004">
      <c r="A392" t="s">
        <v>779</v>
      </c>
      <c r="B392" t="s">
        <v>780</v>
      </c>
      <c r="C392">
        <v>1.825013384222984E-2</v>
      </c>
      <c r="D392">
        <f t="shared" si="6"/>
        <v>0</v>
      </c>
    </row>
    <row r="393" spans="1:4" x14ac:dyDescent="0.55000000000000004">
      <c r="A393" t="s">
        <v>781</v>
      </c>
      <c r="B393" t="s">
        <v>782</v>
      </c>
      <c r="C393">
        <v>0.98535329103469849</v>
      </c>
      <c r="D393">
        <f t="shared" si="6"/>
        <v>1</v>
      </c>
    </row>
    <row r="394" spans="1:4" x14ac:dyDescent="0.55000000000000004">
      <c r="A394" t="s">
        <v>783</v>
      </c>
      <c r="B394" t="s">
        <v>784</v>
      </c>
      <c r="C394">
        <v>1.382757909595966E-2</v>
      </c>
      <c r="D394">
        <f t="shared" si="6"/>
        <v>0</v>
      </c>
    </row>
    <row r="395" spans="1:4" x14ac:dyDescent="0.55000000000000004">
      <c r="A395" t="s">
        <v>785</v>
      </c>
      <c r="B395" t="s">
        <v>786</v>
      </c>
      <c r="C395">
        <v>1.382709108293056E-2</v>
      </c>
      <c r="D395">
        <f t="shared" si="6"/>
        <v>0</v>
      </c>
    </row>
    <row r="396" spans="1:4" x14ac:dyDescent="0.55000000000000004">
      <c r="A396" t="s">
        <v>787</v>
      </c>
      <c r="B396" t="s">
        <v>788</v>
      </c>
      <c r="C396">
        <v>1.3990228064358229E-2</v>
      </c>
      <c r="D396">
        <f t="shared" si="6"/>
        <v>0</v>
      </c>
    </row>
    <row r="397" spans="1:4" x14ac:dyDescent="0.55000000000000004">
      <c r="A397" t="s">
        <v>789</v>
      </c>
      <c r="B397" t="s">
        <v>790</v>
      </c>
      <c r="C397">
        <v>1.359325088560581E-2</v>
      </c>
      <c r="D397">
        <f t="shared" si="6"/>
        <v>0</v>
      </c>
    </row>
    <row r="398" spans="1:4" x14ac:dyDescent="0.55000000000000004">
      <c r="A398" t="s">
        <v>791</v>
      </c>
      <c r="B398" t="s">
        <v>792</v>
      </c>
      <c r="C398">
        <v>3.7417873740196228E-2</v>
      </c>
      <c r="D398">
        <f t="shared" si="6"/>
        <v>0</v>
      </c>
    </row>
    <row r="399" spans="1:4" x14ac:dyDescent="0.55000000000000004">
      <c r="A399" t="s">
        <v>793</v>
      </c>
      <c r="B399" t="s">
        <v>794</v>
      </c>
      <c r="C399">
        <v>1.3719344511628149E-2</v>
      </c>
      <c r="D399">
        <f t="shared" si="6"/>
        <v>0</v>
      </c>
    </row>
    <row r="400" spans="1:4" x14ac:dyDescent="0.55000000000000004">
      <c r="A400" t="s">
        <v>795</v>
      </c>
      <c r="B400" t="s">
        <v>796</v>
      </c>
      <c r="C400">
        <v>1.3925932347774511E-2</v>
      </c>
      <c r="D400">
        <f t="shared" si="6"/>
        <v>0</v>
      </c>
    </row>
    <row r="401" spans="1:4" x14ac:dyDescent="0.55000000000000004">
      <c r="A401" t="s">
        <v>797</v>
      </c>
      <c r="B401" t="s">
        <v>798</v>
      </c>
      <c r="C401">
        <v>0.98475503921508789</v>
      </c>
      <c r="D401">
        <f t="shared" si="6"/>
        <v>1</v>
      </c>
    </row>
    <row r="402" spans="1:4" x14ac:dyDescent="0.55000000000000004">
      <c r="A402" t="s">
        <v>799</v>
      </c>
      <c r="B402" t="s">
        <v>800</v>
      </c>
      <c r="C402">
        <v>1.3759412802755829E-2</v>
      </c>
      <c r="D402">
        <f t="shared" si="6"/>
        <v>0</v>
      </c>
    </row>
    <row r="403" spans="1:4" x14ac:dyDescent="0.55000000000000004">
      <c r="A403" t="s">
        <v>801</v>
      </c>
      <c r="B403" t="s">
        <v>802</v>
      </c>
      <c r="C403">
        <v>0.98547804355621338</v>
      </c>
      <c r="D403">
        <f t="shared" si="6"/>
        <v>1</v>
      </c>
    </row>
    <row r="404" spans="1:4" x14ac:dyDescent="0.55000000000000004">
      <c r="A404" t="s">
        <v>803</v>
      </c>
      <c r="B404" t="s">
        <v>804</v>
      </c>
      <c r="C404">
        <v>1.407765783369541E-2</v>
      </c>
      <c r="D404">
        <f t="shared" si="6"/>
        <v>0</v>
      </c>
    </row>
    <row r="405" spans="1:4" x14ac:dyDescent="0.55000000000000004">
      <c r="A405" t="s">
        <v>805</v>
      </c>
      <c r="B405" t="s">
        <v>806</v>
      </c>
      <c r="C405">
        <v>1.4228918589651579E-2</v>
      </c>
      <c r="D405">
        <f t="shared" si="6"/>
        <v>0</v>
      </c>
    </row>
    <row r="406" spans="1:4" x14ac:dyDescent="0.55000000000000004">
      <c r="A406" t="s">
        <v>807</v>
      </c>
      <c r="B406" t="s">
        <v>808</v>
      </c>
      <c r="C406">
        <v>1.4439055696129801E-2</v>
      </c>
      <c r="D406">
        <f t="shared" si="6"/>
        <v>0</v>
      </c>
    </row>
    <row r="407" spans="1:4" x14ac:dyDescent="0.55000000000000004">
      <c r="A407" t="s">
        <v>809</v>
      </c>
      <c r="B407" t="s">
        <v>810</v>
      </c>
      <c r="C407">
        <v>1.8322650343179699E-2</v>
      </c>
      <c r="D407">
        <f t="shared" si="6"/>
        <v>0</v>
      </c>
    </row>
    <row r="408" spans="1:4" x14ac:dyDescent="0.55000000000000004">
      <c r="A408" t="s">
        <v>811</v>
      </c>
      <c r="B408" t="s">
        <v>812</v>
      </c>
      <c r="C408">
        <v>1.3885060325264931E-2</v>
      </c>
      <c r="D408">
        <f t="shared" si="6"/>
        <v>0</v>
      </c>
    </row>
    <row r="409" spans="1:4" x14ac:dyDescent="0.55000000000000004">
      <c r="A409" t="s">
        <v>813</v>
      </c>
      <c r="B409" t="s">
        <v>814</v>
      </c>
      <c r="C409">
        <v>1.4917963184416291E-2</v>
      </c>
      <c r="D409">
        <f t="shared" si="6"/>
        <v>0</v>
      </c>
    </row>
    <row r="410" spans="1:4" x14ac:dyDescent="0.55000000000000004">
      <c r="A410" t="s">
        <v>815</v>
      </c>
      <c r="B410" t="s">
        <v>816</v>
      </c>
      <c r="C410">
        <v>1.381221599876881E-2</v>
      </c>
      <c r="D410">
        <f t="shared" si="6"/>
        <v>0</v>
      </c>
    </row>
    <row r="411" spans="1:4" x14ac:dyDescent="0.55000000000000004">
      <c r="A411" t="s">
        <v>817</v>
      </c>
      <c r="B411" t="s">
        <v>818</v>
      </c>
      <c r="C411">
        <v>1.413970533758402E-2</v>
      </c>
      <c r="D411">
        <f t="shared" si="6"/>
        <v>0</v>
      </c>
    </row>
    <row r="412" spans="1:4" x14ac:dyDescent="0.55000000000000004">
      <c r="A412" t="s">
        <v>819</v>
      </c>
      <c r="B412" t="s">
        <v>820</v>
      </c>
      <c r="C412">
        <v>1.364167220890522E-2</v>
      </c>
      <c r="D412">
        <f t="shared" si="6"/>
        <v>0</v>
      </c>
    </row>
    <row r="413" spans="1:4" x14ac:dyDescent="0.55000000000000004">
      <c r="A413" t="s">
        <v>821</v>
      </c>
      <c r="B413" t="s">
        <v>822</v>
      </c>
      <c r="C413">
        <v>2.418936975300312E-2</v>
      </c>
      <c r="D413">
        <f t="shared" si="6"/>
        <v>0</v>
      </c>
    </row>
    <row r="414" spans="1:4" x14ac:dyDescent="0.55000000000000004">
      <c r="A414" t="s">
        <v>823</v>
      </c>
      <c r="B414" t="s">
        <v>824</v>
      </c>
      <c r="C414">
        <v>1.8582159653306011E-2</v>
      </c>
      <c r="D414">
        <f t="shared" si="6"/>
        <v>0</v>
      </c>
    </row>
    <row r="415" spans="1:4" x14ac:dyDescent="0.55000000000000004">
      <c r="A415" t="s">
        <v>825</v>
      </c>
      <c r="B415" t="s">
        <v>826</v>
      </c>
      <c r="C415">
        <v>1.380825508385897E-2</v>
      </c>
      <c r="D415">
        <f t="shared" si="6"/>
        <v>0</v>
      </c>
    </row>
    <row r="416" spans="1:4" x14ac:dyDescent="0.55000000000000004">
      <c r="A416" t="s">
        <v>827</v>
      </c>
      <c r="B416" t="s">
        <v>828</v>
      </c>
      <c r="C416">
        <v>1.5402784571051599E-2</v>
      </c>
      <c r="D416">
        <f t="shared" si="6"/>
        <v>0</v>
      </c>
    </row>
    <row r="417" spans="1:4" x14ac:dyDescent="0.55000000000000004">
      <c r="A417" t="s">
        <v>829</v>
      </c>
      <c r="B417" t="s">
        <v>830</v>
      </c>
      <c r="C417">
        <v>1.3675236143171791E-2</v>
      </c>
      <c r="D417">
        <f t="shared" si="6"/>
        <v>0</v>
      </c>
    </row>
    <row r="418" spans="1:4" x14ac:dyDescent="0.55000000000000004">
      <c r="A418" t="s">
        <v>831</v>
      </c>
      <c r="B418" t="s">
        <v>832</v>
      </c>
      <c r="C418">
        <v>1.546376291662455E-2</v>
      </c>
      <c r="D418">
        <f t="shared" si="6"/>
        <v>0</v>
      </c>
    </row>
    <row r="419" spans="1:4" x14ac:dyDescent="0.55000000000000004">
      <c r="A419" t="s">
        <v>833</v>
      </c>
      <c r="B419" t="s">
        <v>834</v>
      </c>
      <c r="C419">
        <v>1.428519748151302E-2</v>
      </c>
      <c r="D419">
        <f t="shared" si="6"/>
        <v>0</v>
      </c>
    </row>
    <row r="420" spans="1:4" x14ac:dyDescent="0.55000000000000004">
      <c r="A420" t="s">
        <v>835</v>
      </c>
      <c r="B420" t="s">
        <v>836</v>
      </c>
      <c r="C420">
        <v>1.44336000084877E-2</v>
      </c>
      <c r="D420">
        <f t="shared" si="6"/>
        <v>0</v>
      </c>
    </row>
    <row r="421" spans="1:4" x14ac:dyDescent="0.55000000000000004">
      <c r="A421" t="s">
        <v>837</v>
      </c>
      <c r="B421" t="s">
        <v>838</v>
      </c>
      <c r="C421">
        <v>1.3873789459466931E-2</v>
      </c>
      <c r="D421">
        <f t="shared" si="6"/>
        <v>0</v>
      </c>
    </row>
    <row r="422" spans="1:4" x14ac:dyDescent="0.55000000000000004">
      <c r="A422" t="s">
        <v>839</v>
      </c>
      <c r="B422" t="s">
        <v>840</v>
      </c>
      <c r="C422">
        <v>4.2012106627225883E-2</v>
      </c>
      <c r="D422">
        <f t="shared" si="6"/>
        <v>0</v>
      </c>
    </row>
    <row r="423" spans="1:4" x14ac:dyDescent="0.55000000000000004">
      <c r="A423" t="s">
        <v>841</v>
      </c>
      <c r="B423" t="s">
        <v>842</v>
      </c>
      <c r="C423">
        <v>1.362298242747784E-2</v>
      </c>
      <c r="D423">
        <f t="shared" si="6"/>
        <v>0</v>
      </c>
    </row>
    <row r="424" spans="1:4" x14ac:dyDescent="0.55000000000000004">
      <c r="A424" t="s">
        <v>843</v>
      </c>
      <c r="B424" t="s">
        <v>844</v>
      </c>
      <c r="C424">
        <v>1.369968708604574E-2</v>
      </c>
      <c r="D424">
        <f t="shared" si="6"/>
        <v>0</v>
      </c>
    </row>
    <row r="425" spans="1:4" x14ac:dyDescent="0.55000000000000004">
      <c r="A425" t="s">
        <v>845</v>
      </c>
      <c r="B425" t="s">
        <v>846</v>
      </c>
      <c r="C425">
        <v>1.4596769586205481E-2</v>
      </c>
      <c r="D425">
        <f t="shared" si="6"/>
        <v>0</v>
      </c>
    </row>
    <row r="426" spans="1:4" x14ac:dyDescent="0.55000000000000004">
      <c r="A426" t="s">
        <v>847</v>
      </c>
      <c r="B426" t="s">
        <v>848</v>
      </c>
      <c r="C426">
        <v>1.362200174480677E-2</v>
      </c>
      <c r="D426">
        <f t="shared" si="6"/>
        <v>0</v>
      </c>
    </row>
    <row r="427" spans="1:4" x14ac:dyDescent="0.55000000000000004">
      <c r="A427" t="s">
        <v>849</v>
      </c>
      <c r="B427" t="s">
        <v>850</v>
      </c>
      <c r="C427">
        <v>1.579391211271286E-2</v>
      </c>
      <c r="D427">
        <f t="shared" si="6"/>
        <v>0</v>
      </c>
    </row>
    <row r="428" spans="1:4" x14ac:dyDescent="0.55000000000000004">
      <c r="A428" t="s">
        <v>851</v>
      </c>
      <c r="B428" t="s">
        <v>852</v>
      </c>
      <c r="C428">
        <v>1.3699370436370369E-2</v>
      </c>
      <c r="D428">
        <f t="shared" si="6"/>
        <v>0</v>
      </c>
    </row>
    <row r="429" spans="1:4" x14ac:dyDescent="0.55000000000000004">
      <c r="A429" t="s">
        <v>853</v>
      </c>
      <c r="B429" t="s">
        <v>854</v>
      </c>
      <c r="C429">
        <v>1.406365353614092E-2</v>
      </c>
      <c r="D429">
        <f t="shared" si="6"/>
        <v>0</v>
      </c>
    </row>
    <row r="430" spans="1:4" x14ac:dyDescent="0.55000000000000004">
      <c r="A430" t="s">
        <v>855</v>
      </c>
      <c r="B430" t="s">
        <v>856</v>
      </c>
      <c r="C430">
        <v>1.357350870966911E-2</v>
      </c>
      <c r="D430">
        <f t="shared" si="6"/>
        <v>0</v>
      </c>
    </row>
    <row r="431" spans="1:4" x14ac:dyDescent="0.55000000000000004">
      <c r="A431" t="s">
        <v>857</v>
      </c>
      <c r="B431" t="s">
        <v>858</v>
      </c>
      <c r="C431">
        <v>1.365601364523172E-2</v>
      </c>
      <c r="D431">
        <f t="shared" si="6"/>
        <v>0</v>
      </c>
    </row>
    <row r="432" spans="1:4" x14ac:dyDescent="0.55000000000000004">
      <c r="A432" t="s">
        <v>859</v>
      </c>
      <c r="B432" t="s">
        <v>860</v>
      </c>
      <c r="C432">
        <v>1.376692671328783E-2</v>
      </c>
      <c r="D432">
        <f t="shared" si="6"/>
        <v>0</v>
      </c>
    </row>
    <row r="433" spans="1:4" x14ac:dyDescent="0.55000000000000004">
      <c r="A433" t="s">
        <v>861</v>
      </c>
      <c r="B433" t="s">
        <v>862</v>
      </c>
      <c r="C433">
        <v>1.4380477368831629E-2</v>
      </c>
      <c r="D433">
        <f t="shared" si="6"/>
        <v>0</v>
      </c>
    </row>
    <row r="434" spans="1:4" x14ac:dyDescent="0.55000000000000004">
      <c r="A434" t="s">
        <v>863</v>
      </c>
      <c r="B434" t="s">
        <v>864</v>
      </c>
      <c r="C434">
        <v>1.369571126997471E-2</v>
      </c>
      <c r="D434">
        <f t="shared" si="6"/>
        <v>0</v>
      </c>
    </row>
    <row r="435" spans="1:4" x14ac:dyDescent="0.55000000000000004">
      <c r="A435" t="s">
        <v>865</v>
      </c>
      <c r="B435" t="s">
        <v>866</v>
      </c>
      <c r="C435">
        <v>1.7054922878742221E-2</v>
      </c>
      <c r="D435">
        <f t="shared" si="6"/>
        <v>0</v>
      </c>
    </row>
    <row r="436" spans="1:4" x14ac:dyDescent="0.55000000000000004">
      <c r="A436" t="s">
        <v>867</v>
      </c>
      <c r="B436" t="s">
        <v>868</v>
      </c>
      <c r="C436">
        <v>1.3820388354361061E-2</v>
      </c>
      <c r="D436">
        <f t="shared" si="6"/>
        <v>0</v>
      </c>
    </row>
    <row r="437" spans="1:4" x14ac:dyDescent="0.55000000000000004">
      <c r="A437" t="s">
        <v>869</v>
      </c>
      <c r="B437" t="s">
        <v>870</v>
      </c>
      <c r="C437">
        <v>1.357029192149639E-2</v>
      </c>
      <c r="D437">
        <f t="shared" si="6"/>
        <v>0</v>
      </c>
    </row>
    <row r="438" spans="1:4" x14ac:dyDescent="0.55000000000000004">
      <c r="A438" t="s">
        <v>871</v>
      </c>
      <c r="B438" t="s">
        <v>872</v>
      </c>
      <c r="C438">
        <v>1.361272018402815E-2</v>
      </c>
      <c r="D438">
        <f t="shared" si="6"/>
        <v>0</v>
      </c>
    </row>
    <row r="439" spans="1:4" x14ac:dyDescent="0.55000000000000004">
      <c r="A439" t="s">
        <v>873</v>
      </c>
      <c r="B439" t="s">
        <v>874</v>
      </c>
      <c r="C439">
        <v>1.378625258803368E-2</v>
      </c>
      <c r="D439">
        <f t="shared" si="6"/>
        <v>0</v>
      </c>
    </row>
    <row r="440" spans="1:4" x14ac:dyDescent="0.55000000000000004">
      <c r="A440" t="s">
        <v>875</v>
      </c>
      <c r="B440" t="s">
        <v>876</v>
      </c>
      <c r="C440">
        <v>0.98538720607757568</v>
      </c>
      <c r="D440">
        <f t="shared" si="6"/>
        <v>1</v>
      </c>
    </row>
    <row r="441" spans="1:4" x14ac:dyDescent="0.55000000000000004">
      <c r="A441" t="s">
        <v>877</v>
      </c>
      <c r="B441" t="s">
        <v>878</v>
      </c>
      <c r="C441">
        <v>1.3754580169916149E-2</v>
      </c>
      <c r="D441">
        <f t="shared" si="6"/>
        <v>0</v>
      </c>
    </row>
    <row r="442" spans="1:4" x14ac:dyDescent="0.55000000000000004">
      <c r="A442" t="s">
        <v>879</v>
      </c>
      <c r="B442" t="s">
        <v>880</v>
      </c>
      <c r="C442">
        <v>1.370405592024326E-2</v>
      </c>
      <c r="D442">
        <f t="shared" si="6"/>
        <v>0</v>
      </c>
    </row>
    <row r="443" spans="1:4" x14ac:dyDescent="0.55000000000000004">
      <c r="A443" t="s">
        <v>881</v>
      </c>
      <c r="B443" t="s">
        <v>882</v>
      </c>
      <c r="C443">
        <v>1.366146747022867E-2</v>
      </c>
      <c r="D443">
        <f t="shared" si="6"/>
        <v>0</v>
      </c>
    </row>
    <row r="444" spans="1:4" x14ac:dyDescent="0.55000000000000004">
      <c r="A444" t="s">
        <v>883</v>
      </c>
      <c r="B444" t="s">
        <v>884</v>
      </c>
      <c r="C444">
        <v>1.3637072406709191E-2</v>
      </c>
      <c r="D444">
        <f t="shared" si="6"/>
        <v>0</v>
      </c>
    </row>
    <row r="445" spans="1:4" x14ac:dyDescent="0.55000000000000004">
      <c r="A445" t="s">
        <v>885</v>
      </c>
      <c r="B445" t="s">
        <v>886</v>
      </c>
      <c r="C445">
        <v>1.379004586488008E-2</v>
      </c>
      <c r="D445">
        <f t="shared" si="6"/>
        <v>0</v>
      </c>
    </row>
    <row r="446" spans="1:4" x14ac:dyDescent="0.55000000000000004">
      <c r="A446" t="s">
        <v>887</v>
      </c>
      <c r="B446" t="s">
        <v>888</v>
      </c>
      <c r="C446">
        <v>1.4271405525505539E-2</v>
      </c>
      <c r="D446">
        <f t="shared" si="6"/>
        <v>0</v>
      </c>
    </row>
    <row r="447" spans="1:4" x14ac:dyDescent="0.55000000000000004">
      <c r="A447" t="s">
        <v>889</v>
      </c>
      <c r="B447" t="s">
        <v>890</v>
      </c>
      <c r="C447">
        <v>1.3723978772759439E-2</v>
      </c>
      <c r="D447">
        <f t="shared" si="6"/>
        <v>0</v>
      </c>
    </row>
    <row r="448" spans="1:4" x14ac:dyDescent="0.55000000000000004">
      <c r="A448" t="s">
        <v>891</v>
      </c>
      <c r="B448" t="s">
        <v>892</v>
      </c>
      <c r="C448">
        <v>1.451210211962461E-2</v>
      </c>
      <c r="D448">
        <f t="shared" si="6"/>
        <v>0</v>
      </c>
    </row>
    <row r="449" spans="1:4" x14ac:dyDescent="0.55000000000000004">
      <c r="A449" t="s">
        <v>893</v>
      </c>
      <c r="B449" t="s">
        <v>894</v>
      </c>
      <c r="C449">
        <v>1.3959988951683039E-2</v>
      </c>
      <c r="D449">
        <f t="shared" si="6"/>
        <v>0</v>
      </c>
    </row>
    <row r="450" spans="1:4" x14ac:dyDescent="0.55000000000000004">
      <c r="A450" t="s">
        <v>895</v>
      </c>
      <c r="B450" t="s">
        <v>896</v>
      </c>
      <c r="C450">
        <v>0.92423027753829956</v>
      </c>
      <c r="D450">
        <f t="shared" si="6"/>
        <v>1</v>
      </c>
    </row>
    <row r="451" spans="1:4" x14ac:dyDescent="0.55000000000000004">
      <c r="A451" t="s">
        <v>897</v>
      </c>
      <c r="B451" t="s">
        <v>898</v>
      </c>
      <c r="C451">
        <v>1.4226925559341909E-2</v>
      </c>
      <c r="D451">
        <f t="shared" ref="D451:D514" si="7">IF(C451&gt;0.5, 1, 0)</f>
        <v>0</v>
      </c>
    </row>
    <row r="452" spans="1:4" x14ac:dyDescent="0.55000000000000004">
      <c r="A452" t="s">
        <v>899</v>
      </c>
      <c r="B452" t="s">
        <v>148</v>
      </c>
      <c r="C452">
        <v>0.2173984497785568</v>
      </c>
      <c r="D452">
        <f t="shared" si="7"/>
        <v>0</v>
      </c>
    </row>
    <row r="453" spans="1:4" x14ac:dyDescent="0.55000000000000004">
      <c r="A453" t="s">
        <v>900</v>
      </c>
      <c r="B453" t="s">
        <v>901</v>
      </c>
      <c r="C453">
        <v>5.756261944770813E-2</v>
      </c>
      <c r="D453">
        <f t="shared" si="7"/>
        <v>0</v>
      </c>
    </row>
    <row r="454" spans="1:4" x14ac:dyDescent="0.55000000000000004">
      <c r="A454" t="s">
        <v>902</v>
      </c>
      <c r="B454" t="s">
        <v>903</v>
      </c>
      <c r="C454">
        <v>1.3867919333279129E-2</v>
      </c>
      <c r="D454">
        <f t="shared" si="7"/>
        <v>0</v>
      </c>
    </row>
    <row r="455" spans="1:4" x14ac:dyDescent="0.55000000000000004">
      <c r="A455" t="s">
        <v>904</v>
      </c>
      <c r="B455" t="s">
        <v>905</v>
      </c>
      <c r="C455">
        <v>3.3424060791730881E-2</v>
      </c>
      <c r="D455">
        <f t="shared" si="7"/>
        <v>0</v>
      </c>
    </row>
    <row r="456" spans="1:4" x14ac:dyDescent="0.55000000000000004">
      <c r="A456" t="s">
        <v>906</v>
      </c>
      <c r="B456" t="s">
        <v>907</v>
      </c>
      <c r="C456">
        <v>1.4747136272490019E-2</v>
      </c>
      <c r="D456">
        <f t="shared" si="7"/>
        <v>0</v>
      </c>
    </row>
    <row r="457" spans="1:4" x14ac:dyDescent="0.55000000000000004">
      <c r="A457" t="s">
        <v>908</v>
      </c>
      <c r="B457" t="s">
        <v>909</v>
      </c>
      <c r="C457">
        <v>1.362826302647591E-2</v>
      </c>
      <c r="D457">
        <f t="shared" si="7"/>
        <v>0</v>
      </c>
    </row>
    <row r="458" spans="1:4" x14ac:dyDescent="0.55000000000000004">
      <c r="A458" t="s">
        <v>910</v>
      </c>
      <c r="B458" t="s">
        <v>911</v>
      </c>
      <c r="C458">
        <v>0.21708227694034579</v>
      </c>
      <c r="D458">
        <f t="shared" si="7"/>
        <v>0</v>
      </c>
    </row>
    <row r="459" spans="1:4" x14ac:dyDescent="0.55000000000000004">
      <c r="A459" t="s">
        <v>912</v>
      </c>
      <c r="B459" t="s">
        <v>913</v>
      </c>
      <c r="C459">
        <v>1.4521856792271141E-2</v>
      </c>
      <c r="D459">
        <f t="shared" si="7"/>
        <v>0</v>
      </c>
    </row>
    <row r="460" spans="1:4" x14ac:dyDescent="0.55000000000000004">
      <c r="A460" t="s">
        <v>914</v>
      </c>
      <c r="B460" t="s">
        <v>915</v>
      </c>
      <c r="C460">
        <v>1.3595591299235821E-2</v>
      </c>
      <c r="D460">
        <f t="shared" si="7"/>
        <v>0</v>
      </c>
    </row>
    <row r="461" spans="1:4" x14ac:dyDescent="0.55000000000000004">
      <c r="A461" t="s">
        <v>916</v>
      </c>
      <c r="B461" t="s">
        <v>917</v>
      </c>
      <c r="C461">
        <v>1.7969826236367229E-2</v>
      </c>
      <c r="D461">
        <f t="shared" si="7"/>
        <v>0</v>
      </c>
    </row>
    <row r="462" spans="1:4" x14ac:dyDescent="0.55000000000000004">
      <c r="A462" t="s">
        <v>918</v>
      </c>
      <c r="B462" t="s">
        <v>919</v>
      </c>
      <c r="C462">
        <v>1.3802989386022089E-2</v>
      </c>
      <c r="D462">
        <f t="shared" si="7"/>
        <v>0</v>
      </c>
    </row>
    <row r="463" spans="1:4" x14ac:dyDescent="0.55000000000000004">
      <c r="A463" t="s">
        <v>920</v>
      </c>
      <c r="B463" t="s">
        <v>921</v>
      </c>
      <c r="C463">
        <v>1.3917990960180759E-2</v>
      </c>
      <c r="D463">
        <f t="shared" si="7"/>
        <v>0</v>
      </c>
    </row>
    <row r="464" spans="1:4" x14ac:dyDescent="0.55000000000000004">
      <c r="A464" t="s">
        <v>922</v>
      </c>
      <c r="B464" t="s">
        <v>923</v>
      </c>
      <c r="C464">
        <v>2.729513123631477E-2</v>
      </c>
      <c r="D464">
        <f t="shared" si="7"/>
        <v>0</v>
      </c>
    </row>
    <row r="465" spans="1:4" x14ac:dyDescent="0.55000000000000004">
      <c r="A465" t="s">
        <v>924</v>
      </c>
      <c r="B465" t="s">
        <v>925</v>
      </c>
      <c r="C465">
        <v>0.21742227673530579</v>
      </c>
      <c r="D465">
        <f t="shared" si="7"/>
        <v>0</v>
      </c>
    </row>
    <row r="466" spans="1:4" x14ac:dyDescent="0.55000000000000004">
      <c r="A466" t="s">
        <v>926</v>
      </c>
      <c r="B466" t="s">
        <v>927</v>
      </c>
      <c r="C466">
        <v>1.374985184520483E-2</v>
      </c>
      <c r="D466">
        <f t="shared" si="7"/>
        <v>0</v>
      </c>
    </row>
    <row r="467" spans="1:4" x14ac:dyDescent="0.55000000000000004">
      <c r="A467" t="s">
        <v>928</v>
      </c>
      <c r="B467" t="s">
        <v>929</v>
      </c>
      <c r="C467">
        <v>0.97388553619384766</v>
      </c>
      <c r="D467">
        <f t="shared" si="7"/>
        <v>1</v>
      </c>
    </row>
    <row r="468" spans="1:4" x14ac:dyDescent="0.55000000000000004">
      <c r="A468" t="s">
        <v>930</v>
      </c>
      <c r="B468" t="s">
        <v>931</v>
      </c>
      <c r="C468">
        <v>0.98509281873703003</v>
      </c>
      <c r="D468">
        <f t="shared" si="7"/>
        <v>1</v>
      </c>
    </row>
    <row r="469" spans="1:4" x14ac:dyDescent="0.55000000000000004">
      <c r="A469" t="s">
        <v>932</v>
      </c>
      <c r="B469" t="s">
        <v>933</v>
      </c>
      <c r="C469">
        <v>5.5495679378509521E-2</v>
      </c>
      <c r="D469">
        <f t="shared" si="7"/>
        <v>0</v>
      </c>
    </row>
    <row r="470" spans="1:4" x14ac:dyDescent="0.55000000000000004">
      <c r="A470" t="s">
        <v>934</v>
      </c>
      <c r="B470" t="s">
        <v>935</v>
      </c>
      <c r="C470">
        <v>1.436610892415047E-2</v>
      </c>
      <c r="D470">
        <f t="shared" si="7"/>
        <v>0</v>
      </c>
    </row>
    <row r="471" spans="1:4" x14ac:dyDescent="0.55000000000000004">
      <c r="A471" t="s">
        <v>936</v>
      </c>
      <c r="B471" t="s">
        <v>937</v>
      </c>
      <c r="C471">
        <v>2.6955630630254749E-2</v>
      </c>
      <c r="D471">
        <f t="shared" si="7"/>
        <v>0</v>
      </c>
    </row>
    <row r="472" spans="1:4" x14ac:dyDescent="0.55000000000000004">
      <c r="A472" t="s">
        <v>938</v>
      </c>
      <c r="B472" t="s">
        <v>939</v>
      </c>
      <c r="C472">
        <v>1.36461379006505E-2</v>
      </c>
      <c r="D472">
        <f t="shared" si="7"/>
        <v>0</v>
      </c>
    </row>
    <row r="473" spans="1:4" x14ac:dyDescent="0.55000000000000004">
      <c r="A473" t="s">
        <v>940</v>
      </c>
      <c r="B473" t="s">
        <v>941</v>
      </c>
      <c r="C473">
        <v>1.3795363716781139E-2</v>
      </c>
      <c r="D473">
        <f t="shared" si="7"/>
        <v>0</v>
      </c>
    </row>
    <row r="474" spans="1:4" x14ac:dyDescent="0.55000000000000004">
      <c r="A474" t="s">
        <v>942</v>
      </c>
      <c r="B474" t="s">
        <v>943</v>
      </c>
      <c r="C474">
        <v>1.3670786283910269E-2</v>
      </c>
      <c r="D474">
        <f t="shared" si="7"/>
        <v>0</v>
      </c>
    </row>
    <row r="475" spans="1:4" x14ac:dyDescent="0.55000000000000004">
      <c r="A475" t="s">
        <v>944</v>
      </c>
      <c r="B475" t="s">
        <v>945</v>
      </c>
      <c r="C475">
        <v>1.3767082244157789E-2</v>
      </c>
      <c r="D475">
        <f t="shared" si="7"/>
        <v>0</v>
      </c>
    </row>
    <row r="476" spans="1:4" x14ac:dyDescent="0.55000000000000004">
      <c r="A476" t="s">
        <v>946</v>
      </c>
      <c r="B476" t="s">
        <v>947</v>
      </c>
      <c r="C476">
        <v>4.2042437940835953E-2</v>
      </c>
      <c r="D476">
        <f t="shared" si="7"/>
        <v>0</v>
      </c>
    </row>
    <row r="477" spans="1:4" x14ac:dyDescent="0.55000000000000004">
      <c r="A477" t="s">
        <v>948</v>
      </c>
      <c r="B477" t="s">
        <v>949</v>
      </c>
      <c r="C477">
        <v>2.5971353054046631E-2</v>
      </c>
      <c r="D477">
        <f t="shared" si="7"/>
        <v>0</v>
      </c>
    </row>
    <row r="478" spans="1:4" x14ac:dyDescent="0.55000000000000004">
      <c r="A478" t="s">
        <v>950</v>
      </c>
      <c r="B478" t="s">
        <v>951</v>
      </c>
      <c r="C478">
        <v>1.365448441356421E-2</v>
      </c>
      <c r="D478">
        <f t="shared" si="7"/>
        <v>0</v>
      </c>
    </row>
    <row r="479" spans="1:4" x14ac:dyDescent="0.55000000000000004">
      <c r="A479" t="s">
        <v>952</v>
      </c>
      <c r="B479" t="s">
        <v>953</v>
      </c>
      <c r="C479">
        <v>1.364026684314013E-2</v>
      </c>
      <c r="D479">
        <f t="shared" si="7"/>
        <v>0</v>
      </c>
    </row>
    <row r="480" spans="1:4" x14ac:dyDescent="0.55000000000000004">
      <c r="A480" t="s">
        <v>954</v>
      </c>
      <c r="B480" t="s">
        <v>955</v>
      </c>
      <c r="C480">
        <v>1.371344830840826E-2</v>
      </c>
      <c r="D480">
        <f t="shared" si="7"/>
        <v>0</v>
      </c>
    </row>
    <row r="481" spans="1:4" x14ac:dyDescent="0.55000000000000004">
      <c r="A481" t="s">
        <v>956</v>
      </c>
      <c r="B481" t="s">
        <v>957</v>
      </c>
      <c r="C481">
        <v>1.4838499948382379E-2</v>
      </c>
      <c r="D481">
        <f t="shared" si="7"/>
        <v>0</v>
      </c>
    </row>
    <row r="482" spans="1:4" x14ac:dyDescent="0.55000000000000004">
      <c r="A482" t="s">
        <v>958</v>
      </c>
      <c r="B482" t="s">
        <v>959</v>
      </c>
      <c r="C482">
        <v>1.7024261876940731E-2</v>
      </c>
      <c r="D482">
        <f t="shared" si="7"/>
        <v>0</v>
      </c>
    </row>
    <row r="483" spans="1:4" x14ac:dyDescent="0.55000000000000004">
      <c r="A483" t="s">
        <v>960</v>
      </c>
      <c r="B483" t="s">
        <v>961</v>
      </c>
      <c r="C483">
        <v>1.5451273880898951E-2</v>
      </c>
      <c r="D483">
        <f t="shared" si="7"/>
        <v>0</v>
      </c>
    </row>
    <row r="484" spans="1:4" x14ac:dyDescent="0.55000000000000004">
      <c r="A484" t="s">
        <v>962</v>
      </c>
      <c r="B484" t="s">
        <v>963</v>
      </c>
      <c r="C484">
        <v>1.3772935606539249E-2</v>
      </c>
      <c r="D484">
        <f t="shared" si="7"/>
        <v>0</v>
      </c>
    </row>
    <row r="485" spans="1:4" x14ac:dyDescent="0.55000000000000004">
      <c r="A485" t="s">
        <v>964</v>
      </c>
      <c r="B485" t="s">
        <v>965</v>
      </c>
      <c r="C485">
        <v>1.3872680254280571E-2</v>
      </c>
      <c r="D485">
        <f t="shared" si="7"/>
        <v>0</v>
      </c>
    </row>
    <row r="486" spans="1:4" x14ac:dyDescent="0.55000000000000004">
      <c r="A486" t="s">
        <v>966</v>
      </c>
      <c r="B486" t="s">
        <v>967</v>
      </c>
      <c r="C486">
        <v>1.5067411586642271E-2</v>
      </c>
      <c r="D486">
        <f t="shared" si="7"/>
        <v>0</v>
      </c>
    </row>
    <row r="487" spans="1:4" x14ac:dyDescent="0.55000000000000004">
      <c r="A487" t="s">
        <v>968</v>
      </c>
      <c r="B487" t="s">
        <v>969</v>
      </c>
      <c r="C487">
        <v>1.6199778765439991E-2</v>
      </c>
      <c r="D487">
        <f t="shared" si="7"/>
        <v>0</v>
      </c>
    </row>
    <row r="488" spans="1:4" x14ac:dyDescent="0.55000000000000004">
      <c r="A488" t="s">
        <v>970</v>
      </c>
      <c r="B488" t="s">
        <v>971</v>
      </c>
      <c r="C488">
        <v>0.90137398242950439</v>
      </c>
      <c r="D488">
        <f t="shared" si="7"/>
        <v>1</v>
      </c>
    </row>
    <row r="489" spans="1:4" x14ac:dyDescent="0.55000000000000004">
      <c r="A489" t="s">
        <v>972</v>
      </c>
      <c r="B489" t="s">
        <v>973</v>
      </c>
      <c r="C489">
        <v>1.5919579192996029E-2</v>
      </c>
      <c r="D489">
        <f t="shared" si="7"/>
        <v>0</v>
      </c>
    </row>
    <row r="490" spans="1:4" x14ac:dyDescent="0.55000000000000004">
      <c r="A490" t="s">
        <v>974</v>
      </c>
      <c r="B490" t="s">
        <v>975</v>
      </c>
      <c r="C490">
        <v>2.0709041506052021E-2</v>
      </c>
      <c r="D490">
        <f t="shared" si="7"/>
        <v>0</v>
      </c>
    </row>
    <row r="491" spans="1:4" x14ac:dyDescent="0.55000000000000004">
      <c r="A491" t="s">
        <v>976</v>
      </c>
      <c r="B491" t="s">
        <v>977</v>
      </c>
      <c r="C491">
        <v>1.356595195829868E-2</v>
      </c>
      <c r="D491">
        <f t="shared" si="7"/>
        <v>0</v>
      </c>
    </row>
    <row r="492" spans="1:4" x14ac:dyDescent="0.55000000000000004">
      <c r="A492" t="s">
        <v>978</v>
      </c>
      <c r="B492" t="s">
        <v>979</v>
      </c>
      <c r="C492">
        <v>1.37151125818491E-2</v>
      </c>
      <c r="D492">
        <f t="shared" si="7"/>
        <v>0</v>
      </c>
    </row>
    <row r="493" spans="1:4" x14ac:dyDescent="0.55000000000000004">
      <c r="A493" t="s">
        <v>980</v>
      </c>
      <c r="B493" t="s">
        <v>981</v>
      </c>
      <c r="C493">
        <v>1.3576695695519451E-2</v>
      </c>
      <c r="D493">
        <f t="shared" si="7"/>
        <v>0</v>
      </c>
    </row>
    <row r="494" spans="1:4" x14ac:dyDescent="0.55000000000000004">
      <c r="A494" t="s">
        <v>982</v>
      </c>
      <c r="B494" t="s">
        <v>983</v>
      </c>
      <c r="C494">
        <v>1.3969686813652521E-2</v>
      </c>
      <c r="D494">
        <f t="shared" si="7"/>
        <v>0</v>
      </c>
    </row>
    <row r="495" spans="1:4" x14ac:dyDescent="0.55000000000000004">
      <c r="A495" t="s">
        <v>984</v>
      </c>
      <c r="B495" t="s">
        <v>985</v>
      </c>
      <c r="C495">
        <v>1.356870867311954E-2</v>
      </c>
      <c r="D495">
        <f t="shared" si="7"/>
        <v>0</v>
      </c>
    </row>
    <row r="496" spans="1:4" x14ac:dyDescent="0.55000000000000004">
      <c r="A496" t="s">
        <v>986</v>
      </c>
      <c r="B496" t="s">
        <v>987</v>
      </c>
      <c r="C496">
        <v>1.359132677316666E-2</v>
      </c>
      <c r="D496">
        <f t="shared" si="7"/>
        <v>0</v>
      </c>
    </row>
    <row r="497" spans="1:4" x14ac:dyDescent="0.55000000000000004">
      <c r="A497" t="s">
        <v>988</v>
      </c>
      <c r="B497" t="s">
        <v>989</v>
      </c>
      <c r="C497">
        <v>1.4026978053152559E-2</v>
      </c>
      <c r="D497">
        <f t="shared" si="7"/>
        <v>0</v>
      </c>
    </row>
    <row r="498" spans="1:4" x14ac:dyDescent="0.55000000000000004">
      <c r="A498" t="s">
        <v>990</v>
      </c>
      <c r="B498" t="s">
        <v>991</v>
      </c>
      <c r="C498">
        <v>1.358003541827202E-2</v>
      </c>
      <c r="D498">
        <f t="shared" si="7"/>
        <v>0</v>
      </c>
    </row>
    <row r="499" spans="1:4" x14ac:dyDescent="0.55000000000000004">
      <c r="A499" t="s">
        <v>992</v>
      </c>
      <c r="B499" t="s">
        <v>993</v>
      </c>
      <c r="C499">
        <v>2.5838004425168041E-2</v>
      </c>
      <c r="D499">
        <f t="shared" si="7"/>
        <v>0</v>
      </c>
    </row>
    <row r="500" spans="1:4" x14ac:dyDescent="0.55000000000000004">
      <c r="A500" t="s">
        <v>994</v>
      </c>
      <c r="B500" t="s">
        <v>995</v>
      </c>
      <c r="C500">
        <v>0.98537528514862061</v>
      </c>
      <c r="D500">
        <f t="shared" si="7"/>
        <v>1</v>
      </c>
    </row>
    <row r="501" spans="1:4" x14ac:dyDescent="0.55000000000000004">
      <c r="A501" t="s">
        <v>996</v>
      </c>
      <c r="B501" t="s">
        <v>997</v>
      </c>
      <c r="C501">
        <v>1.3669031672179701E-2</v>
      </c>
      <c r="D501">
        <f t="shared" si="7"/>
        <v>0</v>
      </c>
    </row>
    <row r="502" spans="1:4" x14ac:dyDescent="0.55000000000000004">
      <c r="A502" t="s">
        <v>998</v>
      </c>
      <c r="B502" t="s">
        <v>999</v>
      </c>
      <c r="C502">
        <v>1.401267480105162E-2</v>
      </c>
      <c r="D502">
        <f t="shared" si="7"/>
        <v>0</v>
      </c>
    </row>
    <row r="503" spans="1:4" x14ac:dyDescent="0.55000000000000004">
      <c r="A503" t="s">
        <v>1000</v>
      </c>
      <c r="B503" t="s">
        <v>1001</v>
      </c>
      <c r="C503">
        <v>1.371464785188437E-2</v>
      </c>
      <c r="D503">
        <f t="shared" si="7"/>
        <v>0</v>
      </c>
    </row>
    <row r="504" spans="1:4" x14ac:dyDescent="0.55000000000000004">
      <c r="A504" t="s">
        <v>1002</v>
      </c>
      <c r="B504" t="s">
        <v>1003</v>
      </c>
      <c r="C504">
        <v>1.361337397247553E-2</v>
      </c>
      <c r="D504">
        <f t="shared" si="7"/>
        <v>0</v>
      </c>
    </row>
    <row r="505" spans="1:4" x14ac:dyDescent="0.55000000000000004">
      <c r="A505" t="s">
        <v>1004</v>
      </c>
      <c r="B505" t="s">
        <v>1005</v>
      </c>
      <c r="C505">
        <v>1.453350391238928E-2</v>
      </c>
      <c r="D505">
        <f t="shared" si="7"/>
        <v>0</v>
      </c>
    </row>
    <row r="506" spans="1:4" x14ac:dyDescent="0.55000000000000004">
      <c r="A506" t="s">
        <v>1006</v>
      </c>
      <c r="B506" t="s">
        <v>1007</v>
      </c>
      <c r="C506">
        <v>1.5640197321772579E-2</v>
      </c>
      <c r="D506">
        <f t="shared" si="7"/>
        <v>0</v>
      </c>
    </row>
    <row r="507" spans="1:4" x14ac:dyDescent="0.55000000000000004">
      <c r="A507" t="s">
        <v>1008</v>
      </c>
      <c r="B507" t="s">
        <v>1009</v>
      </c>
      <c r="C507">
        <v>1.4260555617511271E-2</v>
      </c>
      <c r="D507">
        <f t="shared" si="7"/>
        <v>0</v>
      </c>
    </row>
    <row r="508" spans="1:4" x14ac:dyDescent="0.55000000000000004">
      <c r="A508" t="s">
        <v>1010</v>
      </c>
      <c r="B508" t="s">
        <v>1011</v>
      </c>
      <c r="C508">
        <v>1.386604085564613E-2</v>
      </c>
      <c r="D508">
        <f t="shared" si="7"/>
        <v>0</v>
      </c>
    </row>
    <row r="509" spans="1:4" x14ac:dyDescent="0.55000000000000004">
      <c r="A509" t="s">
        <v>1012</v>
      </c>
      <c r="B509" t="s">
        <v>1013</v>
      </c>
      <c r="C509">
        <v>1.399149000644684E-2</v>
      </c>
      <c r="D509">
        <f t="shared" si="7"/>
        <v>0</v>
      </c>
    </row>
    <row r="510" spans="1:4" x14ac:dyDescent="0.55000000000000004">
      <c r="A510" t="s">
        <v>1014</v>
      </c>
      <c r="B510" t="s">
        <v>1015</v>
      </c>
      <c r="C510">
        <v>0.98546552658081055</v>
      </c>
      <c r="D510">
        <f t="shared" si="7"/>
        <v>1</v>
      </c>
    </row>
    <row r="511" spans="1:4" x14ac:dyDescent="0.55000000000000004">
      <c r="A511" t="s">
        <v>1016</v>
      </c>
      <c r="B511" t="s">
        <v>1017</v>
      </c>
      <c r="C511">
        <v>1.358925551176071E-2</v>
      </c>
      <c r="D511">
        <f t="shared" si="7"/>
        <v>0</v>
      </c>
    </row>
    <row r="512" spans="1:4" x14ac:dyDescent="0.55000000000000004">
      <c r="A512" t="s">
        <v>1018</v>
      </c>
      <c r="B512" t="s">
        <v>1019</v>
      </c>
      <c r="C512">
        <v>1.355159655213356E-2</v>
      </c>
      <c r="D512">
        <f t="shared" si="7"/>
        <v>0</v>
      </c>
    </row>
    <row r="513" spans="1:4" x14ac:dyDescent="0.55000000000000004">
      <c r="A513" t="s">
        <v>1020</v>
      </c>
      <c r="B513" t="s">
        <v>1021</v>
      </c>
      <c r="C513">
        <v>2.6054369285702709E-2</v>
      </c>
      <c r="D513">
        <f t="shared" si="7"/>
        <v>0</v>
      </c>
    </row>
    <row r="514" spans="1:4" x14ac:dyDescent="0.55000000000000004">
      <c r="A514" t="s">
        <v>1022</v>
      </c>
      <c r="B514" t="s">
        <v>1023</v>
      </c>
      <c r="C514">
        <v>1.391893438994884E-2</v>
      </c>
      <c r="D514">
        <f t="shared" si="7"/>
        <v>0</v>
      </c>
    </row>
    <row r="515" spans="1:4" x14ac:dyDescent="0.55000000000000004">
      <c r="A515" t="s">
        <v>1024</v>
      </c>
      <c r="B515" t="s">
        <v>1025</v>
      </c>
      <c r="C515">
        <v>1.3772969134151941E-2</v>
      </c>
      <c r="D515">
        <f t="shared" ref="D515:D578" si="8">IF(C515&gt;0.5, 1, 0)</f>
        <v>0</v>
      </c>
    </row>
    <row r="516" spans="1:4" x14ac:dyDescent="0.55000000000000004">
      <c r="A516" t="s">
        <v>1026</v>
      </c>
      <c r="B516" t="s">
        <v>1027</v>
      </c>
      <c r="C516">
        <v>1.384265348315239E-2</v>
      </c>
      <c r="D516">
        <f t="shared" si="8"/>
        <v>0</v>
      </c>
    </row>
    <row r="517" spans="1:4" x14ac:dyDescent="0.55000000000000004">
      <c r="A517" t="s">
        <v>1028</v>
      </c>
      <c r="B517" t="s">
        <v>1029</v>
      </c>
      <c r="C517">
        <v>1.38349998742342E-2</v>
      </c>
      <c r="D517">
        <f t="shared" si="8"/>
        <v>0</v>
      </c>
    </row>
    <row r="518" spans="1:4" x14ac:dyDescent="0.55000000000000004">
      <c r="A518" t="s">
        <v>1030</v>
      </c>
      <c r="B518" t="s">
        <v>1031</v>
      </c>
      <c r="C518">
        <v>1.35887386277318E-2</v>
      </c>
      <c r="D518">
        <f t="shared" si="8"/>
        <v>0</v>
      </c>
    </row>
    <row r="519" spans="1:4" x14ac:dyDescent="0.55000000000000004">
      <c r="A519" t="s">
        <v>1032</v>
      </c>
      <c r="B519" t="s">
        <v>1033</v>
      </c>
      <c r="C519">
        <v>1.3650228269398211E-2</v>
      </c>
      <c r="D519">
        <f t="shared" si="8"/>
        <v>0</v>
      </c>
    </row>
    <row r="520" spans="1:4" x14ac:dyDescent="0.55000000000000004">
      <c r="A520" t="s">
        <v>1034</v>
      </c>
      <c r="B520" t="s">
        <v>1035</v>
      </c>
      <c r="C520">
        <v>1.363106351345778E-2</v>
      </c>
      <c r="D520">
        <f t="shared" si="8"/>
        <v>0</v>
      </c>
    </row>
    <row r="521" spans="1:4" x14ac:dyDescent="0.55000000000000004">
      <c r="A521" t="s">
        <v>1036</v>
      </c>
      <c r="B521" t="s">
        <v>1037</v>
      </c>
      <c r="C521">
        <v>1.393095590174198E-2</v>
      </c>
      <c r="D521">
        <f t="shared" si="8"/>
        <v>0</v>
      </c>
    </row>
    <row r="522" spans="1:4" x14ac:dyDescent="0.55000000000000004">
      <c r="A522" t="s">
        <v>1038</v>
      </c>
      <c r="B522" t="s">
        <v>1039</v>
      </c>
      <c r="C522">
        <v>1.366917416453362E-2</v>
      </c>
      <c r="D522">
        <f t="shared" si="8"/>
        <v>0</v>
      </c>
    </row>
    <row r="523" spans="1:4" x14ac:dyDescent="0.55000000000000004">
      <c r="A523" t="s">
        <v>1040</v>
      </c>
      <c r="B523" t="s">
        <v>1041</v>
      </c>
      <c r="C523">
        <v>1.383015513420105E-2</v>
      </c>
      <c r="D523">
        <f t="shared" si="8"/>
        <v>0</v>
      </c>
    </row>
    <row r="524" spans="1:4" x14ac:dyDescent="0.55000000000000004">
      <c r="A524" t="s">
        <v>1042</v>
      </c>
      <c r="B524" t="s">
        <v>1043</v>
      </c>
      <c r="C524">
        <v>1.391630340367556E-2</v>
      </c>
      <c r="D524">
        <f t="shared" si="8"/>
        <v>0</v>
      </c>
    </row>
    <row r="525" spans="1:4" x14ac:dyDescent="0.55000000000000004">
      <c r="A525" t="s">
        <v>1044</v>
      </c>
      <c r="B525" t="s">
        <v>1045</v>
      </c>
      <c r="C525">
        <v>1.358884759247303E-2</v>
      </c>
      <c r="D525">
        <f t="shared" si="8"/>
        <v>0</v>
      </c>
    </row>
    <row r="526" spans="1:4" x14ac:dyDescent="0.55000000000000004">
      <c r="A526" t="s">
        <v>1046</v>
      </c>
      <c r="B526" t="s">
        <v>1047</v>
      </c>
      <c r="C526">
        <v>1.3743004761636261E-2</v>
      </c>
      <c r="D526">
        <f t="shared" si="8"/>
        <v>0</v>
      </c>
    </row>
    <row r="527" spans="1:4" x14ac:dyDescent="0.55000000000000004">
      <c r="A527" t="s">
        <v>1048</v>
      </c>
      <c r="B527" t="s">
        <v>1049</v>
      </c>
      <c r="C527">
        <v>1.3632204383611681E-2</v>
      </c>
      <c r="D527">
        <f t="shared" si="8"/>
        <v>0</v>
      </c>
    </row>
    <row r="528" spans="1:4" x14ac:dyDescent="0.55000000000000004">
      <c r="A528" t="s">
        <v>1050</v>
      </c>
      <c r="B528" t="s">
        <v>1051</v>
      </c>
      <c r="C528">
        <v>1.4215868897736071E-2</v>
      </c>
      <c r="D528">
        <f t="shared" si="8"/>
        <v>0</v>
      </c>
    </row>
    <row r="529" spans="1:5" x14ac:dyDescent="0.55000000000000004">
      <c r="A529" t="s">
        <v>1052</v>
      </c>
      <c r="B529" t="s">
        <v>1053</v>
      </c>
      <c r="C529">
        <v>1.366352383047342E-2</v>
      </c>
      <c r="D529">
        <f t="shared" si="8"/>
        <v>0</v>
      </c>
    </row>
    <row r="530" spans="1:5" x14ac:dyDescent="0.55000000000000004">
      <c r="A530" t="s">
        <v>1054</v>
      </c>
      <c r="B530" t="s">
        <v>1055</v>
      </c>
      <c r="C530">
        <v>4.7901734709739692E-2</v>
      </c>
      <c r="D530">
        <f t="shared" si="8"/>
        <v>0</v>
      </c>
    </row>
    <row r="531" spans="1:5" x14ac:dyDescent="0.55000000000000004">
      <c r="A531" t="s">
        <v>1056</v>
      </c>
      <c r="B531" t="s">
        <v>1057</v>
      </c>
      <c r="C531">
        <v>1.366719231009483E-2</v>
      </c>
      <c r="D531">
        <f t="shared" si="8"/>
        <v>0</v>
      </c>
    </row>
    <row r="532" spans="1:5" x14ac:dyDescent="0.55000000000000004">
      <c r="A532" t="s">
        <v>1058</v>
      </c>
      <c r="B532" t="s">
        <v>1059</v>
      </c>
      <c r="C532">
        <v>1.470724027603865E-2</v>
      </c>
      <c r="D532">
        <f t="shared" si="8"/>
        <v>0</v>
      </c>
    </row>
    <row r="533" spans="1:5" x14ac:dyDescent="0.55000000000000004">
      <c r="A533" t="s">
        <v>1060</v>
      </c>
      <c r="B533" t="s">
        <v>594</v>
      </c>
      <c r="C533">
        <v>1.3824808411300181E-2</v>
      </c>
      <c r="D533">
        <f t="shared" si="8"/>
        <v>0</v>
      </c>
    </row>
    <row r="534" spans="1:5" x14ac:dyDescent="0.55000000000000004">
      <c r="A534" t="s">
        <v>1061</v>
      </c>
      <c r="B534" t="s">
        <v>1062</v>
      </c>
      <c r="C534">
        <v>1.3599148020148281E-2</v>
      </c>
      <c r="D534">
        <f t="shared" si="8"/>
        <v>0</v>
      </c>
    </row>
    <row r="535" spans="1:5" x14ac:dyDescent="0.55000000000000004">
      <c r="A535" t="s">
        <v>1063</v>
      </c>
      <c r="B535" t="s">
        <v>1064</v>
      </c>
      <c r="C535">
        <v>1.376205962151289E-2</v>
      </c>
      <c r="D535">
        <f t="shared" si="8"/>
        <v>0</v>
      </c>
    </row>
    <row r="536" spans="1:5" x14ac:dyDescent="0.55000000000000004">
      <c r="A536" t="s">
        <v>1065</v>
      </c>
      <c r="B536" t="s">
        <v>1066</v>
      </c>
      <c r="C536">
        <v>1.4589734375476841E-2</v>
      </c>
      <c r="D536">
        <f t="shared" si="8"/>
        <v>0</v>
      </c>
    </row>
    <row r="537" spans="1:5" x14ac:dyDescent="0.55000000000000004">
      <c r="A537" t="s">
        <v>1067</v>
      </c>
      <c r="B537" t="s">
        <v>1068</v>
      </c>
      <c r="C537">
        <v>1.355230342596769E-2</v>
      </c>
      <c r="D537">
        <f t="shared" si="8"/>
        <v>0</v>
      </c>
    </row>
    <row r="538" spans="1:5" x14ac:dyDescent="0.55000000000000004">
      <c r="A538" t="s">
        <v>1069</v>
      </c>
      <c r="B538" t="s">
        <v>1070</v>
      </c>
      <c r="C538">
        <v>1.5155120752751831E-2</v>
      </c>
      <c r="D538">
        <f t="shared" si="8"/>
        <v>0</v>
      </c>
    </row>
    <row r="539" spans="1:5" x14ac:dyDescent="0.55000000000000004">
      <c r="A539" t="s">
        <v>1071</v>
      </c>
      <c r="B539" t="s">
        <v>1072</v>
      </c>
      <c r="C539">
        <v>1.3970146887004381E-2</v>
      </c>
      <c r="D539">
        <f t="shared" si="8"/>
        <v>0</v>
      </c>
    </row>
    <row r="540" spans="1:5" x14ac:dyDescent="0.55000000000000004">
      <c r="A540" t="s">
        <v>1073</v>
      </c>
      <c r="B540" t="s">
        <v>1074</v>
      </c>
      <c r="C540">
        <v>2.2272655740380291E-2</v>
      </c>
      <c r="D540">
        <f t="shared" si="8"/>
        <v>0</v>
      </c>
    </row>
    <row r="541" spans="1:5" x14ac:dyDescent="0.55000000000000004">
      <c r="A541" t="s">
        <v>1075</v>
      </c>
      <c r="B541" t="s">
        <v>1076</v>
      </c>
      <c r="C541">
        <v>3.9481967687606812E-2</v>
      </c>
      <c r="D541">
        <f t="shared" si="8"/>
        <v>0</v>
      </c>
    </row>
    <row r="542" spans="1:5" x14ac:dyDescent="0.55000000000000004">
      <c r="A542" t="s">
        <v>1077</v>
      </c>
      <c r="B542" t="s">
        <v>1078</v>
      </c>
      <c r="C542">
        <v>0.79591089487075806</v>
      </c>
      <c r="D542">
        <f t="shared" si="8"/>
        <v>1</v>
      </c>
      <c r="E542">
        <v>0</v>
      </c>
    </row>
    <row r="543" spans="1:5" x14ac:dyDescent="0.55000000000000004">
      <c r="A543" t="s">
        <v>1079</v>
      </c>
      <c r="B543" t="s">
        <v>1080</v>
      </c>
      <c r="C543">
        <v>0.95037180185317993</v>
      </c>
      <c r="D543">
        <f t="shared" si="8"/>
        <v>1</v>
      </c>
    </row>
    <row r="544" spans="1:5" x14ac:dyDescent="0.55000000000000004">
      <c r="A544" t="s">
        <v>1081</v>
      </c>
      <c r="B544" t="s">
        <v>1082</v>
      </c>
      <c r="C544">
        <v>0.98483949899673462</v>
      </c>
      <c r="D544">
        <f t="shared" si="8"/>
        <v>1</v>
      </c>
    </row>
    <row r="545" spans="1:4" x14ac:dyDescent="0.55000000000000004">
      <c r="A545" t="s">
        <v>1083</v>
      </c>
      <c r="B545" t="s">
        <v>1084</v>
      </c>
      <c r="C545">
        <v>1.355366688221693E-2</v>
      </c>
      <c r="D545">
        <f t="shared" si="8"/>
        <v>0</v>
      </c>
    </row>
    <row r="546" spans="1:4" x14ac:dyDescent="0.55000000000000004">
      <c r="A546" t="s">
        <v>1085</v>
      </c>
      <c r="B546" t="s">
        <v>1086</v>
      </c>
      <c r="C546">
        <v>1.408584043383598E-2</v>
      </c>
      <c r="D546">
        <f t="shared" si="8"/>
        <v>0</v>
      </c>
    </row>
    <row r="547" spans="1:4" x14ac:dyDescent="0.55000000000000004">
      <c r="A547" t="s">
        <v>1087</v>
      </c>
      <c r="B547" t="s">
        <v>1088</v>
      </c>
      <c r="C547">
        <v>1.4032177627086639E-2</v>
      </c>
      <c r="D547">
        <f t="shared" si="8"/>
        <v>0</v>
      </c>
    </row>
    <row r="548" spans="1:4" x14ac:dyDescent="0.55000000000000004">
      <c r="A548" t="s">
        <v>1089</v>
      </c>
      <c r="B548" t="s">
        <v>1090</v>
      </c>
      <c r="C548">
        <v>0.21783192455768591</v>
      </c>
      <c r="D548">
        <f t="shared" si="8"/>
        <v>0</v>
      </c>
    </row>
    <row r="549" spans="1:4" x14ac:dyDescent="0.55000000000000004">
      <c r="A549" t="s">
        <v>1091</v>
      </c>
      <c r="B549" t="s">
        <v>1092</v>
      </c>
      <c r="C549">
        <v>0.98548144102096558</v>
      </c>
      <c r="D549">
        <f t="shared" si="8"/>
        <v>1</v>
      </c>
    </row>
    <row r="550" spans="1:4" x14ac:dyDescent="0.55000000000000004">
      <c r="A550" t="s">
        <v>1093</v>
      </c>
      <c r="B550" t="s">
        <v>1094</v>
      </c>
      <c r="C550">
        <v>5.0011251121759408E-2</v>
      </c>
      <c r="D550">
        <f t="shared" si="8"/>
        <v>0</v>
      </c>
    </row>
    <row r="551" spans="1:4" x14ac:dyDescent="0.55000000000000004">
      <c r="A551" t="s">
        <v>1095</v>
      </c>
      <c r="B551" t="s">
        <v>1096</v>
      </c>
      <c r="C551">
        <v>1.3799763284623619E-2</v>
      </c>
      <c r="D551">
        <f t="shared" si="8"/>
        <v>0</v>
      </c>
    </row>
    <row r="552" spans="1:4" x14ac:dyDescent="0.55000000000000004">
      <c r="A552" t="s">
        <v>1097</v>
      </c>
      <c r="B552" t="s">
        <v>1098</v>
      </c>
      <c r="C552">
        <v>3.3487658947706223E-2</v>
      </c>
      <c r="D552">
        <f t="shared" si="8"/>
        <v>0</v>
      </c>
    </row>
    <row r="553" spans="1:4" x14ac:dyDescent="0.55000000000000004">
      <c r="A553" t="s">
        <v>1099</v>
      </c>
      <c r="B553" t="s">
        <v>1100</v>
      </c>
      <c r="C553">
        <v>4.7319859266281128E-2</v>
      </c>
      <c r="D553">
        <f t="shared" si="8"/>
        <v>0</v>
      </c>
    </row>
    <row r="554" spans="1:4" x14ac:dyDescent="0.55000000000000004">
      <c r="A554" t="s">
        <v>1101</v>
      </c>
      <c r="B554" t="s">
        <v>1102</v>
      </c>
      <c r="C554">
        <v>0.97042018175125122</v>
      </c>
      <c r="D554">
        <f t="shared" si="8"/>
        <v>1</v>
      </c>
    </row>
    <row r="555" spans="1:4" x14ac:dyDescent="0.55000000000000004">
      <c r="A555" t="s">
        <v>1103</v>
      </c>
      <c r="B555" t="s">
        <v>1104</v>
      </c>
      <c r="C555">
        <v>1.3689045794308191E-2</v>
      </c>
      <c r="D555">
        <f t="shared" si="8"/>
        <v>0</v>
      </c>
    </row>
    <row r="556" spans="1:4" x14ac:dyDescent="0.55000000000000004">
      <c r="A556" t="s">
        <v>1105</v>
      </c>
      <c r="B556" t="s">
        <v>1106</v>
      </c>
      <c r="C556">
        <v>1.3601564802229399E-2</v>
      </c>
      <c r="D556">
        <f t="shared" si="8"/>
        <v>0</v>
      </c>
    </row>
    <row r="557" spans="1:4" x14ac:dyDescent="0.55000000000000004">
      <c r="A557" t="s">
        <v>1107</v>
      </c>
      <c r="B557" t="s">
        <v>1108</v>
      </c>
      <c r="C557">
        <v>3.0266450718045231E-2</v>
      </c>
      <c r="D557">
        <f t="shared" si="8"/>
        <v>0</v>
      </c>
    </row>
    <row r="558" spans="1:4" x14ac:dyDescent="0.55000000000000004">
      <c r="A558" t="s">
        <v>1109</v>
      </c>
      <c r="B558" t="s">
        <v>1110</v>
      </c>
      <c r="C558">
        <v>1.435290090739727E-2</v>
      </c>
      <c r="D558">
        <f t="shared" si="8"/>
        <v>0</v>
      </c>
    </row>
    <row r="559" spans="1:4" x14ac:dyDescent="0.55000000000000004">
      <c r="A559" t="s">
        <v>1111</v>
      </c>
      <c r="B559" t="s">
        <v>1112</v>
      </c>
      <c r="C559">
        <v>0.9028853178024292</v>
      </c>
      <c r="D559">
        <f t="shared" si="8"/>
        <v>1</v>
      </c>
    </row>
    <row r="560" spans="1:4" x14ac:dyDescent="0.55000000000000004">
      <c r="A560" t="s">
        <v>1113</v>
      </c>
      <c r="B560" t="s">
        <v>1114</v>
      </c>
      <c r="C560">
        <v>0.98468220233917236</v>
      </c>
      <c r="D560">
        <f t="shared" si="8"/>
        <v>1</v>
      </c>
    </row>
    <row r="561" spans="1:5" x14ac:dyDescent="0.55000000000000004">
      <c r="A561" t="s">
        <v>1115</v>
      </c>
      <c r="B561" t="s">
        <v>1116</v>
      </c>
      <c r="C561">
        <v>2.6398984715342522E-2</v>
      </c>
      <c r="D561">
        <f t="shared" si="8"/>
        <v>0</v>
      </c>
    </row>
    <row r="562" spans="1:5" x14ac:dyDescent="0.55000000000000004">
      <c r="A562" t="s">
        <v>1117</v>
      </c>
      <c r="B562" t="s">
        <v>1118</v>
      </c>
      <c r="C562">
        <v>1.3618996366858481E-2</v>
      </c>
      <c r="D562">
        <f t="shared" si="8"/>
        <v>0</v>
      </c>
    </row>
    <row r="563" spans="1:5" x14ac:dyDescent="0.55000000000000004">
      <c r="A563" t="s">
        <v>1119</v>
      </c>
      <c r="B563" t="s">
        <v>1120</v>
      </c>
      <c r="C563">
        <v>0.98530799150466919</v>
      </c>
      <c r="D563">
        <f t="shared" si="8"/>
        <v>1</v>
      </c>
    </row>
    <row r="564" spans="1:5" x14ac:dyDescent="0.55000000000000004">
      <c r="A564" t="s">
        <v>1121</v>
      </c>
      <c r="B564" t="s">
        <v>1122</v>
      </c>
      <c r="C564">
        <v>0.98546171188354492</v>
      </c>
      <c r="D564">
        <f t="shared" si="8"/>
        <v>1</v>
      </c>
    </row>
    <row r="565" spans="1:5" x14ac:dyDescent="0.55000000000000004">
      <c r="A565" t="s">
        <v>1123</v>
      </c>
      <c r="B565" t="s">
        <v>1124</v>
      </c>
      <c r="C565">
        <v>0.98548406362533569</v>
      </c>
      <c r="D565">
        <f t="shared" si="8"/>
        <v>1</v>
      </c>
    </row>
    <row r="566" spans="1:5" x14ac:dyDescent="0.55000000000000004">
      <c r="A566" t="s">
        <v>1125</v>
      </c>
      <c r="B566" t="s">
        <v>1126</v>
      </c>
      <c r="C566">
        <v>0.84720271825790405</v>
      </c>
      <c r="D566">
        <f t="shared" si="8"/>
        <v>1</v>
      </c>
    </row>
    <row r="567" spans="1:5" x14ac:dyDescent="0.55000000000000004">
      <c r="A567" t="s">
        <v>1127</v>
      </c>
      <c r="B567" t="s">
        <v>1128</v>
      </c>
      <c r="C567">
        <v>1.383576076477766E-2</v>
      </c>
      <c r="D567">
        <f t="shared" si="8"/>
        <v>0</v>
      </c>
    </row>
    <row r="568" spans="1:5" x14ac:dyDescent="0.55000000000000004">
      <c r="A568" t="s">
        <v>1129</v>
      </c>
      <c r="B568" t="s">
        <v>1130</v>
      </c>
      <c r="C568">
        <v>0.9854474663734436</v>
      </c>
      <c r="D568">
        <f t="shared" si="8"/>
        <v>1</v>
      </c>
    </row>
    <row r="569" spans="1:5" x14ac:dyDescent="0.55000000000000004">
      <c r="A569" t="s">
        <v>1131</v>
      </c>
      <c r="B569" t="s">
        <v>1132</v>
      </c>
      <c r="C569">
        <v>3.1380720436573029E-2</v>
      </c>
      <c r="D569">
        <f t="shared" si="8"/>
        <v>0</v>
      </c>
    </row>
    <row r="570" spans="1:5" x14ac:dyDescent="0.55000000000000004">
      <c r="A570" t="s">
        <v>1133</v>
      </c>
      <c r="B570" t="s">
        <v>1134</v>
      </c>
      <c r="C570">
        <v>0.98434782028198242</v>
      </c>
      <c r="D570">
        <f t="shared" si="8"/>
        <v>1</v>
      </c>
      <c r="E570">
        <v>0</v>
      </c>
    </row>
    <row r="571" spans="1:5" x14ac:dyDescent="0.55000000000000004">
      <c r="A571" t="s">
        <v>1135</v>
      </c>
      <c r="B571" t="s">
        <v>1136</v>
      </c>
      <c r="C571">
        <v>1.3659334741532801E-2</v>
      </c>
      <c r="D571">
        <f t="shared" si="8"/>
        <v>0</v>
      </c>
    </row>
    <row r="572" spans="1:5" x14ac:dyDescent="0.55000000000000004">
      <c r="A572" t="s">
        <v>1137</v>
      </c>
      <c r="B572" t="s">
        <v>1138</v>
      </c>
      <c r="C572">
        <v>1.437556464225054E-2</v>
      </c>
      <c r="D572">
        <f t="shared" si="8"/>
        <v>0</v>
      </c>
    </row>
    <row r="573" spans="1:5" x14ac:dyDescent="0.55000000000000004">
      <c r="A573" t="s">
        <v>1139</v>
      </c>
      <c r="B573" t="s">
        <v>1140</v>
      </c>
      <c r="C573">
        <v>0.82735061645507813</v>
      </c>
      <c r="D573">
        <f t="shared" si="8"/>
        <v>1</v>
      </c>
    </row>
    <row r="574" spans="1:5" x14ac:dyDescent="0.55000000000000004">
      <c r="A574" t="s">
        <v>1141</v>
      </c>
      <c r="B574" t="s">
        <v>1142</v>
      </c>
      <c r="C574">
        <v>1.3573522679507731E-2</v>
      </c>
      <c r="D574">
        <f t="shared" si="8"/>
        <v>0</v>
      </c>
    </row>
    <row r="575" spans="1:5" x14ac:dyDescent="0.55000000000000004">
      <c r="A575" t="s">
        <v>1143</v>
      </c>
      <c r="B575" t="s">
        <v>1144</v>
      </c>
      <c r="C575">
        <v>4.4932462275028229E-2</v>
      </c>
      <c r="D575">
        <f t="shared" si="8"/>
        <v>0</v>
      </c>
    </row>
    <row r="576" spans="1:5" x14ac:dyDescent="0.55000000000000004">
      <c r="A576" t="s">
        <v>1145</v>
      </c>
      <c r="B576" t="s">
        <v>1146</v>
      </c>
      <c r="C576">
        <v>1.371779665350914E-2</v>
      </c>
      <c r="D576">
        <f t="shared" si="8"/>
        <v>0</v>
      </c>
    </row>
    <row r="577" spans="1:4" x14ac:dyDescent="0.55000000000000004">
      <c r="A577" t="s">
        <v>1147</v>
      </c>
      <c r="B577" t="s">
        <v>1148</v>
      </c>
      <c r="C577">
        <v>1.555970124900341E-2</v>
      </c>
      <c r="D577">
        <f t="shared" si="8"/>
        <v>0</v>
      </c>
    </row>
    <row r="578" spans="1:4" x14ac:dyDescent="0.55000000000000004">
      <c r="A578" t="s">
        <v>1149</v>
      </c>
      <c r="B578" t="s">
        <v>1150</v>
      </c>
      <c r="C578">
        <v>1.370903197675943E-2</v>
      </c>
      <c r="D578">
        <f t="shared" si="8"/>
        <v>0</v>
      </c>
    </row>
    <row r="579" spans="1:4" x14ac:dyDescent="0.55000000000000004">
      <c r="A579" t="s">
        <v>1151</v>
      </c>
      <c r="B579" t="s">
        <v>1152</v>
      </c>
      <c r="C579">
        <v>0.98234128952026367</v>
      </c>
      <c r="D579">
        <f t="shared" ref="D579:D642" si="9">IF(C579&gt;0.5, 1, 0)</f>
        <v>1</v>
      </c>
    </row>
    <row r="580" spans="1:4" x14ac:dyDescent="0.55000000000000004">
      <c r="A580" t="s">
        <v>1153</v>
      </c>
      <c r="B580" t="s">
        <v>1154</v>
      </c>
      <c r="C580">
        <v>1.886525563895702E-2</v>
      </c>
      <c r="D580">
        <f t="shared" si="9"/>
        <v>0</v>
      </c>
    </row>
    <row r="581" spans="1:4" x14ac:dyDescent="0.55000000000000004">
      <c r="A581" t="s">
        <v>1155</v>
      </c>
      <c r="B581" t="s">
        <v>1156</v>
      </c>
      <c r="C581">
        <v>1.3628127984702591E-2</v>
      </c>
      <c r="D581">
        <f t="shared" si="9"/>
        <v>0</v>
      </c>
    </row>
    <row r="582" spans="1:4" x14ac:dyDescent="0.55000000000000004">
      <c r="A582" t="s">
        <v>1157</v>
      </c>
      <c r="B582" t="s">
        <v>1158</v>
      </c>
      <c r="C582">
        <v>1.3657426461577421E-2</v>
      </c>
      <c r="D582">
        <f t="shared" si="9"/>
        <v>0</v>
      </c>
    </row>
    <row r="583" spans="1:4" x14ac:dyDescent="0.55000000000000004">
      <c r="A583" t="s">
        <v>1159</v>
      </c>
      <c r="B583" t="s">
        <v>1160</v>
      </c>
      <c r="C583">
        <v>1.373879890888929E-2</v>
      </c>
      <c r="D583">
        <f t="shared" si="9"/>
        <v>0</v>
      </c>
    </row>
    <row r="584" spans="1:4" x14ac:dyDescent="0.55000000000000004">
      <c r="A584" t="s">
        <v>1161</v>
      </c>
      <c r="B584" t="s">
        <v>1162</v>
      </c>
      <c r="C584">
        <v>1.396736968308687E-2</v>
      </c>
      <c r="D584">
        <f t="shared" si="9"/>
        <v>0</v>
      </c>
    </row>
    <row r="585" spans="1:4" x14ac:dyDescent="0.55000000000000004">
      <c r="A585" t="s">
        <v>1163</v>
      </c>
      <c r="B585" t="s">
        <v>1164</v>
      </c>
      <c r="C585">
        <v>1.4300540089607241E-2</v>
      </c>
      <c r="D585">
        <f t="shared" si="9"/>
        <v>0</v>
      </c>
    </row>
    <row r="586" spans="1:4" x14ac:dyDescent="0.55000000000000004">
      <c r="A586" t="s">
        <v>1165</v>
      </c>
      <c r="B586" t="s">
        <v>1166</v>
      </c>
      <c r="C586">
        <v>1.637567579746246E-2</v>
      </c>
      <c r="D586">
        <f t="shared" si="9"/>
        <v>0</v>
      </c>
    </row>
    <row r="587" spans="1:4" x14ac:dyDescent="0.55000000000000004">
      <c r="A587" t="s">
        <v>1167</v>
      </c>
      <c r="B587" t="s">
        <v>1168</v>
      </c>
      <c r="C587">
        <v>1.7058361321687698E-2</v>
      </c>
      <c r="D587">
        <f t="shared" si="9"/>
        <v>0</v>
      </c>
    </row>
    <row r="588" spans="1:4" x14ac:dyDescent="0.55000000000000004">
      <c r="A588" t="s">
        <v>1169</v>
      </c>
      <c r="B588" t="s">
        <v>1170</v>
      </c>
      <c r="C588">
        <v>0.94815695285797119</v>
      </c>
      <c r="D588">
        <f t="shared" si="9"/>
        <v>1</v>
      </c>
    </row>
    <row r="589" spans="1:4" x14ac:dyDescent="0.55000000000000004">
      <c r="A589" t="s">
        <v>1171</v>
      </c>
      <c r="B589" t="s">
        <v>1172</v>
      </c>
      <c r="C589">
        <v>0.98546278476715088</v>
      </c>
      <c r="D589">
        <f t="shared" si="9"/>
        <v>1</v>
      </c>
    </row>
    <row r="590" spans="1:4" x14ac:dyDescent="0.55000000000000004">
      <c r="A590" t="s">
        <v>1173</v>
      </c>
      <c r="B590" t="s">
        <v>1174</v>
      </c>
      <c r="C590">
        <v>1.3741034083068371E-2</v>
      </c>
      <c r="D590">
        <f t="shared" si="9"/>
        <v>0</v>
      </c>
    </row>
    <row r="591" spans="1:4" x14ac:dyDescent="0.55000000000000004">
      <c r="A591" t="s">
        <v>1175</v>
      </c>
      <c r="B591" t="s">
        <v>1176</v>
      </c>
      <c r="C591">
        <v>0.98547875881195068</v>
      </c>
      <c r="D591">
        <f t="shared" si="9"/>
        <v>1</v>
      </c>
    </row>
    <row r="592" spans="1:4" x14ac:dyDescent="0.55000000000000004">
      <c r="A592" t="s">
        <v>1177</v>
      </c>
      <c r="B592" t="s">
        <v>1178</v>
      </c>
      <c r="C592">
        <v>1.371771935373545E-2</v>
      </c>
      <c r="D592">
        <f t="shared" si="9"/>
        <v>0</v>
      </c>
    </row>
    <row r="593" spans="1:5" x14ac:dyDescent="0.55000000000000004">
      <c r="A593" t="s">
        <v>1179</v>
      </c>
      <c r="B593" t="s">
        <v>1180</v>
      </c>
      <c r="C593">
        <v>1.3589018955826759E-2</v>
      </c>
      <c r="D593">
        <f t="shared" si="9"/>
        <v>0</v>
      </c>
    </row>
    <row r="594" spans="1:5" x14ac:dyDescent="0.55000000000000004">
      <c r="A594" t="s">
        <v>1181</v>
      </c>
      <c r="B594" t="s">
        <v>1182</v>
      </c>
      <c r="C594">
        <v>1.370517071336508E-2</v>
      </c>
      <c r="D594">
        <f t="shared" si="9"/>
        <v>0</v>
      </c>
    </row>
    <row r="595" spans="1:5" x14ac:dyDescent="0.55000000000000004">
      <c r="A595" t="s">
        <v>1183</v>
      </c>
      <c r="B595" t="s">
        <v>1184</v>
      </c>
      <c r="C595">
        <v>0.21765246987342829</v>
      </c>
      <c r="D595">
        <f t="shared" si="9"/>
        <v>0</v>
      </c>
    </row>
    <row r="596" spans="1:5" x14ac:dyDescent="0.55000000000000004">
      <c r="A596" t="s">
        <v>1185</v>
      </c>
      <c r="B596" t="s">
        <v>1186</v>
      </c>
      <c r="C596">
        <v>1.3796765357255939E-2</v>
      </c>
      <c r="D596">
        <f t="shared" si="9"/>
        <v>0</v>
      </c>
    </row>
    <row r="597" spans="1:5" x14ac:dyDescent="0.55000000000000004">
      <c r="A597" t="s">
        <v>1187</v>
      </c>
      <c r="B597" t="s">
        <v>688</v>
      </c>
      <c r="C597">
        <v>7.5473949313163757E-2</v>
      </c>
      <c r="D597">
        <f t="shared" si="9"/>
        <v>0</v>
      </c>
    </row>
    <row r="598" spans="1:5" x14ac:dyDescent="0.55000000000000004">
      <c r="A598" t="s">
        <v>1188</v>
      </c>
      <c r="B598" t="s">
        <v>1189</v>
      </c>
      <c r="C598">
        <v>0.98540210723876953</v>
      </c>
      <c r="D598">
        <f t="shared" si="9"/>
        <v>1</v>
      </c>
    </row>
    <row r="599" spans="1:5" x14ac:dyDescent="0.55000000000000004">
      <c r="A599" t="s">
        <v>1190</v>
      </c>
      <c r="B599" t="s">
        <v>1191</v>
      </c>
      <c r="C599">
        <v>1.7781756818294529E-2</v>
      </c>
      <c r="D599">
        <f t="shared" si="9"/>
        <v>0</v>
      </c>
    </row>
    <row r="600" spans="1:5" x14ac:dyDescent="0.55000000000000004">
      <c r="A600" t="s">
        <v>1192</v>
      </c>
      <c r="B600" t="s">
        <v>1193</v>
      </c>
      <c r="C600">
        <v>1.363212149590254E-2</v>
      </c>
      <c r="D600">
        <f t="shared" si="9"/>
        <v>0</v>
      </c>
    </row>
    <row r="601" spans="1:5" x14ac:dyDescent="0.55000000000000004">
      <c r="A601" t="s">
        <v>1194</v>
      </c>
      <c r="B601" t="s">
        <v>1195</v>
      </c>
      <c r="C601">
        <v>1.364738401025534E-2</v>
      </c>
      <c r="D601">
        <f t="shared" si="9"/>
        <v>0</v>
      </c>
    </row>
    <row r="602" spans="1:5" x14ac:dyDescent="0.55000000000000004">
      <c r="A602" t="s">
        <v>1196</v>
      </c>
      <c r="B602" t="s">
        <v>1197</v>
      </c>
      <c r="C602">
        <v>1.3701179996132851E-2</v>
      </c>
      <c r="D602">
        <f t="shared" si="9"/>
        <v>0</v>
      </c>
    </row>
    <row r="603" spans="1:5" x14ac:dyDescent="0.55000000000000004">
      <c r="A603" t="s">
        <v>1198</v>
      </c>
      <c r="B603" t="s">
        <v>1199</v>
      </c>
      <c r="C603">
        <v>1.3827371411025521E-2</v>
      </c>
      <c r="D603">
        <f t="shared" si="9"/>
        <v>0</v>
      </c>
    </row>
    <row r="604" spans="1:5" x14ac:dyDescent="0.55000000000000004">
      <c r="A604" t="s">
        <v>1200</v>
      </c>
      <c r="B604" t="s">
        <v>1201</v>
      </c>
      <c r="C604">
        <v>0.976296067237854</v>
      </c>
      <c r="D604">
        <f t="shared" si="9"/>
        <v>1</v>
      </c>
      <c r="E604">
        <v>0</v>
      </c>
    </row>
    <row r="605" spans="1:5" x14ac:dyDescent="0.55000000000000004">
      <c r="A605" t="s">
        <v>1202</v>
      </c>
      <c r="B605" t="s">
        <v>1203</v>
      </c>
      <c r="C605">
        <v>1.373615674674511E-2</v>
      </c>
      <c r="D605">
        <f t="shared" si="9"/>
        <v>0</v>
      </c>
    </row>
    <row r="606" spans="1:5" x14ac:dyDescent="0.55000000000000004">
      <c r="A606" t="s">
        <v>1204</v>
      </c>
      <c r="B606" t="s">
        <v>1205</v>
      </c>
      <c r="C606">
        <v>3.2825283706188202E-2</v>
      </c>
      <c r="D606">
        <f t="shared" si="9"/>
        <v>0</v>
      </c>
    </row>
    <row r="607" spans="1:5" x14ac:dyDescent="0.55000000000000004">
      <c r="A607" t="s">
        <v>1206</v>
      </c>
      <c r="B607" t="s">
        <v>1207</v>
      </c>
      <c r="C607">
        <v>1.3587587513029581E-2</v>
      </c>
      <c r="D607">
        <f t="shared" si="9"/>
        <v>0</v>
      </c>
    </row>
    <row r="608" spans="1:5" x14ac:dyDescent="0.55000000000000004">
      <c r="A608" t="s">
        <v>1208</v>
      </c>
      <c r="B608" t="s">
        <v>1209</v>
      </c>
      <c r="C608">
        <v>1.539160124957561E-2</v>
      </c>
      <c r="D608">
        <f t="shared" si="9"/>
        <v>0</v>
      </c>
    </row>
    <row r="609" spans="1:4" x14ac:dyDescent="0.55000000000000004">
      <c r="A609" t="s">
        <v>1210</v>
      </c>
      <c r="B609" t="s">
        <v>1211</v>
      </c>
      <c r="C609">
        <v>1.373646594583988E-2</v>
      </c>
      <c r="D609">
        <f t="shared" si="9"/>
        <v>0</v>
      </c>
    </row>
    <row r="610" spans="1:4" x14ac:dyDescent="0.55000000000000004">
      <c r="A610" t="s">
        <v>1212</v>
      </c>
      <c r="B610" t="s">
        <v>1213</v>
      </c>
      <c r="C610">
        <v>1.469045132398605E-2</v>
      </c>
      <c r="D610">
        <f t="shared" si="9"/>
        <v>0</v>
      </c>
    </row>
    <row r="611" spans="1:4" x14ac:dyDescent="0.55000000000000004">
      <c r="A611" t="s">
        <v>1214</v>
      </c>
      <c r="B611" t="s">
        <v>1215</v>
      </c>
      <c r="C611">
        <v>1.409393455833197E-2</v>
      </c>
      <c r="D611">
        <f t="shared" si="9"/>
        <v>0</v>
      </c>
    </row>
    <row r="612" spans="1:4" x14ac:dyDescent="0.55000000000000004">
      <c r="A612" t="s">
        <v>1216</v>
      </c>
      <c r="B612" t="s">
        <v>1217</v>
      </c>
      <c r="C612">
        <v>1.3679631054401399E-2</v>
      </c>
      <c r="D612">
        <f t="shared" si="9"/>
        <v>0</v>
      </c>
    </row>
    <row r="613" spans="1:4" x14ac:dyDescent="0.55000000000000004">
      <c r="A613" t="s">
        <v>1218</v>
      </c>
      <c r="B613" t="s">
        <v>1219</v>
      </c>
      <c r="C613">
        <v>1.369441673159599E-2</v>
      </c>
      <c r="D613">
        <f t="shared" si="9"/>
        <v>0</v>
      </c>
    </row>
    <row r="614" spans="1:4" x14ac:dyDescent="0.55000000000000004">
      <c r="A614" t="s">
        <v>1220</v>
      </c>
      <c r="B614" t="s">
        <v>1221</v>
      </c>
      <c r="C614">
        <v>1.84190459549427E-2</v>
      </c>
      <c r="D614">
        <f t="shared" si="9"/>
        <v>0</v>
      </c>
    </row>
    <row r="615" spans="1:4" x14ac:dyDescent="0.55000000000000004">
      <c r="A615" t="s">
        <v>1222</v>
      </c>
      <c r="B615" t="s">
        <v>1223</v>
      </c>
      <c r="C615">
        <v>1.414899434894323E-2</v>
      </c>
      <c r="D615">
        <f t="shared" si="9"/>
        <v>0</v>
      </c>
    </row>
    <row r="616" spans="1:4" x14ac:dyDescent="0.55000000000000004">
      <c r="A616" t="s">
        <v>1224</v>
      </c>
      <c r="B616" t="s">
        <v>1225</v>
      </c>
      <c r="C616">
        <v>1.3649784028530121E-2</v>
      </c>
      <c r="D616">
        <f t="shared" si="9"/>
        <v>0</v>
      </c>
    </row>
    <row r="617" spans="1:4" x14ac:dyDescent="0.55000000000000004">
      <c r="A617" t="s">
        <v>1226</v>
      </c>
      <c r="B617" t="s">
        <v>148</v>
      </c>
      <c r="C617">
        <v>0.2173984497785568</v>
      </c>
      <c r="D617">
        <f t="shared" si="9"/>
        <v>0</v>
      </c>
    </row>
    <row r="618" spans="1:4" x14ac:dyDescent="0.55000000000000004">
      <c r="A618" t="s">
        <v>1227</v>
      </c>
      <c r="B618" t="s">
        <v>1228</v>
      </c>
      <c r="C618">
        <v>2.8212448582053181E-2</v>
      </c>
      <c r="D618">
        <f t="shared" si="9"/>
        <v>0</v>
      </c>
    </row>
    <row r="619" spans="1:4" x14ac:dyDescent="0.55000000000000004">
      <c r="A619" t="s">
        <v>1229</v>
      </c>
      <c r="B619" t="s">
        <v>1230</v>
      </c>
      <c r="C619">
        <v>1.376546267420053E-2</v>
      </c>
      <c r="D619">
        <f t="shared" si="9"/>
        <v>0</v>
      </c>
    </row>
    <row r="620" spans="1:4" x14ac:dyDescent="0.55000000000000004">
      <c r="A620" t="s">
        <v>1231</v>
      </c>
      <c r="B620" t="s">
        <v>1232</v>
      </c>
      <c r="C620">
        <v>0.9659382700920105</v>
      </c>
      <c r="D620">
        <f t="shared" si="9"/>
        <v>1</v>
      </c>
    </row>
    <row r="621" spans="1:4" x14ac:dyDescent="0.55000000000000004">
      <c r="A621" t="s">
        <v>1233</v>
      </c>
      <c r="B621" t="s">
        <v>1234</v>
      </c>
      <c r="C621">
        <v>1.376242190599442E-2</v>
      </c>
      <c r="D621">
        <f t="shared" si="9"/>
        <v>0</v>
      </c>
    </row>
    <row r="622" spans="1:4" x14ac:dyDescent="0.55000000000000004">
      <c r="A622" t="s">
        <v>1235</v>
      </c>
      <c r="B622" t="s">
        <v>1236</v>
      </c>
      <c r="C622">
        <v>1.3611766509711741E-2</v>
      </c>
      <c r="D622">
        <f t="shared" si="9"/>
        <v>0</v>
      </c>
    </row>
    <row r="623" spans="1:4" x14ac:dyDescent="0.55000000000000004">
      <c r="A623" t="s">
        <v>1237</v>
      </c>
      <c r="B623" t="s">
        <v>1238</v>
      </c>
      <c r="C623">
        <v>1.3552704825997351E-2</v>
      </c>
      <c r="D623">
        <f t="shared" si="9"/>
        <v>0</v>
      </c>
    </row>
    <row r="624" spans="1:4" x14ac:dyDescent="0.55000000000000004">
      <c r="A624" t="s">
        <v>1239</v>
      </c>
      <c r="B624" t="s">
        <v>1240</v>
      </c>
      <c r="C624">
        <v>0.21808043122291559</v>
      </c>
      <c r="D624">
        <f t="shared" si="9"/>
        <v>0</v>
      </c>
    </row>
    <row r="625" spans="1:4" x14ac:dyDescent="0.55000000000000004">
      <c r="A625" t="s">
        <v>1241</v>
      </c>
      <c r="B625" t="s">
        <v>1242</v>
      </c>
      <c r="C625">
        <v>1.4128190465271469E-2</v>
      </c>
      <c r="D625">
        <f t="shared" si="9"/>
        <v>0</v>
      </c>
    </row>
    <row r="626" spans="1:4" x14ac:dyDescent="0.55000000000000004">
      <c r="A626" t="s">
        <v>1243</v>
      </c>
      <c r="B626" t="s">
        <v>1244</v>
      </c>
      <c r="C626">
        <v>1.371311396360397E-2</v>
      </c>
      <c r="D626">
        <f t="shared" si="9"/>
        <v>0</v>
      </c>
    </row>
    <row r="627" spans="1:4" x14ac:dyDescent="0.55000000000000004">
      <c r="A627" t="s">
        <v>1245</v>
      </c>
      <c r="B627" t="s">
        <v>1246</v>
      </c>
      <c r="C627">
        <v>2.369401603937149E-2</v>
      </c>
      <c r="D627">
        <f t="shared" si="9"/>
        <v>0</v>
      </c>
    </row>
    <row r="628" spans="1:4" x14ac:dyDescent="0.55000000000000004">
      <c r="A628" t="s">
        <v>1247</v>
      </c>
      <c r="B628" t="s">
        <v>1248</v>
      </c>
      <c r="C628">
        <v>1.3570195995271209E-2</v>
      </c>
      <c r="D628">
        <f t="shared" si="9"/>
        <v>0</v>
      </c>
    </row>
    <row r="629" spans="1:4" x14ac:dyDescent="0.55000000000000004">
      <c r="A629" t="s">
        <v>1249</v>
      </c>
      <c r="B629" t="s">
        <v>148</v>
      </c>
      <c r="C629">
        <v>0.2173984497785568</v>
      </c>
      <c r="D629">
        <f t="shared" si="9"/>
        <v>0</v>
      </c>
    </row>
    <row r="630" spans="1:4" x14ac:dyDescent="0.55000000000000004">
      <c r="A630" t="s">
        <v>1250</v>
      </c>
      <c r="B630" t="s">
        <v>1251</v>
      </c>
      <c r="C630">
        <v>1.407358050346375E-2</v>
      </c>
      <c r="D630">
        <f t="shared" si="9"/>
        <v>0</v>
      </c>
    </row>
    <row r="631" spans="1:4" x14ac:dyDescent="0.55000000000000004">
      <c r="A631" t="s">
        <v>1252</v>
      </c>
      <c r="B631" t="s">
        <v>1253</v>
      </c>
      <c r="C631">
        <v>1.3645997270941731E-2</v>
      </c>
      <c r="D631">
        <f t="shared" si="9"/>
        <v>0</v>
      </c>
    </row>
    <row r="632" spans="1:4" x14ac:dyDescent="0.55000000000000004">
      <c r="A632" t="s">
        <v>1254</v>
      </c>
      <c r="B632" t="s">
        <v>1255</v>
      </c>
      <c r="C632">
        <v>1.503868773579597E-2</v>
      </c>
      <c r="D632">
        <f t="shared" si="9"/>
        <v>0</v>
      </c>
    </row>
    <row r="633" spans="1:4" x14ac:dyDescent="0.55000000000000004">
      <c r="A633" t="s">
        <v>1256</v>
      </c>
      <c r="B633" t="s">
        <v>1257</v>
      </c>
      <c r="C633">
        <v>0.98542505502700806</v>
      </c>
      <c r="D633">
        <f t="shared" si="9"/>
        <v>1</v>
      </c>
    </row>
    <row r="634" spans="1:4" x14ac:dyDescent="0.55000000000000004">
      <c r="A634" t="s">
        <v>1258</v>
      </c>
      <c r="B634" t="s">
        <v>1259</v>
      </c>
      <c r="C634">
        <v>0.98546981811523438</v>
      </c>
      <c r="D634">
        <f t="shared" si="9"/>
        <v>1</v>
      </c>
    </row>
    <row r="635" spans="1:4" x14ac:dyDescent="0.55000000000000004">
      <c r="A635" t="s">
        <v>1260</v>
      </c>
      <c r="B635" t="s">
        <v>1261</v>
      </c>
      <c r="C635">
        <v>2.5308834388852119E-2</v>
      </c>
      <c r="D635">
        <f t="shared" si="9"/>
        <v>0</v>
      </c>
    </row>
    <row r="636" spans="1:4" x14ac:dyDescent="0.55000000000000004">
      <c r="A636" t="s">
        <v>1262</v>
      </c>
      <c r="B636" t="s">
        <v>1263</v>
      </c>
      <c r="C636">
        <v>3.7196215242147453E-2</v>
      </c>
      <c r="D636">
        <f t="shared" si="9"/>
        <v>0</v>
      </c>
    </row>
    <row r="637" spans="1:4" x14ac:dyDescent="0.55000000000000004">
      <c r="A637" t="s">
        <v>1264</v>
      </c>
      <c r="B637" t="s">
        <v>1265</v>
      </c>
      <c r="C637">
        <v>1.4373111538589001E-2</v>
      </c>
      <c r="D637">
        <f t="shared" si="9"/>
        <v>0</v>
      </c>
    </row>
    <row r="638" spans="1:4" x14ac:dyDescent="0.55000000000000004">
      <c r="A638" t="s">
        <v>1266</v>
      </c>
      <c r="B638" t="s">
        <v>1267</v>
      </c>
      <c r="C638">
        <v>1.8346622586250309E-2</v>
      </c>
      <c r="D638">
        <f t="shared" si="9"/>
        <v>0</v>
      </c>
    </row>
    <row r="639" spans="1:4" x14ac:dyDescent="0.55000000000000004">
      <c r="A639" t="s">
        <v>1268</v>
      </c>
      <c r="B639" t="s">
        <v>1269</v>
      </c>
      <c r="C639">
        <v>1.368778478354216E-2</v>
      </c>
      <c r="D639">
        <f t="shared" si="9"/>
        <v>0</v>
      </c>
    </row>
    <row r="640" spans="1:4" x14ac:dyDescent="0.55000000000000004">
      <c r="A640" t="s">
        <v>1270</v>
      </c>
      <c r="B640" t="s">
        <v>1271</v>
      </c>
      <c r="C640">
        <v>1.3649072498083109E-2</v>
      </c>
      <c r="D640">
        <f t="shared" si="9"/>
        <v>0</v>
      </c>
    </row>
    <row r="641" spans="1:4" x14ac:dyDescent="0.55000000000000004">
      <c r="A641" t="s">
        <v>1272</v>
      </c>
      <c r="B641" t="s">
        <v>1273</v>
      </c>
      <c r="C641">
        <v>1.36850867420435E-2</v>
      </c>
      <c r="D641">
        <f t="shared" si="9"/>
        <v>0</v>
      </c>
    </row>
    <row r="642" spans="1:4" x14ac:dyDescent="0.55000000000000004">
      <c r="A642" t="s">
        <v>1274</v>
      </c>
      <c r="B642" t="s">
        <v>1275</v>
      </c>
      <c r="C642">
        <v>0.98146522045135498</v>
      </c>
      <c r="D642">
        <f t="shared" si="9"/>
        <v>1</v>
      </c>
    </row>
    <row r="643" spans="1:4" x14ac:dyDescent="0.55000000000000004">
      <c r="A643" t="s">
        <v>1276</v>
      </c>
      <c r="B643" t="s">
        <v>1277</v>
      </c>
      <c r="C643">
        <v>1.366523373872042E-2</v>
      </c>
      <c r="D643">
        <f t="shared" ref="D643:D706" si="10">IF(C643&gt;0.5, 1, 0)</f>
        <v>0</v>
      </c>
    </row>
    <row r="644" spans="1:4" x14ac:dyDescent="0.55000000000000004">
      <c r="A644" t="s">
        <v>1278</v>
      </c>
      <c r="B644" t="s">
        <v>1279</v>
      </c>
      <c r="C644">
        <v>1.36578306555748E-2</v>
      </c>
      <c r="D644">
        <f t="shared" si="10"/>
        <v>0</v>
      </c>
    </row>
    <row r="645" spans="1:4" x14ac:dyDescent="0.55000000000000004">
      <c r="A645" t="s">
        <v>1280</v>
      </c>
      <c r="B645" t="s">
        <v>1281</v>
      </c>
      <c r="C645">
        <v>1.362234819680452E-2</v>
      </c>
      <c r="D645">
        <f t="shared" si="10"/>
        <v>0</v>
      </c>
    </row>
    <row r="646" spans="1:4" x14ac:dyDescent="0.55000000000000004">
      <c r="A646" t="s">
        <v>1282</v>
      </c>
      <c r="B646" t="s">
        <v>1283</v>
      </c>
      <c r="C646">
        <v>1.35878948494792E-2</v>
      </c>
      <c r="D646">
        <f t="shared" si="10"/>
        <v>0</v>
      </c>
    </row>
    <row r="647" spans="1:4" x14ac:dyDescent="0.55000000000000004">
      <c r="A647" t="s">
        <v>1284</v>
      </c>
      <c r="B647" t="s">
        <v>1285</v>
      </c>
      <c r="C647">
        <v>1.372572034597397E-2</v>
      </c>
      <c r="D647">
        <f t="shared" si="10"/>
        <v>0</v>
      </c>
    </row>
    <row r="648" spans="1:4" x14ac:dyDescent="0.55000000000000004">
      <c r="A648" t="s">
        <v>1286</v>
      </c>
      <c r="B648" t="s">
        <v>1287</v>
      </c>
      <c r="C648">
        <v>1.376643497496843E-2</v>
      </c>
      <c r="D648">
        <f t="shared" si="10"/>
        <v>0</v>
      </c>
    </row>
    <row r="649" spans="1:4" x14ac:dyDescent="0.55000000000000004">
      <c r="A649" t="s">
        <v>1288</v>
      </c>
      <c r="B649" t="s">
        <v>1289</v>
      </c>
      <c r="C649">
        <v>1.4630758203566069E-2</v>
      </c>
      <c r="D649">
        <f t="shared" si="10"/>
        <v>0</v>
      </c>
    </row>
    <row r="650" spans="1:4" x14ac:dyDescent="0.55000000000000004">
      <c r="A650" t="s">
        <v>1290</v>
      </c>
      <c r="B650" t="s">
        <v>1291</v>
      </c>
      <c r="C650">
        <v>1.3536872342228889E-2</v>
      </c>
      <c r="D650">
        <f t="shared" si="10"/>
        <v>0</v>
      </c>
    </row>
    <row r="651" spans="1:4" x14ac:dyDescent="0.55000000000000004">
      <c r="A651" t="s">
        <v>1292</v>
      </c>
      <c r="B651" t="s">
        <v>1293</v>
      </c>
      <c r="C651">
        <v>1.410780940204859E-2</v>
      </c>
      <c r="D651">
        <f t="shared" si="10"/>
        <v>0</v>
      </c>
    </row>
    <row r="652" spans="1:4" x14ac:dyDescent="0.55000000000000004">
      <c r="A652" t="s">
        <v>1294</v>
      </c>
      <c r="B652" t="s">
        <v>1295</v>
      </c>
      <c r="C652">
        <v>1.353553589433432E-2</v>
      </c>
      <c r="D652">
        <f t="shared" si="10"/>
        <v>0</v>
      </c>
    </row>
    <row r="653" spans="1:4" x14ac:dyDescent="0.55000000000000004">
      <c r="A653" t="s">
        <v>1296</v>
      </c>
      <c r="B653" t="s">
        <v>1297</v>
      </c>
      <c r="C653">
        <v>1.382466591894627E-2</v>
      </c>
      <c r="D653">
        <f t="shared" si="10"/>
        <v>0</v>
      </c>
    </row>
    <row r="654" spans="1:4" x14ac:dyDescent="0.55000000000000004">
      <c r="A654" t="s">
        <v>1298</v>
      </c>
      <c r="B654" t="s">
        <v>1299</v>
      </c>
      <c r="C654">
        <v>1.371336542069912E-2</v>
      </c>
      <c r="D654">
        <f t="shared" si="10"/>
        <v>0</v>
      </c>
    </row>
    <row r="655" spans="1:4" x14ac:dyDescent="0.55000000000000004">
      <c r="A655" t="s">
        <v>1300</v>
      </c>
      <c r="B655" t="s">
        <v>1301</v>
      </c>
      <c r="C655">
        <v>1.3665971346199511E-2</v>
      </c>
      <c r="D655">
        <f t="shared" si="10"/>
        <v>0</v>
      </c>
    </row>
    <row r="656" spans="1:4" x14ac:dyDescent="0.55000000000000004">
      <c r="A656" t="s">
        <v>1302</v>
      </c>
      <c r="B656" t="s">
        <v>1303</v>
      </c>
      <c r="C656">
        <v>1.3666479848325251E-2</v>
      </c>
      <c r="D656">
        <f t="shared" si="10"/>
        <v>0</v>
      </c>
    </row>
    <row r="657" spans="1:4" x14ac:dyDescent="0.55000000000000004">
      <c r="A657" t="s">
        <v>1304</v>
      </c>
      <c r="B657" t="s">
        <v>1305</v>
      </c>
      <c r="C657">
        <v>1.3938030228018761E-2</v>
      </c>
      <c r="D657">
        <f t="shared" si="10"/>
        <v>0</v>
      </c>
    </row>
    <row r="658" spans="1:4" x14ac:dyDescent="0.55000000000000004">
      <c r="A658" t="s">
        <v>1306</v>
      </c>
      <c r="B658" t="s">
        <v>1307</v>
      </c>
      <c r="C658">
        <v>1.9034849479794499E-2</v>
      </c>
      <c r="D658">
        <f t="shared" si="10"/>
        <v>0</v>
      </c>
    </row>
    <row r="659" spans="1:4" x14ac:dyDescent="0.55000000000000004">
      <c r="A659" t="s">
        <v>1308</v>
      </c>
      <c r="B659" t="s">
        <v>1309</v>
      </c>
      <c r="C659">
        <v>1.3691531494259831E-2</v>
      </c>
      <c r="D659">
        <f t="shared" si="10"/>
        <v>0</v>
      </c>
    </row>
    <row r="660" spans="1:4" x14ac:dyDescent="0.55000000000000004">
      <c r="A660" t="s">
        <v>1310</v>
      </c>
      <c r="B660" t="s">
        <v>1311</v>
      </c>
      <c r="C660">
        <v>5.0851769745349877E-2</v>
      </c>
      <c r="D660">
        <f t="shared" si="10"/>
        <v>0</v>
      </c>
    </row>
    <row r="661" spans="1:4" x14ac:dyDescent="0.55000000000000004">
      <c r="A661" t="s">
        <v>1312</v>
      </c>
      <c r="B661" t="s">
        <v>1313</v>
      </c>
      <c r="C661">
        <v>1.9820006564259529E-2</v>
      </c>
      <c r="D661">
        <f t="shared" si="10"/>
        <v>0</v>
      </c>
    </row>
    <row r="662" spans="1:4" x14ac:dyDescent="0.55000000000000004">
      <c r="A662" t="s">
        <v>1314</v>
      </c>
      <c r="B662" t="s">
        <v>1315</v>
      </c>
      <c r="C662">
        <v>1.372840628027916E-2</v>
      </c>
      <c r="D662">
        <f t="shared" si="10"/>
        <v>0</v>
      </c>
    </row>
    <row r="663" spans="1:4" x14ac:dyDescent="0.55000000000000004">
      <c r="A663" t="s">
        <v>1316</v>
      </c>
      <c r="B663" t="s">
        <v>1317</v>
      </c>
      <c r="C663">
        <v>1.388774998486042E-2</v>
      </c>
      <c r="D663">
        <f t="shared" si="10"/>
        <v>0</v>
      </c>
    </row>
    <row r="664" spans="1:4" x14ac:dyDescent="0.55000000000000004">
      <c r="A664" t="s">
        <v>1318</v>
      </c>
      <c r="B664" t="s">
        <v>1319</v>
      </c>
      <c r="C664">
        <v>4.3706227093935013E-2</v>
      </c>
      <c r="D664">
        <f t="shared" si="10"/>
        <v>0</v>
      </c>
    </row>
    <row r="665" spans="1:4" x14ac:dyDescent="0.55000000000000004">
      <c r="A665" t="s">
        <v>1320</v>
      </c>
      <c r="B665" t="s">
        <v>1321</v>
      </c>
      <c r="C665">
        <v>1.3818615116178989E-2</v>
      </c>
      <c r="D665">
        <f t="shared" si="10"/>
        <v>0</v>
      </c>
    </row>
    <row r="666" spans="1:4" x14ac:dyDescent="0.55000000000000004">
      <c r="A666" t="s">
        <v>1322</v>
      </c>
      <c r="B666" t="s">
        <v>1323</v>
      </c>
      <c r="C666">
        <v>1.363520603626966E-2</v>
      </c>
      <c r="D666">
        <f t="shared" si="10"/>
        <v>0</v>
      </c>
    </row>
    <row r="667" spans="1:4" x14ac:dyDescent="0.55000000000000004">
      <c r="A667" t="s">
        <v>1324</v>
      </c>
      <c r="B667" t="s">
        <v>1325</v>
      </c>
      <c r="C667">
        <v>0.97237443923950195</v>
      </c>
      <c r="D667">
        <f t="shared" si="10"/>
        <v>1</v>
      </c>
    </row>
    <row r="668" spans="1:4" x14ac:dyDescent="0.55000000000000004">
      <c r="A668" t="s">
        <v>1326</v>
      </c>
      <c r="B668" t="s">
        <v>1327</v>
      </c>
      <c r="C668">
        <v>1.374541595578194E-2</v>
      </c>
      <c r="D668">
        <f t="shared" si="10"/>
        <v>0</v>
      </c>
    </row>
    <row r="669" spans="1:4" x14ac:dyDescent="0.55000000000000004">
      <c r="A669" t="s">
        <v>1328</v>
      </c>
      <c r="B669" t="s">
        <v>1329</v>
      </c>
      <c r="C669">
        <v>1.4053963124752039E-2</v>
      </c>
      <c r="D669">
        <f t="shared" si="10"/>
        <v>0</v>
      </c>
    </row>
    <row r="670" spans="1:4" x14ac:dyDescent="0.55000000000000004">
      <c r="A670" t="s">
        <v>1330</v>
      </c>
      <c r="B670" t="s">
        <v>1331</v>
      </c>
      <c r="C670">
        <v>1.3917212374508379E-2</v>
      </c>
      <c r="D670">
        <f t="shared" si="10"/>
        <v>0</v>
      </c>
    </row>
    <row r="671" spans="1:4" x14ac:dyDescent="0.55000000000000004">
      <c r="A671" t="s">
        <v>1332</v>
      </c>
      <c r="B671" t="s">
        <v>1333</v>
      </c>
      <c r="C671">
        <v>1.3713487423956391E-2</v>
      </c>
      <c r="D671">
        <f t="shared" si="10"/>
        <v>0</v>
      </c>
    </row>
    <row r="672" spans="1:4" x14ac:dyDescent="0.55000000000000004">
      <c r="A672" t="s">
        <v>1334</v>
      </c>
      <c r="B672" t="s">
        <v>1335</v>
      </c>
      <c r="C672">
        <v>1.550810970366001E-2</v>
      </c>
      <c r="D672">
        <f t="shared" si="10"/>
        <v>0</v>
      </c>
    </row>
    <row r="673" spans="1:4" x14ac:dyDescent="0.55000000000000004">
      <c r="A673" t="s">
        <v>1336</v>
      </c>
      <c r="B673" t="s">
        <v>1337</v>
      </c>
      <c r="C673">
        <v>1.3681007549166679E-2</v>
      </c>
      <c r="D673">
        <f t="shared" si="10"/>
        <v>0</v>
      </c>
    </row>
    <row r="674" spans="1:4" x14ac:dyDescent="0.55000000000000004">
      <c r="A674" t="s">
        <v>1338</v>
      </c>
      <c r="B674" t="s">
        <v>1339</v>
      </c>
      <c r="C674">
        <v>1.9919285550713539E-2</v>
      </c>
      <c r="D674">
        <f t="shared" si="10"/>
        <v>0</v>
      </c>
    </row>
    <row r="675" spans="1:4" x14ac:dyDescent="0.55000000000000004">
      <c r="A675" t="s">
        <v>1340</v>
      </c>
      <c r="B675" t="s">
        <v>1341</v>
      </c>
      <c r="C675">
        <v>1.666375063359737E-2</v>
      </c>
      <c r="D675">
        <f t="shared" si="10"/>
        <v>0</v>
      </c>
    </row>
    <row r="676" spans="1:4" x14ac:dyDescent="0.55000000000000004">
      <c r="A676" t="s">
        <v>1342</v>
      </c>
      <c r="B676" t="s">
        <v>1343</v>
      </c>
      <c r="C676">
        <v>1.39584532007575E-2</v>
      </c>
      <c r="D676">
        <f t="shared" si="10"/>
        <v>0</v>
      </c>
    </row>
    <row r="677" spans="1:4" x14ac:dyDescent="0.55000000000000004">
      <c r="A677" t="s">
        <v>1344</v>
      </c>
      <c r="B677" t="s">
        <v>1345</v>
      </c>
      <c r="C677">
        <v>1.3802885077893731E-2</v>
      </c>
      <c r="D677">
        <f t="shared" si="10"/>
        <v>0</v>
      </c>
    </row>
    <row r="678" spans="1:4" x14ac:dyDescent="0.55000000000000004">
      <c r="A678" t="s">
        <v>1346</v>
      </c>
      <c r="B678" t="s">
        <v>1347</v>
      </c>
      <c r="C678">
        <v>1.380863133817911E-2</v>
      </c>
      <c r="D678">
        <f t="shared" si="10"/>
        <v>0</v>
      </c>
    </row>
    <row r="679" spans="1:4" x14ac:dyDescent="0.55000000000000004">
      <c r="A679" t="s">
        <v>1348</v>
      </c>
      <c r="B679" t="s">
        <v>1349</v>
      </c>
      <c r="C679">
        <v>1.4112876728177071E-2</v>
      </c>
      <c r="D679">
        <f t="shared" si="10"/>
        <v>0</v>
      </c>
    </row>
    <row r="680" spans="1:4" x14ac:dyDescent="0.55000000000000004">
      <c r="A680" t="s">
        <v>1350</v>
      </c>
      <c r="B680" t="s">
        <v>1351</v>
      </c>
      <c r="C680">
        <v>1.384279690682888E-2</v>
      </c>
      <c r="D680">
        <f t="shared" si="10"/>
        <v>0</v>
      </c>
    </row>
    <row r="681" spans="1:4" x14ac:dyDescent="0.55000000000000004">
      <c r="A681" t="s">
        <v>1352</v>
      </c>
      <c r="B681" t="s">
        <v>1353</v>
      </c>
      <c r="C681">
        <v>1.378209702670574E-2</v>
      </c>
      <c r="D681">
        <f t="shared" si="10"/>
        <v>0</v>
      </c>
    </row>
    <row r="682" spans="1:4" x14ac:dyDescent="0.55000000000000004">
      <c r="A682" t="s">
        <v>1354</v>
      </c>
      <c r="B682" t="s">
        <v>1355</v>
      </c>
      <c r="C682">
        <v>1.672818511724472E-2</v>
      </c>
      <c r="D682">
        <f t="shared" si="10"/>
        <v>0</v>
      </c>
    </row>
    <row r="683" spans="1:4" x14ac:dyDescent="0.55000000000000004">
      <c r="A683" t="s">
        <v>1356</v>
      </c>
      <c r="B683" t="s">
        <v>1357</v>
      </c>
      <c r="C683">
        <v>1.3809604570269579E-2</v>
      </c>
      <c r="D683">
        <f t="shared" si="10"/>
        <v>0</v>
      </c>
    </row>
    <row r="684" spans="1:4" x14ac:dyDescent="0.55000000000000004">
      <c r="A684" t="s">
        <v>1358</v>
      </c>
      <c r="B684" t="s">
        <v>1359</v>
      </c>
      <c r="C684">
        <v>1.446119416505098E-2</v>
      </c>
      <c r="D684">
        <f t="shared" si="10"/>
        <v>0</v>
      </c>
    </row>
    <row r="685" spans="1:4" x14ac:dyDescent="0.55000000000000004">
      <c r="A685" t="s">
        <v>1360</v>
      </c>
      <c r="B685" t="s">
        <v>1361</v>
      </c>
      <c r="C685">
        <v>1.377020962536335E-2</v>
      </c>
      <c r="D685">
        <f t="shared" si="10"/>
        <v>0</v>
      </c>
    </row>
    <row r="686" spans="1:4" x14ac:dyDescent="0.55000000000000004">
      <c r="A686" t="s">
        <v>1362</v>
      </c>
      <c r="B686" t="s">
        <v>1363</v>
      </c>
      <c r="C686">
        <v>0.2175357639789581</v>
      </c>
      <c r="D686">
        <f t="shared" si="10"/>
        <v>0</v>
      </c>
    </row>
    <row r="687" spans="1:4" x14ac:dyDescent="0.55000000000000004">
      <c r="A687" t="s">
        <v>1364</v>
      </c>
      <c r="B687" t="s">
        <v>1365</v>
      </c>
      <c r="C687">
        <v>1.3607350178062919E-2</v>
      </c>
      <c r="D687">
        <f t="shared" si="10"/>
        <v>0</v>
      </c>
    </row>
    <row r="688" spans="1:4" x14ac:dyDescent="0.55000000000000004">
      <c r="A688" t="s">
        <v>1366</v>
      </c>
      <c r="B688" t="s">
        <v>1367</v>
      </c>
      <c r="C688">
        <v>1.372577995061874E-2</v>
      </c>
      <c r="D688">
        <f t="shared" si="10"/>
        <v>0</v>
      </c>
    </row>
    <row r="689" spans="1:4" x14ac:dyDescent="0.55000000000000004">
      <c r="A689" t="s">
        <v>1368</v>
      </c>
      <c r="B689" t="s">
        <v>1369</v>
      </c>
      <c r="C689">
        <v>1.382163725793362E-2</v>
      </c>
      <c r="D689">
        <f t="shared" si="10"/>
        <v>0</v>
      </c>
    </row>
    <row r="690" spans="1:4" x14ac:dyDescent="0.55000000000000004">
      <c r="A690" t="s">
        <v>1370</v>
      </c>
      <c r="B690" t="s">
        <v>1371</v>
      </c>
      <c r="C690">
        <v>1.3558316044509411E-2</v>
      </c>
      <c r="D690">
        <f t="shared" si="10"/>
        <v>0</v>
      </c>
    </row>
    <row r="691" spans="1:4" x14ac:dyDescent="0.55000000000000004">
      <c r="A691" t="s">
        <v>1372</v>
      </c>
      <c r="B691" t="s">
        <v>1373</v>
      </c>
      <c r="C691">
        <v>1.3576452620327469E-2</v>
      </c>
      <c r="D691">
        <f t="shared" si="10"/>
        <v>0</v>
      </c>
    </row>
    <row r="692" spans="1:4" x14ac:dyDescent="0.55000000000000004">
      <c r="A692" t="s">
        <v>1374</v>
      </c>
      <c r="B692" t="s">
        <v>1375</v>
      </c>
      <c r="C692">
        <v>1.4969225041568279E-2</v>
      </c>
      <c r="D692">
        <f t="shared" si="10"/>
        <v>0</v>
      </c>
    </row>
    <row r="693" spans="1:4" x14ac:dyDescent="0.55000000000000004">
      <c r="A693" t="s">
        <v>1376</v>
      </c>
      <c r="B693" t="s">
        <v>1377</v>
      </c>
      <c r="C693">
        <v>1.3690494932234291E-2</v>
      </c>
      <c r="D693">
        <f t="shared" si="10"/>
        <v>0</v>
      </c>
    </row>
    <row r="694" spans="1:4" x14ac:dyDescent="0.55000000000000004">
      <c r="A694" t="s">
        <v>1378</v>
      </c>
      <c r="B694" t="s">
        <v>1379</v>
      </c>
      <c r="C694">
        <v>1.386263780295849E-2</v>
      </c>
      <c r="D694">
        <f t="shared" si="10"/>
        <v>0</v>
      </c>
    </row>
    <row r="695" spans="1:4" x14ac:dyDescent="0.55000000000000004">
      <c r="A695" t="s">
        <v>1380</v>
      </c>
      <c r="B695" t="s">
        <v>1381</v>
      </c>
      <c r="C695">
        <v>1.3831597752869129E-2</v>
      </c>
      <c r="D695">
        <f t="shared" si="10"/>
        <v>0</v>
      </c>
    </row>
    <row r="696" spans="1:4" x14ac:dyDescent="0.55000000000000004">
      <c r="A696" t="s">
        <v>1382</v>
      </c>
      <c r="B696" t="s">
        <v>1383</v>
      </c>
      <c r="C696">
        <v>1.367634348571301E-2</v>
      </c>
      <c r="D696">
        <f t="shared" si="10"/>
        <v>0</v>
      </c>
    </row>
    <row r="697" spans="1:4" x14ac:dyDescent="0.55000000000000004">
      <c r="A697" t="s">
        <v>1384</v>
      </c>
      <c r="B697" t="s">
        <v>1385</v>
      </c>
      <c r="C697">
        <v>0.9460136890411377</v>
      </c>
      <c r="D697">
        <f t="shared" si="10"/>
        <v>1</v>
      </c>
    </row>
    <row r="698" spans="1:4" x14ac:dyDescent="0.55000000000000004">
      <c r="A698" t="s">
        <v>1386</v>
      </c>
      <c r="B698" t="s">
        <v>1387</v>
      </c>
      <c r="C698">
        <v>1.364035625010729E-2</v>
      </c>
      <c r="D698">
        <f t="shared" si="10"/>
        <v>0</v>
      </c>
    </row>
    <row r="699" spans="1:4" x14ac:dyDescent="0.55000000000000004">
      <c r="A699" t="s">
        <v>1388</v>
      </c>
      <c r="B699" t="s">
        <v>1389</v>
      </c>
      <c r="C699">
        <v>1.3653097674250599E-2</v>
      </c>
      <c r="D699">
        <f t="shared" si="10"/>
        <v>0</v>
      </c>
    </row>
    <row r="700" spans="1:4" x14ac:dyDescent="0.55000000000000004">
      <c r="A700" t="s">
        <v>1390</v>
      </c>
      <c r="B700" t="s">
        <v>1391</v>
      </c>
      <c r="C700">
        <v>1.369502209126949E-2</v>
      </c>
      <c r="D700">
        <f t="shared" si="10"/>
        <v>0</v>
      </c>
    </row>
    <row r="701" spans="1:4" x14ac:dyDescent="0.55000000000000004">
      <c r="A701" t="s">
        <v>1392</v>
      </c>
      <c r="B701" t="s">
        <v>1393</v>
      </c>
      <c r="C701">
        <v>1.36323906481266E-2</v>
      </c>
      <c r="D701">
        <f t="shared" si="10"/>
        <v>0</v>
      </c>
    </row>
    <row r="702" spans="1:4" x14ac:dyDescent="0.55000000000000004">
      <c r="A702" t="s">
        <v>1394</v>
      </c>
      <c r="B702" t="s">
        <v>1395</v>
      </c>
      <c r="C702">
        <v>1.362914685159922E-2</v>
      </c>
      <c r="D702">
        <f t="shared" si="10"/>
        <v>0</v>
      </c>
    </row>
    <row r="703" spans="1:4" x14ac:dyDescent="0.55000000000000004">
      <c r="A703" t="s">
        <v>1396</v>
      </c>
      <c r="B703" t="s">
        <v>1397</v>
      </c>
      <c r="C703">
        <v>1.429851073771715E-2</v>
      </c>
      <c r="D703">
        <f t="shared" si="10"/>
        <v>0</v>
      </c>
    </row>
    <row r="704" spans="1:4" x14ac:dyDescent="0.55000000000000004">
      <c r="A704" t="s">
        <v>1398</v>
      </c>
      <c r="B704" t="s">
        <v>1399</v>
      </c>
      <c r="C704">
        <v>1.3658229261636731E-2</v>
      </c>
      <c r="D704">
        <f t="shared" si="10"/>
        <v>0</v>
      </c>
    </row>
    <row r="705" spans="1:4" x14ac:dyDescent="0.55000000000000004">
      <c r="A705" t="s">
        <v>1400</v>
      </c>
      <c r="B705" t="s">
        <v>1401</v>
      </c>
      <c r="C705">
        <v>1.4010896906256679E-2</v>
      </c>
      <c r="D705">
        <f t="shared" si="10"/>
        <v>0</v>
      </c>
    </row>
    <row r="706" spans="1:4" x14ac:dyDescent="0.55000000000000004">
      <c r="A706" t="s">
        <v>1402</v>
      </c>
      <c r="B706" t="s">
        <v>1403</v>
      </c>
      <c r="C706">
        <v>1.365036331117153E-2</v>
      </c>
      <c r="D706">
        <f t="shared" si="10"/>
        <v>0</v>
      </c>
    </row>
    <row r="707" spans="1:4" x14ac:dyDescent="0.55000000000000004">
      <c r="A707" t="s">
        <v>1404</v>
      </c>
      <c r="B707" t="s">
        <v>1405</v>
      </c>
      <c r="C707">
        <v>1.4879787340760229E-2</v>
      </c>
      <c r="D707">
        <f t="shared" ref="D707:D770" si="11">IF(C707&gt;0.5, 1, 0)</f>
        <v>0</v>
      </c>
    </row>
    <row r="708" spans="1:4" x14ac:dyDescent="0.55000000000000004">
      <c r="A708" t="s">
        <v>1406</v>
      </c>
      <c r="B708" t="s">
        <v>1407</v>
      </c>
      <c r="C708">
        <v>0.98538684844970703</v>
      </c>
      <c r="D708">
        <f t="shared" si="11"/>
        <v>1</v>
      </c>
    </row>
    <row r="709" spans="1:4" x14ac:dyDescent="0.55000000000000004">
      <c r="A709" t="s">
        <v>1408</v>
      </c>
      <c r="B709" t="s">
        <v>1409</v>
      </c>
      <c r="C709">
        <v>1.381481438875198E-2</v>
      </c>
      <c r="D709">
        <f t="shared" si="11"/>
        <v>0</v>
      </c>
    </row>
    <row r="710" spans="1:4" x14ac:dyDescent="0.55000000000000004">
      <c r="A710" t="s">
        <v>1410</v>
      </c>
      <c r="B710" t="s">
        <v>1411</v>
      </c>
      <c r="C710">
        <v>1.3957534916698929E-2</v>
      </c>
      <c r="D710">
        <f t="shared" si="11"/>
        <v>0</v>
      </c>
    </row>
    <row r="711" spans="1:4" x14ac:dyDescent="0.55000000000000004">
      <c r="A711" t="s">
        <v>1412</v>
      </c>
      <c r="B711" t="s">
        <v>1413</v>
      </c>
      <c r="C711">
        <v>1.6628703102469441E-2</v>
      </c>
      <c r="D711">
        <f t="shared" si="11"/>
        <v>0</v>
      </c>
    </row>
    <row r="712" spans="1:4" x14ac:dyDescent="0.55000000000000004">
      <c r="A712" t="s">
        <v>1414</v>
      </c>
      <c r="B712" t="s">
        <v>1415</v>
      </c>
      <c r="C712">
        <v>1.385907828807831E-2</v>
      </c>
      <c r="D712">
        <f t="shared" si="11"/>
        <v>0</v>
      </c>
    </row>
    <row r="713" spans="1:4" x14ac:dyDescent="0.55000000000000004">
      <c r="A713" t="s">
        <v>1416</v>
      </c>
      <c r="B713" t="s">
        <v>1417</v>
      </c>
      <c r="C713">
        <v>1.381016336381435E-2</v>
      </c>
      <c r="D713">
        <f t="shared" si="11"/>
        <v>0</v>
      </c>
    </row>
    <row r="714" spans="1:4" x14ac:dyDescent="0.55000000000000004">
      <c r="A714" t="s">
        <v>1418</v>
      </c>
      <c r="B714" t="s">
        <v>1419</v>
      </c>
      <c r="C714">
        <v>1.3706201687455181E-2</v>
      </c>
      <c r="D714">
        <f t="shared" si="11"/>
        <v>0</v>
      </c>
    </row>
    <row r="715" spans="1:4" x14ac:dyDescent="0.55000000000000004">
      <c r="A715" t="s">
        <v>1420</v>
      </c>
      <c r="B715" t="s">
        <v>1421</v>
      </c>
      <c r="C715">
        <v>1.376609224826097E-2</v>
      </c>
      <c r="D715">
        <f t="shared" si="11"/>
        <v>0</v>
      </c>
    </row>
    <row r="716" spans="1:4" x14ac:dyDescent="0.55000000000000004">
      <c r="A716" t="s">
        <v>1422</v>
      </c>
      <c r="B716" t="s">
        <v>1423</v>
      </c>
      <c r="C716">
        <v>1.3786830008029939E-2</v>
      </c>
      <c r="D716">
        <f t="shared" si="11"/>
        <v>0</v>
      </c>
    </row>
    <row r="717" spans="1:4" x14ac:dyDescent="0.55000000000000004">
      <c r="A717" t="s">
        <v>1424</v>
      </c>
      <c r="B717" t="s">
        <v>1425</v>
      </c>
      <c r="C717">
        <v>1.3776795938611031E-2</v>
      </c>
      <c r="D717">
        <f t="shared" si="11"/>
        <v>0</v>
      </c>
    </row>
    <row r="718" spans="1:4" x14ac:dyDescent="0.55000000000000004">
      <c r="A718" t="s">
        <v>1426</v>
      </c>
      <c r="B718" t="s">
        <v>1427</v>
      </c>
      <c r="C718">
        <v>1.359763089567423E-2</v>
      </c>
      <c r="D718">
        <f t="shared" si="11"/>
        <v>0</v>
      </c>
    </row>
    <row r="719" spans="1:4" x14ac:dyDescent="0.55000000000000004">
      <c r="A719" t="s">
        <v>1428</v>
      </c>
      <c r="B719" t="s">
        <v>1429</v>
      </c>
      <c r="C719">
        <v>1.3643506914377211E-2</v>
      </c>
      <c r="D719">
        <f t="shared" si="11"/>
        <v>0</v>
      </c>
    </row>
    <row r="720" spans="1:4" x14ac:dyDescent="0.55000000000000004">
      <c r="A720" t="s">
        <v>1430</v>
      </c>
      <c r="B720" t="s">
        <v>1431</v>
      </c>
      <c r="C720">
        <v>1.46421892568469E-2</v>
      </c>
      <c r="D720">
        <f t="shared" si="11"/>
        <v>0</v>
      </c>
    </row>
    <row r="721" spans="1:4" x14ac:dyDescent="0.55000000000000004">
      <c r="A721" t="s">
        <v>1432</v>
      </c>
      <c r="B721" t="s">
        <v>1433</v>
      </c>
      <c r="C721">
        <v>1.3840551488101481E-2</v>
      </c>
      <c r="D721">
        <f t="shared" si="11"/>
        <v>0</v>
      </c>
    </row>
    <row r="722" spans="1:4" x14ac:dyDescent="0.55000000000000004">
      <c r="A722" t="s">
        <v>1434</v>
      </c>
      <c r="B722" t="s">
        <v>1435</v>
      </c>
      <c r="C722">
        <v>2.9936503618955609E-2</v>
      </c>
      <c r="D722">
        <f t="shared" si="11"/>
        <v>0</v>
      </c>
    </row>
    <row r="723" spans="1:4" x14ac:dyDescent="0.55000000000000004">
      <c r="A723" t="s">
        <v>1436</v>
      </c>
      <c r="B723" t="s">
        <v>1437</v>
      </c>
      <c r="C723">
        <v>1.4595178887248039E-2</v>
      </c>
      <c r="D723">
        <f t="shared" si="11"/>
        <v>0</v>
      </c>
    </row>
    <row r="724" spans="1:4" x14ac:dyDescent="0.55000000000000004">
      <c r="A724" t="s">
        <v>1438</v>
      </c>
      <c r="B724" t="s">
        <v>1439</v>
      </c>
      <c r="C724">
        <v>1.360742095857859E-2</v>
      </c>
      <c r="D724">
        <f t="shared" si="11"/>
        <v>0</v>
      </c>
    </row>
    <row r="725" spans="1:4" x14ac:dyDescent="0.55000000000000004">
      <c r="A725" t="s">
        <v>1440</v>
      </c>
      <c r="B725" t="s">
        <v>1441</v>
      </c>
      <c r="C725">
        <v>1.5743987634778019E-2</v>
      </c>
      <c r="D725">
        <f t="shared" si="11"/>
        <v>0</v>
      </c>
    </row>
    <row r="726" spans="1:4" x14ac:dyDescent="0.55000000000000004">
      <c r="A726" t="s">
        <v>1442</v>
      </c>
      <c r="B726" t="s">
        <v>1443</v>
      </c>
      <c r="C726">
        <v>1.361570414155722E-2</v>
      </c>
      <c r="D726">
        <f t="shared" si="11"/>
        <v>0</v>
      </c>
    </row>
    <row r="727" spans="1:4" x14ac:dyDescent="0.55000000000000004">
      <c r="A727" t="s">
        <v>1444</v>
      </c>
      <c r="B727" t="s">
        <v>1445</v>
      </c>
      <c r="C727">
        <v>1.4059111475944521E-2</v>
      </c>
      <c r="D727">
        <f t="shared" si="11"/>
        <v>0</v>
      </c>
    </row>
    <row r="728" spans="1:4" x14ac:dyDescent="0.55000000000000004">
      <c r="A728" t="s">
        <v>1446</v>
      </c>
      <c r="B728" t="s">
        <v>1447</v>
      </c>
      <c r="C728">
        <v>1.372944563627243E-2</v>
      </c>
      <c r="D728">
        <f t="shared" si="11"/>
        <v>0</v>
      </c>
    </row>
    <row r="729" spans="1:4" x14ac:dyDescent="0.55000000000000004">
      <c r="A729" t="s">
        <v>1448</v>
      </c>
      <c r="B729" t="s">
        <v>1449</v>
      </c>
      <c r="C729">
        <v>1.3745571486651899E-2</v>
      </c>
      <c r="D729">
        <f t="shared" si="11"/>
        <v>0</v>
      </c>
    </row>
    <row r="730" spans="1:4" x14ac:dyDescent="0.55000000000000004">
      <c r="A730" t="s">
        <v>1450</v>
      </c>
      <c r="B730" t="s">
        <v>1451</v>
      </c>
      <c r="C730">
        <v>1.5950355678796772E-2</v>
      </c>
      <c r="D730">
        <f t="shared" si="11"/>
        <v>0</v>
      </c>
    </row>
    <row r="731" spans="1:4" x14ac:dyDescent="0.55000000000000004">
      <c r="A731" t="s">
        <v>1452</v>
      </c>
      <c r="B731" t="s">
        <v>1453</v>
      </c>
      <c r="C731">
        <v>1.369178295135498E-2</v>
      </c>
      <c r="D731">
        <f t="shared" si="11"/>
        <v>0</v>
      </c>
    </row>
    <row r="732" spans="1:4" x14ac:dyDescent="0.55000000000000004">
      <c r="A732" t="s">
        <v>1454</v>
      </c>
      <c r="B732" t="s">
        <v>1455</v>
      </c>
      <c r="C732">
        <v>0.98530244827270508</v>
      </c>
      <c r="D732">
        <f t="shared" si="11"/>
        <v>1</v>
      </c>
    </row>
    <row r="733" spans="1:4" x14ac:dyDescent="0.55000000000000004">
      <c r="A733" t="s">
        <v>1456</v>
      </c>
      <c r="B733" t="s">
        <v>1457</v>
      </c>
      <c r="C733">
        <v>1.392041984945536E-2</v>
      </c>
      <c r="D733">
        <f t="shared" si="11"/>
        <v>0</v>
      </c>
    </row>
    <row r="734" spans="1:4" x14ac:dyDescent="0.55000000000000004">
      <c r="A734" t="s">
        <v>1458</v>
      </c>
      <c r="B734" t="s">
        <v>1459</v>
      </c>
      <c r="C734">
        <v>3.4021999686956413E-2</v>
      </c>
      <c r="D734">
        <f t="shared" si="11"/>
        <v>0</v>
      </c>
    </row>
    <row r="735" spans="1:4" x14ac:dyDescent="0.55000000000000004">
      <c r="A735" t="s">
        <v>1460</v>
      </c>
      <c r="B735" t="s">
        <v>1461</v>
      </c>
      <c r="C735">
        <v>1.3647338375449181E-2</v>
      </c>
      <c r="D735">
        <f t="shared" si="11"/>
        <v>0</v>
      </c>
    </row>
    <row r="736" spans="1:4" x14ac:dyDescent="0.55000000000000004">
      <c r="A736" t="s">
        <v>1462</v>
      </c>
      <c r="B736" t="s">
        <v>1463</v>
      </c>
      <c r="C736">
        <v>1.3608278706669809E-2</v>
      </c>
      <c r="D736">
        <f t="shared" si="11"/>
        <v>0</v>
      </c>
    </row>
    <row r="737" spans="1:4" x14ac:dyDescent="0.55000000000000004">
      <c r="A737" t="s">
        <v>1464</v>
      </c>
      <c r="B737" t="s">
        <v>1465</v>
      </c>
      <c r="C737">
        <v>1.3564229011535639E-2</v>
      </c>
      <c r="D737">
        <f t="shared" si="11"/>
        <v>0</v>
      </c>
    </row>
    <row r="738" spans="1:4" x14ac:dyDescent="0.55000000000000004">
      <c r="A738" t="s">
        <v>1466</v>
      </c>
      <c r="B738" t="s">
        <v>1467</v>
      </c>
      <c r="C738">
        <v>1.3656892813742161E-2</v>
      </c>
      <c r="D738">
        <f t="shared" si="11"/>
        <v>0</v>
      </c>
    </row>
    <row r="739" spans="1:4" x14ac:dyDescent="0.55000000000000004">
      <c r="A739" t="s">
        <v>1468</v>
      </c>
      <c r="B739" t="s">
        <v>1469</v>
      </c>
      <c r="C739">
        <v>1.374175865203142E-2</v>
      </c>
      <c r="D739">
        <f t="shared" si="11"/>
        <v>0</v>
      </c>
    </row>
    <row r="740" spans="1:4" x14ac:dyDescent="0.55000000000000004">
      <c r="A740" t="s">
        <v>1470</v>
      </c>
      <c r="B740" t="s">
        <v>1471</v>
      </c>
      <c r="C740">
        <v>1.422454509884119E-2</v>
      </c>
      <c r="D740">
        <f t="shared" si="11"/>
        <v>0</v>
      </c>
    </row>
    <row r="741" spans="1:4" x14ac:dyDescent="0.55000000000000004">
      <c r="A741" t="s">
        <v>1472</v>
      </c>
      <c r="B741" t="s">
        <v>1473</v>
      </c>
      <c r="C741">
        <v>1.366094034165144E-2</v>
      </c>
      <c r="D741">
        <f t="shared" si="11"/>
        <v>0</v>
      </c>
    </row>
    <row r="742" spans="1:4" x14ac:dyDescent="0.55000000000000004">
      <c r="A742" t="s">
        <v>1474</v>
      </c>
      <c r="B742" t="s">
        <v>1475</v>
      </c>
      <c r="C742">
        <v>1.36937852948904E-2</v>
      </c>
      <c r="D742">
        <f t="shared" si="11"/>
        <v>0</v>
      </c>
    </row>
    <row r="743" spans="1:4" x14ac:dyDescent="0.55000000000000004">
      <c r="A743" t="s">
        <v>1476</v>
      </c>
      <c r="B743" t="s">
        <v>1477</v>
      </c>
      <c r="C743">
        <v>1.362014375627041E-2</v>
      </c>
      <c r="D743">
        <f t="shared" si="11"/>
        <v>0</v>
      </c>
    </row>
    <row r="744" spans="1:4" x14ac:dyDescent="0.55000000000000004">
      <c r="A744" t="s">
        <v>1478</v>
      </c>
      <c r="B744" t="s">
        <v>1479</v>
      </c>
      <c r="C744">
        <v>2.7554670348763469E-2</v>
      </c>
      <c r="D744">
        <f t="shared" si="11"/>
        <v>0</v>
      </c>
    </row>
    <row r="745" spans="1:4" x14ac:dyDescent="0.55000000000000004">
      <c r="A745" t="s">
        <v>1480</v>
      </c>
      <c r="B745" t="s">
        <v>1481</v>
      </c>
      <c r="C745">
        <v>1.3577844947576519E-2</v>
      </c>
      <c r="D745">
        <f t="shared" si="11"/>
        <v>0</v>
      </c>
    </row>
    <row r="746" spans="1:4" x14ac:dyDescent="0.55000000000000004">
      <c r="A746" t="s">
        <v>1482</v>
      </c>
      <c r="B746" t="s">
        <v>1483</v>
      </c>
      <c r="C746">
        <v>1.3833346776664261E-2</v>
      </c>
      <c r="D746">
        <f t="shared" si="11"/>
        <v>0</v>
      </c>
    </row>
    <row r="747" spans="1:4" x14ac:dyDescent="0.55000000000000004">
      <c r="A747" t="s">
        <v>1484</v>
      </c>
      <c r="B747" t="s">
        <v>1485</v>
      </c>
      <c r="C747">
        <v>1.4140762388706211E-2</v>
      </c>
      <c r="D747">
        <f t="shared" si="11"/>
        <v>0</v>
      </c>
    </row>
    <row r="748" spans="1:4" x14ac:dyDescent="0.55000000000000004">
      <c r="A748" t="s">
        <v>1486</v>
      </c>
      <c r="B748" t="s">
        <v>1487</v>
      </c>
      <c r="C748">
        <v>1.3685177080333229E-2</v>
      </c>
      <c r="D748">
        <f t="shared" si="11"/>
        <v>0</v>
      </c>
    </row>
    <row r="749" spans="1:4" x14ac:dyDescent="0.55000000000000004">
      <c r="A749" t="s">
        <v>1488</v>
      </c>
      <c r="B749" t="s">
        <v>1489</v>
      </c>
      <c r="C749">
        <v>1.375305280089378E-2</v>
      </c>
      <c r="D749">
        <f t="shared" si="11"/>
        <v>0</v>
      </c>
    </row>
    <row r="750" spans="1:4" x14ac:dyDescent="0.55000000000000004">
      <c r="A750" t="s">
        <v>1490</v>
      </c>
      <c r="B750" t="s">
        <v>1491</v>
      </c>
      <c r="C750">
        <v>1.3616966083645821E-2</v>
      </c>
      <c r="D750">
        <f t="shared" si="11"/>
        <v>0</v>
      </c>
    </row>
    <row r="751" spans="1:4" x14ac:dyDescent="0.55000000000000004">
      <c r="A751" t="s">
        <v>1492</v>
      </c>
      <c r="B751" t="s">
        <v>1493</v>
      </c>
      <c r="C751">
        <v>1.358790043741465E-2</v>
      </c>
      <c r="D751">
        <f t="shared" si="11"/>
        <v>0</v>
      </c>
    </row>
    <row r="752" spans="1:4" x14ac:dyDescent="0.55000000000000004">
      <c r="A752" t="s">
        <v>1494</v>
      </c>
      <c r="B752" t="s">
        <v>1495</v>
      </c>
      <c r="C752">
        <v>1.7701989039778709E-2</v>
      </c>
      <c r="D752">
        <f t="shared" si="11"/>
        <v>0</v>
      </c>
    </row>
    <row r="753" spans="1:4" x14ac:dyDescent="0.55000000000000004">
      <c r="A753" t="s">
        <v>1496</v>
      </c>
      <c r="B753" t="s">
        <v>1497</v>
      </c>
      <c r="C753">
        <v>1.4111628755927089E-2</v>
      </c>
      <c r="D753">
        <f t="shared" si="11"/>
        <v>0</v>
      </c>
    </row>
    <row r="754" spans="1:4" x14ac:dyDescent="0.55000000000000004">
      <c r="A754" t="s">
        <v>1498</v>
      </c>
      <c r="B754" t="s">
        <v>1499</v>
      </c>
      <c r="C754">
        <v>1.362601853907108E-2</v>
      </c>
      <c r="D754">
        <f t="shared" si="11"/>
        <v>0</v>
      </c>
    </row>
    <row r="755" spans="1:4" x14ac:dyDescent="0.55000000000000004">
      <c r="A755" t="s">
        <v>1500</v>
      </c>
      <c r="B755" t="s">
        <v>1501</v>
      </c>
      <c r="C755">
        <v>1.4242321252822879E-2</v>
      </c>
      <c r="D755">
        <f t="shared" si="11"/>
        <v>0</v>
      </c>
    </row>
    <row r="756" spans="1:4" x14ac:dyDescent="0.55000000000000004">
      <c r="A756" t="s">
        <v>1502</v>
      </c>
      <c r="B756" t="s">
        <v>1503</v>
      </c>
      <c r="C756">
        <v>1.360249239951372E-2</v>
      </c>
      <c r="D756">
        <f t="shared" si="11"/>
        <v>0</v>
      </c>
    </row>
    <row r="757" spans="1:4" x14ac:dyDescent="0.55000000000000004">
      <c r="A757" t="s">
        <v>1504</v>
      </c>
      <c r="B757" t="s">
        <v>1505</v>
      </c>
      <c r="C757">
        <v>1.432081311941147E-2</v>
      </c>
      <c r="D757">
        <f t="shared" si="11"/>
        <v>0</v>
      </c>
    </row>
    <row r="758" spans="1:4" x14ac:dyDescent="0.55000000000000004">
      <c r="A758" t="s">
        <v>1506</v>
      </c>
      <c r="B758" t="s">
        <v>1507</v>
      </c>
      <c r="C758">
        <v>1.4800001867115499E-2</v>
      </c>
      <c r="D758">
        <f t="shared" si="11"/>
        <v>0</v>
      </c>
    </row>
    <row r="759" spans="1:4" x14ac:dyDescent="0.55000000000000004">
      <c r="A759" t="s">
        <v>1508</v>
      </c>
      <c r="B759" t="s">
        <v>1509</v>
      </c>
      <c r="C759">
        <v>1.3606376945972439E-2</v>
      </c>
      <c r="D759">
        <f t="shared" si="11"/>
        <v>0</v>
      </c>
    </row>
    <row r="760" spans="1:4" x14ac:dyDescent="0.55000000000000004">
      <c r="A760" t="s">
        <v>1510</v>
      </c>
      <c r="B760" t="s">
        <v>1511</v>
      </c>
      <c r="C760">
        <v>1.380432676523924E-2</v>
      </c>
      <c r="D760">
        <f t="shared" si="11"/>
        <v>0</v>
      </c>
    </row>
    <row r="761" spans="1:4" x14ac:dyDescent="0.55000000000000004">
      <c r="A761" t="s">
        <v>1512</v>
      </c>
      <c r="B761" t="s">
        <v>1513</v>
      </c>
      <c r="C761">
        <v>1.372955553233624E-2</v>
      </c>
      <c r="D761">
        <f t="shared" si="11"/>
        <v>0</v>
      </c>
    </row>
    <row r="762" spans="1:4" x14ac:dyDescent="0.55000000000000004">
      <c r="A762" t="s">
        <v>1514</v>
      </c>
      <c r="B762" t="s">
        <v>1515</v>
      </c>
      <c r="C762">
        <v>1.3874689117074009E-2</v>
      </c>
      <c r="D762">
        <f t="shared" si="11"/>
        <v>0</v>
      </c>
    </row>
    <row r="763" spans="1:4" x14ac:dyDescent="0.55000000000000004">
      <c r="A763" t="s">
        <v>1516</v>
      </c>
      <c r="B763" t="s">
        <v>1517</v>
      </c>
      <c r="C763">
        <v>1.3583747670054439E-2</v>
      </c>
      <c r="D763">
        <f t="shared" si="11"/>
        <v>0</v>
      </c>
    </row>
    <row r="764" spans="1:4" x14ac:dyDescent="0.55000000000000004">
      <c r="A764" t="s">
        <v>1518</v>
      </c>
      <c r="B764" t="s">
        <v>1519</v>
      </c>
      <c r="C764">
        <v>1.388889364898205E-2</v>
      </c>
      <c r="D764">
        <f t="shared" si="11"/>
        <v>0</v>
      </c>
    </row>
    <row r="765" spans="1:4" x14ac:dyDescent="0.55000000000000004">
      <c r="A765" t="s">
        <v>1520</v>
      </c>
      <c r="B765" t="s">
        <v>1521</v>
      </c>
      <c r="C765">
        <v>1.5122488141059881E-2</v>
      </c>
      <c r="D765">
        <f t="shared" si="11"/>
        <v>0</v>
      </c>
    </row>
    <row r="766" spans="1:4" x14ac:dyDescent="0.55000000000000004">
      <c r="A766" t="s">
        <v>1522</v>
      </c>
      <c r="B766" t="s">
        <v>1523</v>
      </c>
      <c r="C766">
        <v>2.855457924306393E-2</v>
      </c>
      <c r="D766">
        <f t="shared" si="11"/>
        <v>0</v>
      </c>
    </row>
    <row r="767" spans="1:4" x14ac:dyDescent="0.55000000000000004">
      <c r="A767" t="s">
        <v>1524</v>
      </c>
      <c r="B767" t="s">
        <v>1525</v>
      </c>
      <c r="C767">
        <v>1.36192524805665E-2</v>
      </c>
      <c r="D767">
        <f t="shared" si="11"/>
        <v>0</v>
      </c>
    </row>
    <row r="768" spans="1:4" x14ac:dyDescent="0.55000000000000004">
      <c r="A768" t="s">
        <v>1526</v>
      </c>
      <c r="B768" t="s">
        <v>1527</v>
      </c>
      <c r="C768">
        <v>1.4247879385948179E-2</v>
      </c>
      <c r="D768">
        <f t="shared" si="11"/>
        <v>0</v>
      </c>
    </row>
    <row r="769" spans="1:4" x14ac:dyDescent="0.55000000000000004">
      <c r="A769" t="s">
        <v>1528</v>
      </c>
      <c r="B769" t="s">
        <v>1529</v>
      </c>
      <c r="C769">
        <v>1.35716125369072E-2</v>
      </c>
      <c r="D769">
        <f t="shared" si="11"/>
        <v>0</v>
      </c>
    </row>
    <row r="770" spans="1:4" x14ac:dyDescent="0.55000000000000004">
      <c r="A770" t="s">
        <v>1530</v>
      </c>
      <c r="B770" t="s">
        <v>1531</v>
      </c>
      <c r="C770">
        <v>1.383814308792353E-2</v>
      </c>
      <c r="D770">
        <f t="shared" si="11"/>
        <v>0</v>
      </c>
    </row>
    <row r="771" spans="1:4" x14ac:dyDescent="0.55000000000000004">
      <c r="A771" t="s">
        <v>1532</v>
      </c>
      <c r="B771" t="s">
        <v>1533</v>
      </c>
      <c r="C771">
        <v>1.3687906786799431E-2</v>
      </c>
      <c r="D771">
        <f t="shared" ref="D771:D834" si="12">IF(C771&gt;0.5, 1, 0)</f>
        <v>0</v>
      </c>
    </row>
    <row r="772" spans="1:4" x14ac:dyDescent="0.55000000000000004">
      <c r="A772" t="s">
        <v>1534</v>
      </c>
      <c r="B772" t="s">
        <v>1535</v>
      </c>
      <c r="C772">
        <v>1.549232006072998E-2</v>
      </c>
      <c r="D772">
        <f t="shared" si="12"/>
        <v>0</v>
      </c>
    </row>
    <row r="773" spans="1:4" x14ac:dyDescent="0.55000000000000004">
      <c r="A773" t="s">
        <v>1536</v>
      </c>
      <c r="B773" t="s">
        <v>1537</v>
      </c>
      <c r="C773">
        <v>1.393210142850876E-2</v>
      </c>
      <c r="D773">
        <f t="shared" si="12"/>
        <v>0</v>
      </c>
    </row>
    <row r="774" spans="1:4" x14ac:dyDescent="0.55000000000000004">
      <c r="A774" t="s">
        <v>1538</v>
      </c>
      <c r="B774" t="s">
        <v>1539</v>
      </c>
      <c r="C774">
        <v>2.800840325653553E-2</v>
      </c>
      <c r="D774">
        <f t="shared" si="12"/>
        <v>0</v>
      </c>
    </row>
    <row r="775" spans="1:4" x14ac:dyDescent="0.55000000000000004">
      <c r="A775" t="s">
        <v>1540</v>
      </c>
      <c r="B775" t="s">
        <v>1541</v>
      </c>
      <c r="C775">
        <v>1.363674458116293E-2</v>
      </c>
      <c r="D775">
        <f t="shared" si="12"/>
        <v>0</v>
      </c>
    </row>
    <row r="776" spans="1:4" x14ac:dyDescent="0.55000000000000004">
      <c r="A776" t="s">
        <v>1542</v>
      </c>
      <c r="B776" t="s">
        <v>1543</v>
      </c>
      <c r="C776">
        <v>1.370448060333729E-2</v>
      </c>
      <c r="D776">
        <f t="shared" si="12"/>
        <v>0</v>
      </c>
    </row>
    <row r="777" spans="1:4" x14ac:dyDescent="0.55000000000000004">
      <c r="A777" t="s">
        <v>1544</v>
      </c>
      <c r="B777" t="s">
        <v>1545</v>
      </c>
      <c r="C777">
        <v>1.37028694152832E-2</v>
      </c>
      <c r="D777">
        <f t="shared" si="12"/>
        <v>0</v>
      </c>
    </row>
    <row r="778" spans="1:4" x14ac:dyDescent="0.55000000000000004">
      <c r="A778" t="s">
        <v>1546</v>
      </c>
      <c r="B778" t="s">
        <v>1547</v>
      </c>
      <c r="C778">
        <v>1.371708605438471E-2</v>
      </c>
      <c r="D778">
        <f t="shared" si="12"/>
        <v>0</v>
      </c>
    </row>
    <row r="779" spans="1:4" x14ac:dyDescent="0.55000000000000004">
      <c r="A779" t="s">
        <v>1548</v>
      </c>
      <c r="B779" t="s">
        <v>1549</v>
      </c>
      <c r="C779">
        <v>1.432652212679386E-2</v>
      </c>
      <c r="D779">
        <f t="shared" si="12"/>
        <v>0</v>
      </c>
    </row>
    <row r="780" spans="1:4" x14ac:dyDescent="0.55000000000000004">
      <c r="A780" t="s">
        <v>1550</v>
      </c>
      <c r="B780" t="s">
        <v>1551</v>
      </c>
      <c r="C780">
        <v>1.510124746710062E-2</v>
      </c>
      <c r="D780">
        <f t="shared" si="12"/>
        <v>0</v>
      </c>
    </row>
    <row r="781" spans="1:4" x14ac:dyDescent="0.55000000000000004">
      <c r="A781" t="s">
        <v>1552</v>
      </c>
      <c r="B781" t="s">
        <v>1553</v>
      </c>
      <c r="C781">
        <v>1.358706410974264E-2</v>
      </c>
      <c r="D781">
        <f t="shared" si="12"/>
        <v>0</v>
      </c>
    </row>
    <row r="782" spans="1:4" x14ac:dyDescent="0.55000000000000004">
      <c r="A782" t="s">
        <v>1554</v>
      </c>
      <c r="B782" t="s">
        <v>1555</v>
      </c>
      <c r="C782">
        <v>4.0598481893539429E-2</v>
      </c>
      <c r="D782">
        <f t="shared" si="12"/>
        <v>0</v>
      </c>
    </row>
    <row r="783" spans="1:4" x14ac:dyDescent="0.55000000000000004">
      <c r="A783" t="s">
        <v>1556</v>
      </c>
      <c r="B783" t="s">
        <v>1557</v>
      </c>
      <c r="C783">
        <v>1.3604604639112949E-2</v>
      </c>
      <c r="D783">
        <f t="shared" si="12"/>
        <v>0</v>
      </c>
    </row>
    <row r="784" spans="1:4" x14ac:dyDescent="0.55000000000000004">
      <c r="A784" t="s">
        <v>1558</v>
      </c>
      <c r="B784" t="s">
        <v>1559</v>
      </c>
      <c r="C784">
        <v>1.357376389205456E-2</v>
      </c>
      <c r="D784">
        <f t="shared" si="12"/>
        <v>0</v>
      </c>
    </row>
    <row r="785" spans="1:4" x14ac:dyDescent="0.55000000000000004">
      <c r="A785" t="s">
        <v>1560</v>
      </c>
      <c r="B785" t="s">
        <v>1561</v>
      </c>
      <c r="C785">
        <v>2.5967871770262722E-2</v>
      </c>
      <c r="D785">
        <f t="shared" si="12"/>
        <v>0</v>
      </c>
    </row>
    <row r="786" spans="1:4" x14ac:dyDescent="0.55000000000000004">
      <c r="A786" t="s">
        <v>1562</v>
      </c>
      <c r="B786" t="s">
        <v>1563</v>
      </c>
      <c r="C786">
        <v>0.98522979021072388</v>
      </c>
      <c r="D786">
        <f t="shared" si="12"/>
        <v>1</v>
      </c>
    </row>
    <row r="787" spans="1:4" x14ac:dyDescent="0.55000000000000004">
      <c r="A787" t="s">
        <v>1564</v>
      </c>
      <c r="B787" t="s">
        <v>1565</v>
      </c>
      <c r="C787">
        <v>4.0650889277458191E-2</v>
      </c>
      <c r="D787">
        <f t="shared" si="12"/>
        <v>0</v>
      </c>
    </row>
    <row r="788" spans="1:4" x14ac:dyDescent="0.55000000000000004">
      <c r="A788" t="s">
        <v>1566</v>
      </c>
      <c r="B788" t="s">
        <v>1567</v>
      </c>
      <c r="C788">
        <v>1.389510557055473E-2</v>
      </c>
      <c r="D788">
        <f t="shared" si="12"/>
        <v>0</v>
      </c>
    </row>
    <row r="789" spans="1:4" x14ac:dyDescent="0.55000000000000004">
      <c r="A789" t="s">
        <v>1568</v>
      </c>
      <c r="B789" t="s">
        <v>1569</v>
      </c>
      <c r="C789">
        <v>1.375900395214558E-2</v>
      </c>
      <c r="D789">
        <f t="shared" si="12"/>
        <v>0</v>
      </c>
    </row>
    <row r="790" spans="1:4" x14ac:dyDescent="0.55000000000000004">
      <c r="A790" t="s">
        <v>1570</v>
      </c>
      <c r="B790" t="s">
        <v>1571</v>
      </c>
      <c r="C790">
        <v>1.3540006242692471E-2</v>
      </c>
      <c r="D790">
        <f t="shared" si="12"/>
        <v>0</v>
      </c>
    </row>
    <row r="791" spans="1:4" x14ac:dyDescent="0.55000000000000004">
      <c r="A791" t="s">
        <v>1572</v>
      </c>
      <c r="B791" t="s">
        <v>1573</v>
      </c>
      <c r="C791">
        <v>1.3802872039377689E-2</v>
      </c>
      <c r="D791">
        <f t="shared" si="12"/>
        <v>0</v>
      </c>
    </row>
    <row r="792" spans="1:4" x14ac:dyDescent="0.55000000000000004">
      <c r="A792" t="s">
        <v>1574</v>
      </c>
      <c r="B792" t="s">
        <v>1575</v>
      </c>
      <c r="C792">
        <v>1.5937576070427891E-2</v>
      </c>
      <c r="D792">
        <f t="shared" si="12"/>
        <v>0</v>
      </c>
    </row>
    <row r="793" spans="1:4" x14ac:dyDescent="0.55000000000000004">
      <c r="A793" t="s">
        <v>1576</v>
      </c>
      <c r="B793" t="s">
        <v>1577</v>
      </c>
      <c r="C793">
        <v>1.3607580214738849E-2</v>
      </c>
      <c r="D793">
        <f t="shared" si="12"/>
        <v>0</v>
      </c>
    </row>
    <row r="794" spans="1:4" x14ac:dyDescent="0.55000000000000004">
      <c r="A794" t="s">
        <v>1578</v>
      </c>
      <c r="B794" t="s">
        <v>1579</v>
      </c>
      <c r="C794">
        <v>1.36845987290144E-2</v>
      </c>
      <c r="D794">
        <f t="shared" si="12"/>
        <v>0</v>
      </c>
    </row>
    <row r="795" spans="1:4" x14ac:dyDescent="0.55000000000000004">
      <c r="A795" t="s">
        <v>1580</v>
      </c>
      <c r="B795" t="s">
        <v>1581</v>
      </c>
      <c r="C795">
        <v>1.414848119020462E-2</v>
      </c>
      <c r="D795">
        <f t="shared" si="12"/>
        <v>0</v>
      </c>
    </row>
    <row r="796" spans="1:4" x14ac:dyDescent="0.55000000000000004">
      <c r="A796" t="s">
        <v>1582</v>
      </c>
      <c r="B796" t="s">
        <v>1583</v>
      </c>
      <c r="C796">
        <v>0.98531991243362427</v>
      </c>
      <c r="D796">
        <f t="shared" si="12"/>
        <v>1</v>
      </c>
    </row>
    <row r="797" spans="1:4" x14ac:dyDescent="0.55000000000000004">
      <c r="A797" t="s">
        <v>1584</v>
      </c>
      <c r="B797" t="s">
        <v>1585</v>
      </c>
      <c r="C797">
        <v>2.1753787994384769E-2</v>
      </c>
      <c r="D797">
        <f t="shared" si="12"/>
        <v>0</v>
      </c>
    </row>
    <row r="798" spans="1:4" x14ac:dyDescent="0.55000000000000004">
      <c r="A798" t="s">
        <v>1586</v>
      </c>
      <c r="B798" t="s">
        <v>1587</v>
      </c>
      <c r="C798">
        <v>1.3803118839859961E-2</v>
      </c>
      <c r="D798">
        <f t="shared" si="12"/>
        <v>0</v>
      </c>
    </row>
    <row r="799" spans="1:4" x14ac:dyDescent="0.55000000000000004">
      <c r="A799" t="s">
        <v>1588</v>
      </c>
      <c r="B799" t="s">
        <v>1589</v>
      </c>
      <c r="C799">
        <v>1.3874989002943041E-2</v>
      </c>
      <c r="D799">
        <f t="shared" si="12"/>
        <v>0</v>
      </c>
    </row>
    <row r="800" spans="1:4" x14ac:dyDescent="0.55000000000000004">
      <c r="A800" t="s">
        <v>1590</v>
      </c>
      <c r="B800" t="s">
        <v>1591</v>
      </c>
      <c r="C800">
        <v>1.3657086528837681E-2</v>
      </c>
      <c r="D800">
        <f t="shared" si="12"/>
        <v>0</v>
      </c>
    </row>
    <row r="801" spans="1:4" x14ac:dyDescent="0.55000000000000004">
      <c r="A801" t="s">
        <v>1592</v>
      </c>
      <c r="B801" t="s">
        <v>1583</v>
      </c>
      <c r="C801">
        <v>0.98531991243362427</v>
      </c>
      <c r="D801">
        <f t="shared" si="12"/>
        <v>1</v>
      </c>
    </row>
    <row r="802" spans="1:4" x14ac:dyDescent="0.55000000000000004">
      <c r="A802" t="s">
        <v>1593</v>
      </c>
      <c r="B802" t="s">
        <v>1585</v>
      </c>
      <c r="C802">
        <v>2.1753787994384769E-2</v>
      </c>
      <c r="D802">
        <f t="shared" si="12"/>
        <v>0</v>
      </c>
    </row>
    <row r="803" spans="1:4" x14ac:dyDescent="0.55000000000000004">
      <c r="A803" t="s">
        <v>1594</v>
      </c>
      <c r="B803" t="s">
        <v>1587</v>
      </c>
      <c r="C803">
        <v>1.3803118839859961E-2</v>
      </c>
      <c r="D803">
        <f t="shared" si="12"/>
        <v>0</v>
      </c>
    </row>
    <row r="804" spans="1:4" x14ac:dyDescent="0.55000000000000004">
      <c r="A804" t="s">
        <v>1595</v>
      </c>
      <c r="B804" t="s">
        <v>1596</v>
      </c>
      <c r="C804">
        <v>1.367164868861437E-2</v>
      </c>
      <c r="D804">
        <f t="shared" si="12"/>
        <v>0</v>
      </c>
    </row>
    <row r="805" spans="1:4" x14ac:dyDescent="0.55000000000000004">
      <c r="A805" t="s">
        <v>1597</v>
      </c>
      <c r="B805" t="s">
        <v>1598</v>
      </c>
      <c r="C805">
        <v>1.3599243946373459E-2</v>
      </c>
      <c r="D805">
        <f t="shared" si="12"/>
        <v>0</v>
      </c>
    </row>
    <row r="806" spans="1:4" x14ac:dyDescent="0.55000000000000004">
      <c r="A806" t="s">
        <v>1599</v>
      </c>
      <c r="B806" t="s">
        <v>1600</v>
      </c>
      <c r="C806">
        <v>1.371872611343861E-2</v>
      </c>
      <c r="D806">
        <f t="shared" si="12"/>
        <v>0</v>
      </c>
    </row>
    <row r="807" spans="1:4" x14ac:dyDescent="0.55000000000000004">
      <c r="A807" t="s">
        <v>1601</v>
      </c>
      <c r="B807" t="s">
        <v>1602</v>
      </c>
      <c r="C807">
        <v>1.406155060976744E-2</v>
      </c>
      <c r="D807">
        <f t="shared" si="12"/>
        <v>0</v>
      </c>
    </row>
    <row r="808" spans="1:4" x14ac:dyDescent="0.55000000000000004">
      <c r="A808" t="s">
        <v>1603</v>
      </c>
      <c r="B808" t="s">
        <v>1604</v>
      </c>
      <c r="C808">
        <v>1.370422914624214E-2</v>
      </c>
      <c r="D808">
        <f t="shared" si="12"/>
        <v>0</v>
      </c>
    </row>
    <row r="809" spans="1:4" x14ac:dyDescent="0.55000000000000004">
      <c r="A809" t="s">
        <v>1605</v>
      </c>
      <c r="B809" t="s">
        <v>1606</v>
      </c>
      <c r="C809">
        <v>2.3688908666372299E-2</v>
      </c>
      <c r="D809">
        <f t="shared" si="12"/>
        <v>0</v>
      </c>
    </row>
    <row r="810" spans="1:4" x14ac:dyDescent="0.55000000000000004">
      <c r="A810" t="s">
        <v>1607</v>
      </c>
      <c r="B810" t="s">
        <v>1608</v>
      </c>
      <c r="C810">
        <v>1.7186267301440239E-2</v>
      </c>
      <c r="D810">
        <f t="shared" si="12"/>
        <v>0</v>
      </c>
    </row>
    <row r="811" spans="1:4" x14ac:dyDescent="0.55000000000000004">
      <c r="A811" t="s">
        <v>1609</v>
      </c>
      <c r="B811" t="s">
        <v>1610</v>
      </c>
      <c r="C811">
        <v>1.4568092301487919E-2</v>
      </c>
      <c r="D811">
        <f t="shared" si="12"/>
        <v>0</v>
      </c>
    </row>
    <row r="812" spans="1:4" x14ac:dyDescent="0.55000000000000004">
      <c r="A812" t="s">
        <v>1611</v>
      </c>
      <c r="B812" t="s">
        <v>1612</v>
      </c>
      <c r="C812">
        <v>0.30487993359565729</v>
      </c>
      <c r="D812">
        <f t="shared" si="12"/>
        <v>0</v>
      </c>
    </row>
    <row r="813" spans="1:4" x14ac:dyDescent="0.55000000000000004">
      <c r="A813" t="s">
        <v>1613</v>
      </c>
      <c r="B813" t="s">
        <v>1614</v>
      </c>
      <c r="C813">
        <v>1.3573324307799339E-2</v>
      </c>
      <c r="D813">
        <f t="shared" si="12"/>
        <v>0</v>
      </c>
    </row>
    <row r="814" spans="1:4" x14ac:dyDescent="0.55000000000000004">
      <c r="A814" t="s">
        <v>1615</v>
      </c>
      <c r="B814" t="s">
        <v>1616</v>
      </c>
      <c r="C814">
        <v>1.36265829205513E-2</v>
      </c>
      <c r="D814">
        <f t="shared" si="12"/>
        <v>0</v>
      </c>
    </row>
    <row r="815" spans="1:4" x14ac:dyDescent="0.55000000000000004">
      <c r="A815" t="s">
        <v>1617</v>
      </c>
      <c r="B815" t="s">
        <v>1618</v>
      </c>
      <c r="C815">
        <v>1.355876214802265E-2</v>
      </c>
      <c r="D815">
        <f t="shared" si="12"/>
        <v>0</v>
      </c>
    </row>
    <row r="816" spans="1:4" x14ac:dyDescent="0.55000000000000004">
      <c r="A816" t="s">
        <v>1619</v>
      </c>
      <c r="B816" t="s">
        <v>1620</v>
      </c>
      <c r="C816">
        <v>1.373574882745743E-2</v>
      </c>
      <c r="D816">
        <f t="shared" si="12"/>
        <v>0</v>
      </c>
    </row>
    <row r="817" spans="1:4" x14ac:dyDescent="0.55000000000000004">
      <c r="A817" t="s">
        <v>1621</v>
      </c>
      <c r="B817" t="s">
        <v>1622</v>
      </c>
      <c r="C817">
        <v>1.4729008078575131E-2</v>
      </c>
      <c r="D817">
        <f t="shared" si="12"/>
        <v>0</v>
      </c>
    </row>
    <row r="818" spans="1:4" x14ac:dyDescent="0.55000000000000004">
      <c r="A818" t="s">
        <v>1623</v>
      </c>
      <c r="B818" t="s">
        <v>1624</v>
      </c>
      <c r="C818">
        <v>2.080971747636795E-2</v>
      </c>
      <c r="D818">
        <f t="shared" si="12"/>
        <v>0</v>
      </c>
    </row>
    <row r="819" spans="1:4" x14ac:dyDescent="0.55000000000000004">
      <c r="A819" t="s">
        <v>1625</v>
      </c>
      <c r="B819" t="s">
        <v>1626</v>
      </c>
      <c r="C819">
        <v>1.357598695904016E-2</v>
      </c>
      <c r="D819">
        <f t="shared" si="12"/>
        <v>0</v>
      </c>
    </row>
    <row r="820" spans="1:4" x14ac:dyDescent="0.55000000000000004">
      <c r="A820" t="s">
        <v>1627</v>
      </c>
      <c r="B820" t="s">
        <v>1628</v>
      </c>
      <c r="C820">
        <v>1.358488388359547E-2</v>
      </c>
      <c r="D820">
        <f t="shared" si="12"/>
        <v>0</v>
      </c>
    </row>
    <row r="821" spans="1:4" x14ac:dyDescent="0.55000000000000004">
      <c r="A821" t="s">
        <v>1629</v>
      </c>
      <c r="B821" t="s">
        <v>1630</v>
      </c>
      <c r="C821">
        <v>2.1631896495819088E-2</v>
      </c>
      <c r="D821">
        <f t="shared" si="12"/>
        <v>0</v>
      </c>
    </row>
    <row r="822" spans="1:4" x14ac:dyDescent="0.55000000000000004">
      <c r="A822" t="s">
        <v>1631</v>
      </c>
      <c r="B822" t="s">
        <v>1632</v>
      </c>
      <c r="C822">
        <v>1.467601303011179E-2</v>
      </c>
      <c r="D822">
        <f t="shared" si="12"/>
        <v>0</v>
      </c>
    </row>
    <row r="823" spans="1:4" x14ac:dyDescent="0.55000000000000004">
      <c r="A823" t="s">
        <v>1633</v>
      </c>
      <c r="B823" t="s">
        <v>1634</v>
      </c>
      <c r="C823">
        <v>1.3794585131108761E-2</v>
      </c>
      <c r="D823">
        <f t="shared" si="12"/>
        <v>0</v>
      </c>
    </row>
    <row r="824" spans="1:4" x14ac:dyDescent="0.55000000000000004">
      <c r="A824" t="s">
        <v>1635</v>
      </c>
      <c r="B824" t="s">
        <v>1636</v>
      </c>
      <c r="C824">
        <v>1.387017499655485E-2</v>
      </c>
      <c r="D824">
        <f t="shared" si="12"/>
        <v>0</v>
      </c>
    </row>
    <row r="825" spans="1:4" x14ac:dyDescent="0.55000000000000004">
      <c r="A825" t="s">
        <v>1637</v>
      </c>
      <c r="B825" t="s">
        <v>1638</v>
      </c>
      <c r="C825">
        <v>1.4403934590518469E-2</v>
      </c>
      <c r="D825">
        <f t="shared" si="12"/>
        <v>0</v>
      </c>
    </row>
    <row r="826" spans="1:4" x14ac:dyDescent="0.55000000000000004">
      <c r="A826" t="s">
        <v>1639</v>
      </c>
      <c r="B826" t="s">
        <v>1640</v>
      </c>
      <c r="C826">
        <v>1.392413768917322E-2</v>
      </c>
      <c r="D826">
        <f t="shared" si="12"/>
        <v>0</v>
      </c>
    </row>
    <row r="827" spans="1:4" x14ac:dyDescent="0.55000000000000004">
      <c r="A827" t="s">
        <v>1641</v>
      </c>
      <c r="B827" t="s">
        <v>1642</v>
      </c>
      <c r="C827">
        <v>2.5197433307766911E-2</v>
      </c>
      <c r="D827">
        <f t="shared" si="12"/>
        <v>0</v>
      </c>
    </row>
    <row r="828" spans="1:4" x14ac:dyDescent="0.55000000000000004">
      <c r="A828" t="s">
        <v>1643</v>
      </c>
      <c r="B828" t="s">
        <v>1644</v>
      </c>
      <c r="C828">
        <v>0.98534345626831055</v>
      </c>
      <c r="D828">
        <f t="shared" si="12"/>
        <v>1</v>
      </c>
    </row>
    <row r="829" spans="1:4" x14ac:dyDescent="0.55000000000000004">
      <c r="A829" t="s">
        <v>1645</v>
      </c>
      <c r="B829" t="s">
        <v>1646</v>
      </c>
      <c r="C829">
        <v>1.3977354392409319E-2</v>
      </c>
      <c r="D829">
        <f t="shared" si="12"/>
        <v>0</v>
      </c>
    </row>
    <row r="830" spans="1:4" x14ac:dyDescent="0.55000000000000004">
      <c r="A830" t="s">
        <v>1647</v>
      </c>
      <c r="B830" t="s">
        <v>1648</v>
      </c>
      <c r="C830">
        <v>0.98546761274337769</v>
      </c>
      <c r="D830">
        <f t="shared" si="12"/>
        <v>1</v>
      </c>
    </row>
    <row r="831" spans="1:4" x14ac:dyDescent="0.55000000000000004">
      <c r="A831" t="s">
        <v>1649</v>
      </c>
      <c r="B831" t="s">
        <v>1650</v>
      </c>
      <c r="C831">
        <v>0.98438197374343872</v>
      </c>
      <c r="D831">
        <f t="shared" si="12"/>
        <v>1</v>
      </c>
    </row>
    <row r="832" spans="1:4" x14ac:dyDescent="0.55000000000000004">
      <c r="A832" t="s">
        <v>1651</v>
      </c>
      <c r="B832" t="s">
        <v>1652</v>
      </c>
      <c r="C832">
        <v>1.4607087709009651E-2</v>
      </c>
      <c r="D832">
        <f t="shared" si="12"/>
        <v>0</v>
      </c>
    </row>
    <row r="833" spans="1:4" x14ac:dyDescent="0.55000000000000004">
      <c r="A833" t="s">
        <v>1653</v>
      </c>
      <c r="B833" t="s">
        <v>1654</v>
      </c>
      <c r="C833">
        <v>0.9854242205619812</v>
      </c>
      <c r="D833">
        <f t="shared" si="12"/>
        <v>1</v>
      </c>
    </row>
    <row r="834" spans="1:4" x14ac:dyDescent="0.55000000000000004">
      <c r="A834" t="s">
        <v>1655</v>
      </c>
      <c r="B834" t="s">
        <v>1656</v>
      </c>
      <c r="C834">
        <v>1.3819810003042219E-2</v>
      </c>
      <c r="D834">
        <f t="shared" si="12"/>
        <v>0</v>
      </c>
    </row>
    <row r="835" spans="1:4" x14ac:dyDescent="0.55000000000000004">
      <c r="A835" t="s">
        <v>1657</v>
      </c>
      <c r="B835" t="s">
        <v>1658</v>
      </c>
      <c r="C835">
        <v>1.366262976080179E-2</v>
      </c>
      <c r="D835">
        <f t="shared" ref="D835:D898" si="13">IF(C835&gt;0.5, 1, 0)</f>
        <v>0</v>
      </c>
    </row>
    <row r="836" spans="1:4" x14ac:dyDescent="0.55000000000000004">
      <c r="A836" t="s">
        <v>1659</v>
      </c>
      <c r="B836" t="s">
        <v>1660</v>
      </c>
      <c r="C836">
        <v>1.3821078464388851E-2</v>
      </c>
      <c r="D836">
        <f t="shared" si="13"/>
        <v>0</v>
      </c>
    </row>
    <row r="837" spans="1:4" x14ac:dyDescent="0.55000000000000004">
      <c r="A837" t="s">
        <v>1661</v>
      </c>
      <c r="B837" t="s">
        <v>1662</v>
      </c>
      <c r="C837">
        <v>0.98520743846893311</v>
      </c>
      <c r="D837">
        <f t="shared" si="13"/>
        <v>1</v>
      </c>
    </row>
    <row r="838" spans="1:4" x14ac:dyDescent="0.55000000000000004">
      <c r="A838" t="s">
        <v>1663</v>
      </c>
      <c r="B838" t="s">
        <v>1664</v>
      </c>
      <c r="C838">
        <v>1.3658531010150909E-2</v>
      </c>
      <c r="D838">
        <f t="shared" si="13"/>
        <v>0</v>
      </c>
    </row>
    <row r="839" spans="1:4" x14ac:dyDescent="0.55000000000000004">
      <c r="A839" t="s">
        <v>1665</v>
      </c>
      <c r="B839" t="s">
        <v>1666</v>
      </c>
      <c r="C839">
        <v>1.3760169968009E-2</v>
      </c>
      <c r="D839">
        <f t="shared" si="13"/>
        <v>0</v>
      </c>
    </row>
    <row r="840" spans="1:4" x14ac:dyDescent="0.55000000000000004">
      <c r="A840" t="s">
        <v>1667</v>
      </c>
      <c r="B840" t="s">
        <v>1668</v>
      </c>
      <c r="C840">
        <v>1.392401289194822E-2</v>
      </c>
      <c r="D840">
        <f t="shared" si="13"/>
        <v>0</v>
      </c>
    </row>
    <row r="841" spans="1:4" x14ac:dyDescent="0.55000000000000004">
      <c r="A841" t="s">
        <v>1669</v>
      </c>
      <c r="B841" t="s">
        <v>1670</v>
      </c>
      <c r="C841">
        <v>2.1975794807076451E-2</v>
      </c>
      <c r="D841">
        <f t="shared" si="13"/>
        <v>0</v>
      </c>
    </row>
    <row r="842" spans="1:4" x14ac:dyDescent="0.55000000000000004">
      <c r="A842" t="s">
        <v>1671</v>
      </c>
      <c r="B842" t="s">
        <v>1672</v>
      </c>
      <c r="C842">
        <v>0.98548269271850586</v>
      </c>
      <c r="D842">
        <f t="shared" si="13"/>
        <v>1</v>
      </c>
    </row>
    <row r="843" spans="1:4" x14ac:dyDescent="0.55000000000000004">
      <c r="A843" t="s">
        <v>1673</v>
      </c>
      <c r="B843" t="s">
        <v>1674</v>
      </c>
      <c r="C843">
        <v>1.363512873649597E-2</v>
      </c>
      <c r="D843">
        <f t="shared" si="13"/>
        <v>0</v>
      </c>
    </row>
    <row r="844" spans="1:4" x14ac:dyDescent="0.55000000000000004">
      <c r="A844" t="s">
        <v>1675</v>
      </c>
      <c r="B844" t="s">
        <v>1676</v>
      </c>
      <c r="C844">
        <v>1.365392655134201E-2</v>
      </c>
      <c r="D844">
        <f t="shared" si="13"/>
        <v>0</v>
      </c>
    </row>
    <row r="845" spans="1:4" x14ac:dyDescent="0.55000000000000004">
      <c r="A845" t="s">
        <v>1677</v>
      </c>
      <c r="B845" t="s">
        <v>1678</v>
      </c>
      <c r="C845">
        <v>1.371487416327E-2</v>
      </c>
      <c r="D845">
        <f t="shared" si="13"/>
        <v>0</v>
      </c>
    </row>
    <row r="846" spans="1:4" x14ac:dyDescent="0.55000000000000004">
      <c r="A846" t="s">
        <v>1679</v>
      </c>
      <c r="B846" t="s">
        <v>1680</v>
      </c>
      <c r="C846">
        <v>1.512047089636326E-2</v>
      </c>
      <c r="D846">
        <f t="shared" si="13"/>
        <v>0</v>
      </c>
    </row>
    <row r="847" spans="1:4" x14ac:dyDescent="0.55000000000000004">
      <c r="A847" t="s">
        <v>1681</v>
      </c>
      <c r="B847" t="s">
        <v>1682</v>
      </c>
      <c r="C847">
        <v>1.4423415996134279E-2</v>
      </c>
      <c r="D847">
        <f t="shared" si="13"/>
        <v>0</v>
      </c>
    </row>
    <row r="848" spans="1:4" x14ac:dyDescent="0.55000000000000004">
      <c r="A848" t="s">
        <v>1683</v>
      </c>
      <c r="B848" t="s">
        <v>1684</v>
      </c>
      <c r="C848">
        <v>1.383222825825214E-2</v>
      </c>
      <c r="D848">
        <f t="shared" si="13"/>
        <v>0</v>
      </c>
    </row>
    <row r="849" spans="1:4" x14ac:dyDescent="0.55000000000000004">
      <c r="A849" t="s">
        <v>1685</v>
      </c>
      <c r="B849" t="s">
        <v>1686</v>
      </c>
      <c r="C849">
        <v>2.5739165022969249E-2</v>
      </c>
      <c r="D849">
        <f t="shared" si="13"/>
        <v>0</v>
      </c>
    </row>
    <row r="850" spans="1:4" x14ac:dyDescent="0.55000000000000004">
      <c r="A850" t="s">
        <v>1687</v>
      </c>
      <c r="B850" t="s">
        <v>1688</v>
      </c>
      <c r="C850">
        <v>1.398980710655451E-2</v>
      </c>
      <c r="D850">
        <f t="shared" si="13"/>
        <v>0</v>
      </c>
    </row>
    <row r="851" spans="1:4" x14ac:dyDescent="0.55000000000000004">
      <c r="A851" t="s">
        <v>1689</v>
      </c>
      <c r="B851" t="s">
        <v>1690</v>
      </c>
      <c r="C851">
        <v>1.396842021495104E-2</v>
      </c>
      <c r="D851">
        <f t="shared" si="13"/>
        <v>0</v>
      </c>
    </row>
    <row r="852" spans="1:4" x14ac:dyDescent="0.55000000000000004">
      <c r="A852" t="s">
        <v>1691</v>
      </c>
      <c r="B852" t="s">
        <v>1692</v>
      </c>
      <c r="C852">
        <v>0.89693373441696167</v>
      </c>
      <c r="D852">
        <f t="shared" si="13"/>
        <v>1</v>
      </c>
    </row>
    <row r="853" spans="1:4" x14ac:dyDescent="0.55000000000000004">
      <c r="A853" t="s">
        <v>1693</v>
      </c>
      <c r="B853" t="s">
        <v>1694</v>
      </c>
      <c r="C853">
        <v>0.98545479774475098</v>
      </c>
      <c r="D853">
        <f t="shared" si="13"/>
        <v>1</v>
      </c>
    </row>
    <row r="854" spans="1:4" x14ac:dyDescent="0.55000000000000004">
      <c r="A854" t="s">
        <v>1695</v>
      </c>
      <c r="B854" t="s">
        <v>1696</v>
      </c>
      <c r="C854">
        <v>0.98540443181991577</v>
      </c>
      <c r="D854">
        <f t="shared" si="13"/>
        <v>1</v>
      </c>
    </row>
    <row r="855" spans="1:4" x14ac:dyDescent="0.55000000000000004">
      <c r="A855" t="s">
        <v>1697</v>
      </c>
      <c r="B855" t="s">
        <v>1698</v>
      </c>
      <c r="C855">
        <v>1.3715255074203009E-2</v>
      </c>
      <c r="D855">
        <f t="shared" si="13"/>
        <v>0</v>
      </c>
    </row>
    <row r="856" spans="1:4" x14ac:dyDescent="0.55000000000000004">
      <c r="A856" t="s">
        <v>1699</v>
      </c>
      <c r="B856" t="s">
        <v>1700</v>
      </c>
      <c r="C856">
        <v>1.3629480265080931E-2</v>
      </c>
      <c r="D856">
        <f t="shared" si="13"/>
        <v>0</v>
      </c>
    </row>
    <row r="857" spans="1:4" x14ac:dyDescent="0.55000000000000004">
      <c r="A857" t="s">
        <v>1701</v>
      </c>
      <c r="B857" t="s">
        <v>1702</v>
      </c>
      <c r="C857">
        <v>1.361555140465498E-2</v>
      </c>
      <c r="D857">
        <f t="shared" si="13"/>
        <v>0</v>
      </c>
    </row>
    <row r="858" spans="1:4" x14ac:dyDescent="0.55000000000000004">
      <c r="A858" t="s">
        <v>1703</v>
      </c>
      <c r="B858" t="s">
        <v>1704</v>
      </c>
      <c r="C858">
        <v>1.5286890789866449E-2</v>
      </c>
      <c r="D858">
        <f t="shared" si="13"/>
        <v>0</v>
      </c>
    </row>
    <row r="859" spans="1:4" x14ac:dyDescent="0.55000000000000004">
      <c r="A859" t="s">
        <v>1705</v>
      </c>
      <c r="B859" t="s">
        <v>1706</v>
      </c>
      <c r="C859">
        <v>1.367447152733803E-2</v>
      </c>
      <c r="D859">
        <f t="shared" si="13"/>
        <v>0</v>
      </c>
    </row>
    <row r="860" spans="1:4" x14ac:dyDescent="0.55000000000000004">
      <c r="A860" t="s">
        <v>1707</v>
      </c>
      <c r="B860" t="s">
        <v>1708</v>
      </c>
      <c r="C860">
        <v>1.357697602361441E-2</v>
      </c>
      <c r="D860">
        <f t="shared" si="13"/>
        <v>0</v>
      </c>
    </row>
    <row r="861" spans="1:4" x14ac:dyDescent="0.55000000000000004">
      <c r="A861" t="s">
        <v>1709</v>
      </c>
      <c r="B861" t="s">
        <v>1710</v>
      </c>
      <c r="C861">
        <v>1.4137830585241319E-2</v>
      </c>
      <c r="D861">
        <f t="shared" si="13"/>
        <v>0</v>
      </c>
    </row>
    <row r="862" spans="1:4" x14ac:dyDescent="0.55000000000000004">
      <c r="A862" t="s">
        <v>1711</v>
      </c>
      <c r="B862" t="s">
        <v>1712</v>
      </c>
      <c r="C862">
        <v>1.403215620666742E-2</v>
      </c>
      <c r="D862">
        <f t="shared" si="13"/>
        <v>0</v>
      </c>
    </row>
    <row r="863" spans="1:4" x14ac:dyDescent="0.55000000000000004">
      <c r="A863" t="s">
        <v>1713</v>
      </c>
      <c r="B863" t="s">
        <v>1714</v>
      </c>
      <c r="C863">
        <v>2.394774183630943E-2</v>
      </c>
      <c r="D863">
        <f t="shared" si="13"/>
        <v>0</v>
      </c>
    </row>
    <row r="864" spans="1:4" x14ac:dyDescent="0.55000000000000004">
      <c r="A864" t="s">
        <v>1715</v>
      </c>
      <c r="B864" t="s">
        <v>1716</v>
      </c>
      <c r="C864">
        <v>1.36543121188879E-2</v>
      </c>
      <c r="D864">
        <f t="shared" si="13"/>
        <v>0</v>
      </c>
    </row>
    <row r="865" spans="1:4" x14ac:dyDescent="0.55000000000000004">
      <c r="A865" t="s">
        <v>1717</v>
      </c>
      <c r="B865" t="s">
        <v>1718</v>
      </c>
      <c r="C865">
        <v>1.492755953222513E-2</v>
      </c>
      <c r="D865">
        <f t="shared" si="13"/>
        <v>0</v>
      </c>
    </row>
    <row r="866" spans="1:4" x14ac:dyDescent="0.55000000000000004">
      <c r="A866" t="s">
        <v>1719</v>
      </c>
      <c r="B866" t="s">
        <v>1720</v>
      </c>
      <c r="C866">
        <v>1.413414347916842E-2</v>
      </c>
      <c r="D866">
        <f t="shared" si="13"/>
        <v>0</v>
      </c>
    </row>
    <row r="867" spans="1:4" x14ac:dyDescent="0.55000000000000004">
      <c r="A867" t="s">
        <v>1721</v>
      </c>
      <c r="B867" t="s">
        <v>1722</v>
      </c>
      <c r="C867">
        <v>1.444714702665806E-2</v>
      </c>
      <c r="D867">
        <f t="shared" si="13"/>
        <v>0</v>
      </c>
    </row>
    <row r="868" spans="1:4" x14ac:dyDescent="0.55000000000000004">
      <c r="A868" t="s">
        <v>1723</v>
      </c>
      <c r="B868" t="s">
        <v>1724</v>
      </c>
      <c r="C868">
        <v>1.368041522800922E-2</v>
      </c>
      <c r="D868">
        <f t="shared" si="13"/>
        <v>0</v>
      </c>
    </row>
    <row r="869" spans="1:4" x14ac:dyDescent="0.55000000000000004">
      <c r="A869" t="s">
        <v>1725</v>
      </c>
      <c r="B869" t="s">
        <v>1726</v>
      </c>
      <c r="C869">
        <v>1.3998531736433509E-2</v>
      </c>
      <c r="D869">
        <f t="shared" si="13"/>
        <v>0</v>
      </c>
    </row>
    <row r="870" spans="1:4" x14ac:dyDescent="0.55000000000000004">
      <c r="A870" t="s">
        <v>1727</v>
      </c>
      <c r="B870" t="s">
        <v>1728</v>
      </c>
      <c r="C870">
        <v>1.408660225570202E-2</v>
      </c>
      <c r="D870">
        <f t="shared" si="13"/>
        <v>0</v>
      </c>
    </row>
    <row r="871" spans="1:4" x14ac:dyDescent="0.55000000000000004">
      <c r="A871" t="s">
        <v>1729</v>
      </c>
      <c r="B871" t="s">
        <v>1730</v>
      </c>
      <c r="C871">
        <v>1.369895786046982E-2</v>
      </c>
      <c r="D871">
        <f t="shared" si="13"/>
        <v>0</v>
      </c>
    </row>
    <row r="872" spans="1:4" x14ac:dyDescent="0.55000000000000004">
      <c r="A872" t="s">
        <v>1731</v>
      </c>
      <c r="B872" t="s">
        <v>1732</v>
      </c>
      <c r="C872">
        <v>4.9352645874023438E-2</v>
      </c>
      <c r="D872">
        <f t="shared" si="13"/>
        <v>0</v>
      </c>
    </row>
    <row r="873" spans="1:4" x14ac:dyDescent="0.55000000000000004">
      <c r="A873" t="s">
        <v>1733</v>
      </c>
      <c r="B873" t="s">
        <v>1734</v>
      </c>
      <c r="C873">
        <v>0.98543685674667358</v>
      </c>
      <c r="D873">
        <f t="shared" si="13"/>
        <v>1</v>
      </c>
    </row>
    <row r="874" spans="1:4" x14ac:dyDescent="0.55000000000000004">
      <c r="A874" t="s">
        <v>1735</v>
      </c>
      <c r="B874" t="s">
        <v>1736</v>
      </c>
      <c r="C874">
        <v>6.6247515380382538E-2</v>
      </c>
      <c r="D874">
        <f t="shared" si="13"/>
        <v>0</v>
      </c>
    </row>
    <row r="875" spans="1:4" x14ac:dyDescent="0.55000000000000004">
      <c r="A875" t="s">
        <v>1737</v>
      </c>
      <c r="B875" t="s">
        <v>1738</v>
      </c>
      <c r="C875">
        <v>0.90398484468460083</v>
      </c>
      <c r="D875">
        <f t="shared" si="13"/>
        <v>1</v>
      </c>
    </row>
    <row r="876" spans="1:4" x14ac:dyDescent="0.55000000000000004">
      <c r="A876" t="s">
        <v>1739</v>
      </c>
      <c r="B876" t="s">
        <v>1740</v>
      </c>
      <c r="C876">
        <v>0.98547112941741943</v>
      </c>
      <c r="D876">
        <f t="shared" si="13"/>
        <v>1</v>
      </c>
    </row>
    <row r="877" spans="1:4" x14ac:dyDescent="0.55000000000000004">
      <c r="A877" t="s">
        <v>1741</v>
      </c>
      <c r="B877" t="s">
        <v>1742</v>
      </c>
      <c r="C877">
        <v>1.4903535135090349E-2</v>
      </c>
      <c r="D877">
        <f t="shared" si="13"/>
        <v>0</v>
      </c>
    </row>
    <row r="878" spans="1:4" x14ac:dyDescent="0.55000000000000004">
      <c r="A878" t="s">
        <v>1743</v>
      </c>
      <c r="B878" t="s">
        <v>1744</v>
      </c>
      <c r="C878">
        <v>0.98547166585922241</v>
      </c>
      <c r="D878">
        <f t="shared" si="13"/>
        <v>1</v>
      </c>
    </row>
    <row r="879" spans="1:4" x14ac:dyDescent="0.55000000000000004">
      <c r="A879" t="s">
        <v>1745</v>
      </c>
      <c r="B879" t="s">
        <v>1746</v>
      </c>
      <c r="C879">
        <v>1.399694476276636E-2</v>
      </c>
      <c r="D879">
        <f t="shared" si="13"/>
        <v>0</v>
      </c>
    </row>
    <row r="880" spans="1:4" x14ac:dyDescent="0.55000000000000004">
      <c r="A880" t="s">
        <v>1747</v>
      </c>
      <c r="B880" t="s">
        <v>1748</v>
      </c>
      <c r="C880">
        <v>2.927437424659729E-2</v>
      </c>
      <c r="D880">
        <f t="shared" si="13"/>
        <v>0</v>
      </c>
    </row>
    <row r="881" spans="1:4" x14ac:dyDescent="0.55000000000000004">
      <c r="A881" t="s">
        <v>1749</v>
      </c>
      <c r="B881" t="s">
        <v>1750</v>
      </c>
      <c r="C881">
        <v>2.0764535292983059E-2</v>
      </c>
      <c r="D881">
        <f t="shared" si="13"/>
        <v>0</v>
      </c>
    </row>
    <row r="882" spans="1:4" x14ac:dyDescent="0.55000000000000004">
      <c r="A882" t="s">
        <v>1751</v>
      </c>
      <c r="B882" t="s">
        <v>1752</v>
      </c>
      <c r="C882">
        <v>0.98546046018600464</v>
      </c>
      <c r="D882">
        <f t="shared" si="13"/>
        <v>1</v>
      </c>
    </row>
    <row r="883" spans="1:4" x14ac:dyDescent="0.55000000000000004">
      <c r="A883" t="s">
        <v>1753</v>
      </c>
      <c r="B883" t="s">
        <v>1754</v>
      </c>
      <c r="C883">
        <v>0.98494154214859009</v>
      </c>
      <c r="D883">
        <f t="shared" si="13"/>
        <v>1</v>
      </c>
    </row>
    <row r="884" spans="1:4" x14ac:dyDescent="0.55000000000000004">
      <c r="A884" t="s">
        <v>1755</v>
      </c>
      <c r="B884" t="s">
        <v>1756</v>
      </c>
      <c r="C884">
        <v>0.98547923564910889</v>
      </c>
      <c r="D884">
        <f t="shared" si="13"/>
        <v>1</v>
      </c>
    </row>
    <row r="885" spans="1:4" x14ac:dyDescent="0.55000000000000004">
      <c r="A885" t="s">
        <v>1757</v>
      </c>
      <c r="B885" t="s">
        <v>1758</v>
      </c>
      <c r="C885">
        <v>0.89909034967422485</v>
      </c>
      <c r="D885">
        <f t="shared" si="13"/>
        <v>1</v>
      </c>
    </row>
    <row r="886" spans="1:4" x14ac:dyDescent="0.55000000000000004">
      <c r="A886" t="s">
        <v>1759</v>
      </c>
      <c r="B886" t="s">
        <v>1756</v>
      </c>
      <c r="C886">
        <v>0.98547923564910889</v>
      </c>
      <c r="D886">
        <f t="shared" si="13"/>
        <v>1</v>
      </c>
    </row>
    <row r="887" spans="1:4" x14ac:dyDescent="0.55000000000000004">
      <c r="A887" t="s">
        <v>1760</v>
      </c>
      <c r="B887" t="s">
        <v>1761</v>
      </c>
      <c r="C887">
        <v>0.98540234565734863</v>
      </c>
      <c r="D887">
        <f t="shared" si="13"/>
        <v>1</v>
      </c>
    </row>
    <row r="888" spans="1:4" x14ac:dyDescent="0.55000000000000004">
      <c r="A888" t="s">
        <v>1762</v>
      </c>
      <c r="B888" t="s">
        <v>1763</v>
      </c>
      <c r="C888">
        <v>0.9854661226272583</v>
      </c>
      <c r="D888">
        <f t="shared" si="13"/>
        <v>1</v>
      </c>
    </row>
    <row r="889" spans="1:4" x14ac:dyDescent="0.55000000000000004">
      <c r="A889" t="s">
        <v>1764</v>
      </c>
      <c r="B889" t="s">
        <v>1765</v>
      </c>
      <c r="C889">
        <v>1.481383014470339E-2</v>
      </c>
      <c r="D889">
        <f t="shared" si="13"/>
        <v>0</v>
      </c>
    </row>
    <row r="890" spans="1:4" x14ac:dyDescent="0.55000000000000004">
      <c r="A890" t="s">
        <v>1766</v>
      </c>
      <c r="B890" t="s">
        <v>1765</v>
      </c>
      <c r="C890">
        <v>1.481383014470339E-2</v>
      </c>
      <c r="D890">
        <f t="shared" si="13"/>
        <v>0</v>
      </c>
    </row>
    <row r="891" spans="1:4" x14ac:dyDescent="0.55000000000000004">
      <c r="A891" t="s">
        <v>1767</v>
      </c>
      <c r="B891" t="s">
        <v>1768</v>
      </c>
      <c r="C891">
        <v>0.98538148403167725</v>
      </c>
      <c r="D891">
        <f t="shared" si="13"/>
        <v>1</v>
      </c>
    </row>
    <row r="892" spans="1:4" x14ac:dyDescent="0.55000000000000004">
      <c r="A892" t="s">
        <v>1769</v>
      </c>
      <c r="B892" t="s">
        <v>1770</v>
      </c>
      <c r="C892">
        <v>1.5250325202941889E-2</v>
      </c>
      <c r="D892">
        <f t="shared" si="13"/>
        <v>0</v>
      </c>
    </row>
    <row r="893" spans="1:4" x14ac:dyDescent="0.55000000000000004">
      <c r="A893" t="s">
        <v>1771</v>
      </c>
      <c r="B893" t="s">
        <v>1772</v>
      </c>
      <c r="C893">
        <v>0.98546844720840454</v>
      </c>
      <c r="D893">
        <f t="shared" si="13"/>
        <v>1</v>
      </c>
    </row>
    <row r="894" spans="1:4" x14ac:dyDescent="0.55000000000000004">
      <c r="A894" t="s">
        <v>1773</v>
      </c>
      <c r="B894" t="s">
        <v>1774</v>
      </c>
      <c r="C894">
        <v>0.21112863719463351</v>
      </c>
      <c r="D894">
        <f t="shared" si="13"/>
        <v>0</v>
      </c>
    </row>
    <row r="895" spans="1:4" x14ac:dyDescent="0.55000000000000004">
      <c r="A895" t="s">
        <v>1775</v>
      </c>
      <c r="B895" t="s">
        <v>1776</v>
      </c>
      <c r="C895">
        <v>0.98539853096008301</v>
      </c>
      <c r="D895">
        <f t="shared" si="13"/>
        <v>1</v>
      </c>
    </row>
    <row r="896" spans="1:4" x14ac:dyDescent="0.55000000000000004">
      <c r="A896" t="s">
        <v>1777</v>
      </c>
      <c r="B896" t="s">
        <v>1778</v>
      </c>
      <c r="C896">
        <v>1.3627262786030769E-2</v>
      </c>
      <c r="D896">
        <f t="shared" si="13"/>
        <v>0</v>
      </c>
    </row>
    <row r="897" spans="1:5" x14ac:dyDescent="0.55000000000000004">
      <c r="A897" t="s">
        <v>1779</v>
      </c>
      <c r="B897" t="s">
        <v>1780</v>
      </c>
      <c r="C897">
        <v>1.372954249382019E-2</v>
      </c>
      <c r="D897">
        <f t="shared" si="13"/>
        <v>0</v>
      </c>
    </row>
    <row r="898" spans="1:5" x14ac:dyDescent="0.55000000000000004">
      <c r="A898" t="s">
        <v>1781</v>
      </c>
      <c r="B898" t="s">
        <v>1782</v>
      </c>
      <c r="C898">
        <v>0.97557508945465088</v>
      </c>
      <c r="D898">
        <f t="shared" si="13"/>
        <v>1</v>
      </c>
      <c r="E898">
        <v>0</v>
      </c>
    </row>
    <row r="899" spans="1:5" x14ac:dyDescent="0.55000000000000004">
      <c r="A899" t="s">
        <v>1783</v>
      </c>
      <c r="B899" t="s">
        <v>1784</v>
      </c>
      <c r="C899">
        <v>1.3686921447515489E-2</v>
      </c>
      <c r="D899">
        <f t="shared" ref="D899:D933" si="14">IF(C899&gt;0.5, 1, 0)</f>
        <v>0</v>
      </c>
    </row>
    <row r="900" spans="1:5" x14ac:dyDescent="0.55000000000000004">
      <c r="A900" t="s">
        <v>1785</v>
      </c>
      <c r="B900" t="s">
        <v>1786</v>
      </c>
      <c r="C900">
        <v>1.7402144148945808E-2</v>
      </c>
      <c r="D900">
        <f t="shared" si="14"/>
        <v>0</v>
      </c>
    </row>
    <row r="901" spans="1:5" x14ac:dyDescent="0.55000000000000004">
      <c r="A901" t="s">
        <v>1787</v>
      </c>
      <c r="B901" t="s">
        <v>1788</v>
      </c>
      <c r="C901">
        <v>0.98547863960266113</v>
      </c>
      <c r="D901">
        <f t="shared" si="14"/>
        <v>1</v>
      </c>
    </row>
    <row r="902" spans="1:5" x14ac:dyDescent="0.55000000000000004">
      <c r="A902" t="s">
        <v>1789</v>
      </c>
      <c r="B902" t="s">
        <v>1790</v>
      </c>
      <c r="C902">
        <v>1.418262906372547E-2</v>
      </c>
      <c r="D902">
        <f t="shared" si="14"/>
        <v>0</v>
      </c>
    </row>
    <row r="903" spans="1:5" x14ac:dyDescent="0.55000000000000004">
      <c r="A903" t="s">
        <v>1791</v>
      </c>
      <c r="B903" t="s">
        <v>1792</v>
      </c>
      <c r="C903">
        <v>1.3572360388934611E-2</v>
      </c>
      <c r="D903">
        <f t="shared" si="14"/>
        <v>0</v>
      </c>
    </row>
    <row r="904" spans="1:5" x14ac:dyDescent="0.55000000000000004">
      <c r="A904" t="s">
        <v>1793</v>
      </c>
      <c r="B904" t="s">
        <v>1794</v>
      </c>
      <c r="C904">
        <v>1.363808009773493E-2</v>
      </c>
      <c r="D904">
        <f t="shared" si="14"/>
        <v>0</v>
      </c>
    </row>
    <row r="905" spans="1:5" x14ac:dyDescent="0.55000000000000004">
      <c r="A905" t="s">
        <v>1795</v>
      </c>
      <c r="B905" t="s">
        <v>1796</v>
      </c>
      <c r="C905">
        <v>7.0973403751850128E-2</v>
      </c>
      <c r="D905">
        <f t="shared" si="14"/>
        <v>0</v>
      </c>
    </row>
    <row r="906" spans="1:5" x14ac:dyDescent="0.55000000000000004">
      <c r="A906" t="s">
        <v>1797</v>
      </c>
      <c r="B906" t="s">
        <v>148</v>
      </c>
      <c r="C906">
        <v>0.2173984497785568</v>
      </c>
      <c r="D906">
        <f t="shared" si="14"/>
        <v>0</v>
      </c>
    </row>
    <row r="907" spans="1:5" x14ac:dyDescent="0.55000000000000004">
      <c r="A907" t="s">
        <v>1798</v>
      </c>
      <c r="B907" t="s">
        <v>1799</v>
      </c>
      <c r="C907">
        <v>1.488630939275026E-2</v>
      </c>
      <c r="D907">
        <f t="shared" si="14"/>
        <v>0</v>
      </c>
    </row>
    <row r="908" spans="1:5" x14ac:dyDescent="0.55000000000000004">
      <c r="A908" t="s">
        <v>1800</v>
      </c>
      <c r="B908" t="s">
        <v>1801</v>
      </c>
      <c r="C908">
        <v>1.3790817931294439E-2</v>
      </c>
      <c r="D908">
        <f t="shared" si="14"/>
        <v>0</v>
      </c>
    </row>
    <row r="909" spans="1:5" x14ac:dyDescent="0.55000000000000004">
      <c r="A909" t="s">
        <v>1802</v>
      </c>
      <c r="B909" t="s">
        <v>1803</v>
      </c>
      <c r="C909">
        <v>1.377047598361969E-2</v>
      </c>
      <c r="D909">
        <f t="shared" si="14"/>
        <v>0</v>
      </c>
    </row>
    <row r="910" spans="1:5" x14ac:dyDescent="0.55000000000000004">
      <c r="A910" t="s">
        <v>1804</v>
      </c>
      <c r="B910" t="s">
        <v>1805</v>
      </c>
      <c r="C910">
        <v>1.6705164685845379E-2</v>
      </c>
      <c r="D910">
        <f t="shared" si="14"/>
        <v>0</v>
      </c>
    </row>
    <row r="911" spans="1:5" x14ac:dyDescent="0.55000000000000004">
      <c r="A911" t="s">
        <v>1806</v>
      </c>
      <c r="B911" t="s">
        <v>1807</v>
      </c>
      <c r="C911">
        <v>1.358547247946262E-2</v>
      </c>
      <c r="D911">
        <f t="shared" si="14"/>
        <v>0</v>
      </c>
    </row>
    <row r="912" spans="1:5" x14ac:dyDescent="0.55000000000000004">
      <c r="A912" t="s">
        <v>1808</v>
      </c>
      <c r="B912" t="s">
        <v>1809</v>
      </c>
      <c r="C912">
        <v>1.6189385205507278E-2</v>
      </c>
      <c r="D912">
        <f t="shared" si="14"/>
        <v>0</v>
      </c>
    </row>
    <row r="913" spans="1:4" x14ac:dyDescent="0.55000000000000004">
      <c r="A913" t="s">
        <v>1810</v>
      </c>
      <c r="B913" t="s">
        <v>1811</v>
      </c>
      <c r="C913">
        <v>0.98547285795211792</v>
      </c>
      <c r="D913">
        <f t="shared" si="14"/>
        <v>1</v>
      </c>
    </row>
    <row r="914" spans="1:4" x14ac:dyDescent="0.55000000000000004">
      <c r="A914" t="s">
        <v>1812</v>
      </c>
      <c r="B914" t="s">
        <v>1813</v>
      </c>
      <c r="C914">
        <v>1.3617465272545809E-2</v>
      </c>
      <c r="D914">
        <f t="shared" si="14"/>
        <v>0</v>
      </c>
    </row>
    <row r="915" spans="1:4" x14ac:dyDescent="0.55000000000000004">
      <c r="A915" t="s">
        <v>1814</v>
      </c>
      <c r="B915" t="s">
        <v>1815</v>
      </c>
      <c r="C915">
        <v>1.3944488018751139E-2</v>
      </c>
      <c r="D915">
        <f t="shared" si="14"/>
        <v>0</v>
      </c>
    </row>
    <row r="916" spans="1:4" x14ac:dyDescent="0.55000000000000004">
      <c r="A916" t="s">
        <v>1816</v>
      </c>
      <c r="B916" t="s">
        <v>1817</v>
      </c>
      <c r="C916">
        <v>1.451886165887117E-2</v>
      </c>
      <c r="D916">
        <f t="shared" si="14"/>
        <v>0</v>
      </c>
    </row>
    <row r="917" spans="1:4" x14ac:dyDescent="0.55000000000000004">
      <c r="A917" t="s">
        <v>1818</v>
      </c>
      <c r="B917" t="s">
        <v>1819</v>
      </c>
      <c r="C917">
        <v>1.9405156373977661E-2</v>
      </c>
      <c r="D917">
        <f t="shared" si="14"/>
        <v>0</v>
      </c>
    </row>
    <row r="918" spans="1:4" x14ac:dyDescent="0.55000000000000004">
      <c r="A918" t="s">
        <v>1820</v>
      </c>
      <c r="B918" t="s">
        <v>1821</v>
      </c>
      <c r="C918">
        <v>1.411474775522947E-2</v>
      </c>
      <c r="D918">
        <f t="shared" si="14"/>
        <v>0</v>
      </c>
    </row>
    <row r="919" spans="1:4" x14ac:dyDescent="0.55000000000000004">
      <c r="A919" t="s">
        <v>1822</v>
      </c>
      <c r="B919" t="s">
        <v>1823</v>
      </c>
      <c r="C919">
        <v>1.391971297562122E-2</v>
      </c>
      <c r="D919">
        <f t="shared" si="14"/>
        <v>0</v>
      </c>
    </row>
    <row r="920" spans="1:4" x14ac:dyDescent="0.55000000000000004">
      <c r="A920" t="s">
        <v>1824</v>
      </c>
      <c r="B920" t="s">
        <v>1825</v>
      </c>
      <c r="C920">
        <v>3.930065780878067E-2</v>
      </c>
      <c r="D920">
        <f t="shared" si="14"/>
        <v>0</v>
      </c>
    </row>
    <row r="921" spans="1:4" x14ac:dyDescent="0.55000000000000004">
      <c r="A921" t="s">
        <v>1826</v>
      </c>
      <c r="B921" t="s">
        <v>1827</v>
      </c>
      <c r="C921">
        <v>1.38456029817462E-2</v>
      </c>
      <c r="D921">
        <f t="shared" si="14"/>
        <v>0</v>
      </c>
    </row>
    <row r="922" spans="1:4" x14ac:dyDescent="0.55000000000000004">
      <c r="A922" t="s">
        <v>1828</v>
      </c>
      <c r="B922" t="s">
        <v>1829</v>
      </c>
      <c r="C922">
        <v>1.507323700934649E-2</v>
      </c>
      <c r="D922">
        <f t="shared" si="14"/>
        <v>0</v>
      </c>
    </row>
    <row r="923" spans="1:4" x14ac:dyDescent="0.55000000000000004">
      <c r="A923" t="s">
        <v>1830</v>
      </c>
      <c r="B923" t="s">
        <v>1831</v>
      </c>
      <c r="C923">
        <v>1.363341044634581E-2</v>
      </c>
      <c r="D923">
        <f t="shared" si="14"/>
        <v>0</v>
      </c>
    </row>
    <row r="924" spans="1:4" x14ac:dyDescent="0.55000000000000004">
      <c r="A924" t="s">
        <v>1832</v>
      </c>
      <c r="B924" t="s">
        <v>1833</v>
      </c>
      <c r="C924">
        <v>1.366309262812138E-2</v>
      </c>
      <c r="D924">
        <f t="shared" si="14"/>
        <v>0</v>
      </c>
    </row>
    <row r="925" spans="1:4" x14ac:dyDescent="0.55000000000000004">
      <c r="A925" t="s">
        <v>1834</v>
      </c>
      <c r="B925" t="s">
        <v>1835</v>
      </c>
      <c r="C925">
        <v>1.3761483132839199E-2</v>
      </c>
      <c r="D925">
        <f t="shared" si="14"/>
        <v>0</v>
      </c>
    </row>
    <row r="926" spans="1:4" x14ac:dyDescent="0.55000000000000004">
      <c r="A926" t="s">
        <v>1836</v>
      </c>
      <c r="B926" t="s">
        <v>1837</v>
      </c>
      <c r="C926">
        <v>0.98536068201065063</v>
      </c>
      <c r="D926">
        <f t="shared" si="14"/>
        <v>1</v>
      </c>
    </row>
    <row r="927" spans="1:4" x14ac:dyDescent="0.55000000000000004">
      <c r="A927" t="s">
        <v>1838</v>
      </c>
      <c r="B927" t="s">
        <v>1839</v>
      </c>
      <c r="C927">
        <v>1.4188698492944241E-2</v>
      </c>
      <c r="D927">
        <f t="shared" si="14"/>
        <v>0</v>
      </c>
    </row>
    <row r="928" spans="1:4" x14ac:dyDescent="0.55000000000000004">
      <c r="A928" t="s">
        <v>1840</v>
      </c>
      <c r="B928" t="s">
        <v>1841</v>
      </c>
      <c r="C928">
        <v>1.3623161241412159E-2</v>
      </c>
      <c r="D928">
        <f t="shared" si="14"/>
        <v>0</v>
      </c>
    </row>
    <row r="929" spans="1:4" x14ac:dyDescent="0.55000000000000004">
      <c r="A929" t="s">
        <v>1842</v>
      </c>
      <c r="B929" t="s">
        <v>1843</v>
      </c>
      <c r="C929">
        <v>1.3659205287694929E-2</v>
      </c>
      <c r="D929">
        <f t="shared" si="14"/>
        <v>0</v>
      </c>
    </row>
    <row r="930" spans="1:4" x14ac:dyDescent="0.55000000000000004">
      <c r="A930" t="s">
        <v>1844</v>
      </c>
      <c r="B930" t="s">
        <v>1845</v>
      </c>
      <c r="C930">
        <v>1.521595474332571E-2</v>
      </c>
      <c r="D930">
        <f t="shared" si="14"/>
        <v>0</v>
      </c>
    </row>
    <row r="931" spans="1:4" x14ac:dyDescent="0.55000000000000004">
      <c r="A931" t="s">
        <v>1846</v>
      </c>
      <c r="B931" t="s">
        <v>1847</v>
      </c>
      <c r="C931">
        <v>1.391518395394087E-2</v>
      </c>
      <c r="D931">
        <f t="shared" si="14"/>
        <v>0</v>
      </c>
    </row>
    <row r="932" spans="1:4" x14ac:dyDescent="0.55000000000000004">
      <c r="A932" t="s">
        <v>1848</v>
      </c>
      <c r="B932" t="s">
        <v>1849</v>
      </c>
      <c r="C932">
        <v>0.97943419218063354</v>
      </c>
      <c r="D932">
        <f t="shared" si="14"/>
        <v>1</v>
      </c>
    </row>
    <row r="933" spans="1:4" x14ac:dyDescent="0.55000000000000004">
      <c r="A933" t="s">
        <v>1850</v>
      </c>
      <c r="B933" t="s">
        <v>1851</v>
      </c>
      <c r="C933">
        <v>1.3620880432426929E-2</v>
      </c>
      <c r="D933">
        <f t="shared" si="14"/>
        <v>0</v>
      </c>
    </row>
  </sheetData>
  <autoFilter ref="A1:E93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2023-05-31T14:39:42Z</dcterms:modified>
</cp:coreProperties>
</file>