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모범형사1_학습 (15)\"/>
    </mc:Choice>
  </mc:AlternateContent>
  <xr:revisionPtr revIDLastSave="0" documentId="13_ncr:1_{2F0B916F-D940-44D5-AD81-DB0F65EA1269}" xr6:coauthVersionLast="47" xr6:coauthVersionMax="47" xr10:uidLastSave="{00000000-0000-0000-0000-000000000000}"/>
  <bookViews>
    <workbookView xWindow="3197" yWindow="4620" windowWidth="24686" windowHeight="13054" xr2:uid="{00000000-000D-0000-FFFF-FFFF00000000}"/>
  </bookViews>
  <sheets>
    <sheet name="Sheet1" sheetId="1" r:id="rId1"/>
  </sheets>
  <definedNames>
    <definedName name="_xlnm._FilterDatabase" localSheetId="0" hidden="1">Sheet1!$A$1:$E$1028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2" i="1"/>
</calcChain>
</file>

<file path=xl/sharedStrings.xml><?xml version="1.0" encoding="utf-8"?>
<sst xmlns="http://schemas.openxmlformats.org/spreadsheetml/2006/main" count="2059" uniqueCount="2045">
  <si>
    <t>Time</t>
  </si>
  <si>
    <t>Subtitle</t>
  </si>
  <si>
    <t>label</t>
  </si>
  <si>
    <t>49s</t>
  </si>
  <si>
    <t>(재홍) 여기, 여기, 여기 잘 봐 봐</t>
  </si>
  <si>
    <t>50s</t>
  </si>
  <si>
    <t>여기서, 여기서 내가 멈칫하잖아 [익살스러운 음악]</t>
  </si>
  <si>
    <t>52s</t>
  </si>
  <si>
    <t>요 때 내가 탁 참은 거야</t>
  </si>
  <si>
    <t>54s</t>
  </si>
  <si>
    <t>그냥 막, 막 날려 버릴 수가 있었는데도</t>
  </si>
  <si>
    <t>58s</t>
  </si>
  <si>
    <t>꾹 참은 거지, 응, 캐치가 되냐?</t>
  </si>
  <si>
    <t>1:01</t>
  </si>
  <si>
    <t>(봉식) 그러니까 왜, 왜 참은 거야, 왜?</t>
  </si>
  <si>
    <t>1:04</t>
  </si>
  <si>
    <t>놓쳐야 되니까, 일부러</t>
  </si>
  <si>
    <t>1:05</t>
  </si>
  <si>
    <t>그러니까 다 잡은 놈을 일부러 왜 놓쳐, 왜?</t>
  </si>
  <si>
    <t>1:08</t>
  </si>
  <si>
    <t>(도창) 아, 조성대 그놈을 잡아 봐야 입 꾹 다물고 아무 얘기도 안 할 거야</t>
  </si>
  <si>
    <t>1:12</t>
  </si>
  <si>
    <t>일단 풀어 주고</t>
  </si>
  <si>
    <t>1:14</t>
  </si>
  <si>
    <t>조성대 배후에 있는 오종태가 어떻게 나오는지 보자는 거지</t>
  </si>
  <si>
    <t>1:18</t>
  </si>
  <si>
    <t>우리한테 중요한 건 오종태를 잡는 거니까</t>
  </si>
  <si>
    <t>1:20</t>
  </si>
  <si>
    <t>(동욱) 그거는 알겠는데</t>
  </si>
  <si>
    <t>1:22</t>
  </si>
  <si>
    <t>이 CCTV는 왜 따 온 거예요?</t>
  </si>
  <si>
    <t>1:25</t>
  </si>
  <si>
    <t>우리 팀 개쪽당하는 거잖아요?</t>
  </si>
  <si>
    <t>1:26</t>
  </si>
  <si>
    <t>(지혁) 이걸 모든 사람이 볼 수 있게 뿌리는 거야</t>
  </si>
  <si>
    <t>1:28</t>
  </si>
  <si>
    <t>조성대랑 오종태를 압박하는 수단으로 이용하자는 거지</t>
  </si>
  <si>
    <t>1:31</t>
  </si>
  <si>
    <t>(봉식) 아니, 용의자가 경찰 두들겨 패는</t>
  </si>
  <si>
    <t>1:35</t>
  </si>
  <si>
    <t>이거를 다 알리자고?</t>
  </si>
  <si>
    <t>1:36</t>
  </si>
  <si>
    <t>(지혁) 예</t>
  </si>
  <si>
    <t>1:37</t>
  </si>
  <si>
    <t>(봉식) 야, 오지혁! 너 제정신이야?</t>
  </si>
  <si>
    <t>1:39</t>
  </si>
  <si>
    <t>화면에 재홍이 얼굴 저렇게 다 까지는데</t>
  </si>
  <si>
    <t>1:41</t>
  </si>
  <si>
    <t>쪽팔려서 얘 경찰 생활 어떻게 하라고?</t>
  </si>
  <si>
    <t>1:43</t>
  </si>
  <si>
    <t>(동욱) 그건 뭐, 모자이크 처리 하면 되긴 되는데</t>
  </si>
  <si>
    <t>1:46</t>
  </si>
  <si>
    <t>(재홍) 야, 모자이크를 왜 해?</t>
  </si>
  <si>
    <t>1:49</t>
  </si>
  <si>
    <t>화면에 내 얼굴 고대로 다 나가야지</t>
  </si>
  <si>
    <t>1:53</t>
  </si>
  <si>
    <t>조만간에 스타가 될 사람인데 말이야</t>
  </si>
  <si>
    <t>1:55</t>
  </si>
  <si>
    <t>어? 안 그래요?</t>
  </si>
  <si>
    <t>1:58</t>
  </si>
  <si>
    <t>(재홍) 리플레이</t>
  </si>
  <si>
    <t>1:59</t>
  </si>
  <si>
    <t>[마우스 클릭음] 잘 봐 봐</t>
  </si>
  <si>
    <t>2:01</t>
  </si>
  <si>
    <t>가다가 아닌 척하다가 빠세! [동욱의 놀라는 신음]</t>
  </si>
  <si>
    <t>2:03</t>
  </si>
  <si>
    <t>하, 저 간디의 마음으로</t>
  </si>
  <si>
    <t>2:06</t>
  </si>
  <si>
    <t>잔인하게 배려하는 거야</t>
  </si>
  <si>
    <t>2:16</t>
  </si>
  <si>
    <t>(만구) 난 참 이해가 안 가</t>
  </si>
  <si>
    <t>2:18</t>
  </si>
  <si>
    <t>그냥 콱 잡아다가 조지면 다 불걸?</t>
  </si>
  <si>
    <t>2:20</t>
  </si>
  <si>
    <t>[지웅의 한숨] 왜 이 쓸데없이 뜸을 들이는지 모르겠네</t>
  </si>
  <si>
    <t>2:24</t>
  </si>
  <si>
    <t>(지웅) 너 같은 놈이 고수의 뜻을 어떻게 알겠냐, 어?</t>
  </si>
  <si>
    <t>2:27</t>
  </si>
  <si>
    <t>야, 상대에게 살을 내주고 뼈를 깎는다</t>
  </si>
  <si>
    <t>2:31</t>
  </si>
  <si>
    <t>새끼야, 쯧</t>
  </si>
  <si>
    <t>2:33</t>
  </si>
  <si>
    <t>(만구) 어휴</t>
  </si>
  <si>
    <t>2:34</t>
  </si>
  <si>
    <t>역시 사람은 책을 읽어야 돼</t>
  </si>
  <si>
    <t>2:36</t>
  </si>
  <si>
    <t>[리드미컬한 음악] (재홍) 잠깐 있어 봐</t>
  </si>
  <si>
    <t>2:37</t>
  </si>
  <si>
    <t>[재홍의 떨리는 숨소리] 여, 여</t>
  </si>
  <si>
    <t>2:40</t>
  </si>
  <si>
    <t>여기, 여기가 맹장이지, 어?</t>
  </si>
  <si>
    <t>2:46</t>
  </si>
  <si>
    <t>이런, 씨</t>
  </si>
  <si>
    <t>2:48</t>
  </si>
  <si>
    <t>[재홍의 떨리는 한숨] 째</t>
  </si>
  <si>
    <t>2:50</t>
  </si>
  <si>
    <t>형님, 진짜 괜찮겠어요?</t>
  </si>
  <si>
    <t>2:51</t>
  </si>
  <si>
    <t>앰뷸런스 오기 전에 빨리 째, 인마, 씨</t>
  </si>
  <si>
    <t>3:02</t>
  </si>
  <si>
    <t>[흥미진진한 음악] 야, 잠깐만</t>
  </si>
  <si>
    <t>3:03</t>
  </si>
  <si>
    <t>(재홍) 너, 너, 너 지금 떠는 거 아니지?</t>
  </si>
  <si>
    <t>3:08</t>
  </si>
  <si>
    <t>쭉 과감하게 그어라</t>
  </si>
  <si>
    <t>3:10</t>
  </si>
  <si>
    <t>삐뚤빼뚤 흉 지게 하면 진짜 나한테 죽는다</t>
  </si>
  <si>
    <t>3:12</t>
  </si>
  <si>
    <t>눈 감아</t>
  </si>
  <si>
    <t>3:28</t>
  </si>
  <si>
    <t>(상범) 인천 서부 경찰서 강력 2팀 권재홍 [카메라 셔터음]</t>
  </si>
  <si>
    <t>3:33</t>
  </si>
  <si>
    <t>자네의 투철한 사명 의식은</t>
  </si>
  <si>
    <t>3:34</t>
  </si>
  <si>
    <t>피땀 흘려 일하는 우리 경찰 모두의 모범이 되었네</t>
  </si>
  <si>
    <t>3:41</t>
  </si>
  <si>
    <t>우리 경찰서 가족 모두는 자네가 하루빨리 쾌유해서</t>
  </si>
  <si>
    <t>3:45</t>
  </si>
  <si>
    <t>다시 우리 곁으로 돌아오길 간절히 바라고 있네</t>
  </si>
  <si>
    <t>3:54</t>
  </si>
  <si>
    <t>경찰로서 할 일을 했을 뿐입니다 감사합니다</t>
  </si>
  <si>
    <t>3:58</t>
  </si>
  <si>
    <t>(홍보단 직원) 범인과 난투극을 벌였을 때 상황을 좀 설명해 주실 수 있겠습니까?</t>
  </si>
  <si>
    <t>4:02</t>
  </si>
  <si>
    <t>(봉식) 아, 예</t>
  </si>
  <si>
    <t>4:05</t>
  </si>
  <si>
    <t>우리 권재홍 형사는 범인과 맞닥뜨렸을 때</t>
  </si>
  <si>
    <t>4:09</t>
  </si>
  <si>
    <t>이미 맹장이 터져 버린 상태였습니다</t>
  </si>
  <si>
    <t>4:13</t>
  </si>
  <si>
    <t>하지만 범인을 잡겠다는 일념 하나로 [상범의 한숨]</t>
  </si>
  <si>
    <t>4:16</t>
  </si>
  <si>
    <t>범인과 난투극을 벌인 것입니다</t>
  </si>
  <si>
    <t>4:20</t>
  </si>
  <si>
    <t>평소에도 걱정했어요</t>
  </si>
  <si>
    <t>4:23</t>
  </si>
  <si>
    <t>너무 몸을 안 사리니까</t>
  </si>
  <si>
    <t>4:25</t>
  </si>
  <si>
    <t>너무 물불 안 가려</t>
  </si>
  <si>
    <t>4:27</t>
  </si>
  <si>
    <t>감사합니다</t>
  </si>
  <si>
    <t>4:28</t>
  </si>
  <si>
    <t>[아파하는 숨소리] (상범) 어, 어, 괜찮아?</t>
  </si>
  <si>
    <t>4:31</t>
  </si>
  <si>
    <t>(재홍) 예, 예, 살짝 덧날 거 같습니다</t>
  </si>
  <si>
    <t>4:33</t>
  </si>
  <si>
    <t>- (상범) 아, 그래? - (재홍) 예</t>
  </si>
  <si>
    <t>4:35</t>
  </si>
  <si>
    <t>(상범) 닥터, 닥터! [아파하는 숨소리]</t>
  </si>
  <si>
    <t>4:42</t>
  </si>
  <si>
    <t>(영상 속 봉식) 범인과 맞닥뜨렸을 때</t>
  </si>
  <si>
    <t>4:44</t>
  </si>
  <si>
    <t>이미 맹장이</t>
  </si>
  <si>
    <t>4:45</t>
  </si>
  <si>
    <t>터져 버린 상태였습니다 [영상 속 재홍이 감사 인사를 한다]</t>
  </si>
  <si>
    <t>4:47</t>
  </si>
  <si>
    <t>범인을 잡겠다는 일념 하나로 난투극을 벌인 것입니다</t>
  </si>
  <si>
    <t>4:54</t>
  </si>
  <si>
    <t>(재홍) 다만</t>
  </si>
  <si>
    <t>4:58</t>
  </si>
  <si>
    <t>그게 정말</t>
  </si>
  <si>
    <t>5:01</t>
  </si>
  <si>
    <t>[당당한 음악이 흘러나온다] (경찰1) 우아, 진짜 경찰이다</t>
  </si>
  <si>
    <t>5:04</t>
  </si>
  <si>
    <t>(봉식) 얼마 전 자살로 마무리됐던</t>
  </si>
  <si>
    <t>5:06</t>
  </si>
  <si>
    <t>[카메라 셔터음이 연신 울린다] 박건호 살해 사건의 유력한 용의자 조성대입니다</t>
  </si>
  <si>
    <t>5:11</t>
  </si>
  <si>
    <t>저희 서부서에서는 맹장이 터진 경찰을 폭행하고 도주한</t>
  </si>
  <si>
    <t>5:15</t>
  </si>
  <si>
    <t>조성대에 대한 수사를 공개 수사로 전환하고 [ATM 작동음]</t>
  </si>
  <si>
    <t>5:19</t>
  </si>
  <si>
    <t>체포에 전력을 다할 생각입니다</t>
  </si>
  <si>
    <t>5:21</t>
  </si>
  <si>
    <t>(기자1) 용의자에 대한 증거는 확보된 상황입니까?</t>
  </si>
  <si>
    <t>5:24</t>
  </si>
  <si>
    <t>(봉식) 범행 장소 주변 CCTV에서 [한숨]</t>
  </si>
  <si>
    <t>5:26</t>
  </si>
  <si>
    <t>조성대의 얼굴을 확인했고요</t>
  </si>
  <si>
    <t>5:28</t>
  </si>
  <si>
    <t>[흥미진진한 음악] 현장에서 조성대의 혈흔이 발견되었습니다</t>
  </si>
  <si>
    <t>5:31</t>
  </si>
  <si>
    <t>(기자2) 폭행당한 경찰의 상태는 어떻습니까?</t>
  </si>
  <si>
    <t>5:33</t>
  </si>
  <si>
    <t>(봉식) 현재 쾌유 중이고요</t>
  </si>
  <si>
    <t>5:35</t>
  </si>
  <si>
    <t>인터넷에 응원 댓글이 쇄도하는 상황이라</t>
  </si>
  <si>
    <t>5:38</t>
  </si>
  <si>
    <t>심적인 안정에 큰 도움이 되고 있습니다</t>
  </si>
  <si>
    <t>5:41</t>
  </si>
  <si>
    <t>(TV 속 기자3) 용의자 조성대의 소재 파악은 됐습니까?</t>
  </si>
  <si>
    <t>5:44</t>
  </si>
  <si>
    <t>(TV 속 봉식) 아직은, 하지만</t>
  </si>
  <si>
    <t>6:01</t>
  </si>
  <si>
    <t>(TV 속 봉식) 저희 경찰과 함께</t>
  </si>
  <si>
    <t>6:03</t>
  </si>
  <si>
    <t>국민 여러분께서도 함께… [TV 종료음]</t>
  </si>
  <si>
    <t>6:05</t>
  </si>
  <si>
    <t>(도창) 아유, 배고파</t>
  </si>
  <si>
    <t>6:07</t>
  </si>
  <si>
    <t>아, 밤새 한 끼도 못 먹었네</t>
  </si>
  <si>
    <t>6:09</t>
  </si>
  <si>
    <t>난 밤만 새우면 이렇게 눈이 붓냐?</t>
  </si>
  <si>
    <t>6:11</t>
  </si>
  <si>
    <t>야, 은혜는 아직 안 일어났어?</t>
  </si>
  <si>
    <t>6:16</t>
  </si>
  <si>
    <t>은혜 아직 안 일어났냐고? 깨워야지, 그럼</t>
  </si>
  <si>
    <t>6:18</t>
  </si>
  <si>
    <t>은혜야</t>
  </si>
  <si>
    <t>6:21</t>
  </si>
  <si>
    <t>(은혜) 다녀왔습니다</t>
  </si>
  <si>
    <t>6:23</t>
  </si>
  <si>
    <t>(도창) 야, 넌 아침부터 어딜 갔다 오는 거냐?</t>
  </si>
  <si>
    <t>6:25</t>
  </si>
  <si>
    <t>아이, 저</t>
  </si>
  <si>
    <t>6:26</t>
  </si>
  <si>
    <t>지금 들어오는 거야</t>
  </si>
  <si>
    <t>6:28</t>
  </si>
  <si>
    <t>뭔 소리야?</t>
  </si>
  <si>
    <t>6:29</t>
  </si>
  <si>
    <t>오빠처럼 밤새우고 지금 집에 들어오시는 거라고</t>
  </si>
  <si>
    <t>6:33</t>
  </si>
  <si>
    <t>어, 진짜야?</t>
  </si>
  <si>
    <t>6:34</t>
  </si>
  <si>
    <t>너 지금 집에 들어오는 거야? 밤새 뭐 하고?</t>
  </si>
  <si>
    <t>6:36</t>
  </si>
  <si>
    <t>일이 좀 있었어요</t>
  </si>
  <si>
    <t>6:37</t>
  </si>
  <si>
    <t>아, 무슨 일을 밤을 새우고 하냐고?</t>
  </si>
  <si>
    <t>6:40</t>
  </si>
  <si>
    <t>(도창) 너 지금 정신이 있는 거야, 없는 거야?</t>
  </si>
  <si>
    <t>6:42</t>
  </si>
  <si>
    <t>집을 놔두고 어디서 밤을 새워!</t>
  </si>
  <si>
    <t>6:44</t>
  </si>
  <si>
    <t>넌 은혜가 밤새 안 들어오면 나한테 전화라도 하든가 했어야지</t>
  </si>
  <si>
    <t>6:48</t>
  </si>
  <si>
    <t>잠자코 있었어?</t>
  </si>
  <si>
    <t>6:49</t>
  </si>
  <si>
    <t>뭔 일 생기면 어쩌려고?</t>
  </si>
  <si>
    <t>6:50</t>
  </si>
  <si>
    <t>요즘 세상이 얼마나 험한데!</t>
  </si>
  <si>
    <t>6:52</t>
  </si>
  <si>
    <t>전화는 했어, 못 들어온다고</t>
  </si>
  <si>
    <t>6:54</t>
  </si>
  <si>
    <t>그럼 왜 못 들어오냐고 물어는 봤어야지</t>
  </si>
  <si>
    <t>6:56</t>
  </si>
  <si>
    <t>(도창) 왜 못 들어왔어, 이유가 뭐야?</t>
  </si>
  <si>
    <t>6:57</t>
  </si>
  <si>
    <t>너 혹시 저, 그전의 그 애들 아직도 어울리니, 지금도?</t>
  </si>
  <si>
    <t>7:02</t>
  </si>
  <si>
    <t>왜요? 걔들하고 어울리면 안 돼요?</t>
  </si>
  <si>
    <t>7:05</t>
  </si>
  <si>
    <t>(은혜) 아저씨가 생각하는 그런 나쁜 친구들밖에 없어요, 나</t>
  </si>
  <si>
    <t>7:08</t>
  </si>
  <si>
    <t>아니, 난 그런 뜻으로 얘기한 게 아니고</t>
  </si>
  <si>
    <t>7:12</t>
  </si>
  <si>
    <t>걱정이 돼서 그러는 거지</t>
  </si>
  <si>
    <t>7:14</t>
  </si>
  <si>
    <t>(도창) 친구 만날 수 있지</t>
  </si>
  <si>
    <t>7:16</t>
  </si>
  <si>
    <t>대신 저, 걱정되니까</t>
  </si>
  <si>
    <t>7:17</t>
  </si>
  <si>
    <t>너하고 제일 친한 친구 핸드폰 번호 하나만 알려 줘</t>
  </si>
  <si>
    <t>7:20</t>
  </si>
  <si>
    <t>제가 왜요?</t>
  </si>
  <si>
    <t>7:22</t>
  </si>
  <si>
    <t>(도창) 어? 아, 무슨 일 생겨서 연락이 안 되면</t>
  </si>
  <si>
    <t>7:25</t>
  </si>
  <si>
    <t>내가 걔들한테 연락을 해야지, 내가!</t>
  </si>
  <si>
    <t>7:26</t>
  </si>
  <si>
    <t>아닌 거 같은데요, 그건</t>
  </si>
  <si>
    <t>7:29</t>
  </si>
  <si>
    <t>(도창) 은혜야, 나는 그냥… [은혜의 한숨]</t>
  </si>
  <si>
    <t>7:31</t>
  </si>
  <si>
    <t>밤 타임 알바 하는 애가 아프다고 해서 바꿔 준 거뿐이에요</t>
  </si>
  <si>
    <t>7:34</t>
  </si>
  <si>
    <t>(은혜) 됐어요? [은혜가 비닐봉지를 바스락거린다]</t>
  </si>
  <si>
    <t>7:35</t>
  </si>
  <si>
    <t>피곤해서 그만 잘게요</t>
  </si>
  <si>
    <t>7:37</t>
  </si>
  <si>
    <t>은혜야, 밥은? 저, 같이 먹…</t>
  </si>
  <si>
    <t>7:39</t>
  </si>
  <si>
    <t>(은혜) 이거 먹으면 돼요</t>
  </si>
  <si>
    <t>7:40</t>
  </si>
  <si>
    <t>(도창) 밥 차렸는데 왜 컵라면을</t>
  </si>
  <si>
    <t>7:42</t>
  </si>
  <si>
    <t>은혜야, 은혜야! 너…</t>
  </si>
  <si>
    <t>7:44</t>
  </si>
  <si>
    <t>(은희) 아이고, 좀, 좀, 좀, 좀 놔두세요 숫총각 초보 아빠님</t>
  </si>
  <si>
    <t>7:48</t>
  </si>
  <si>
    <t>야, 쟤 왜 그러냐, 너랑 싸웠냐?</t>
  </si>
  <si>
    <t>7:50</t>
  </si>
  <si>
    <t>쟤는 그게 그냥 일상이야</t>
  </si>
  <si>
    <t>7:53</t>
  </si>
  <si>
    <t>(은희) 우리한테 굳이 미주알고주알 자기 일 알릴 필요가 없다고 생각한 거고</t>
  </si>
  <si>
    <t>7:58</t>
  </si>
  <si>
    <t>요즘 애들 자기 친구 핸드폰 번호 친아빠한테도 안 알려 줘</t>
  </si>
  <si>
    <t>8:01</t>
  </si>
  <si>
    <t>그리고 컵라면만 먹고 살아서 속이 그게 편하다는 거고</t>
  </si>
  <si>
    <t>8:05</t>
  </si>
  <si>
    <t>뭐가, 어?</t>
  </si>
  <si>
    <t>8:07</t>
  </si>
  <si>
    <t>뭐가 이상하다는 거야?</t>
  </si>
  <si>
    <t>8:08</t>
  </si>
  <si>
    <t>난 따지고 드는 오빠가 더 이상해 보이는데?</t>
  </si>
  <si>
    <t>8:12</t>
  </si>
  <si>
    <t>괜히 어설픈 아빠 흉내 내지 마시고</t>
  </si>
  <si>
    <t>8:15</t>
  </si>
  <si>
    <t>그냥 먼저 여자에 대해서 공부 좀 하세요, 어?</t>
  </si>
  <si>
    <t>8:20</t>
  </si>
  <si>
    <t>아니다</t>
  </si>
  <si>
    <t>8:21</t>
  </si>
  <si>
    <t>평생 뭐, 공부랑 담쌓은 사람이 공부는 무슨 공부냐?</t>
  </si>
  <si>
    <t>8:24</t>
  </si>
  <si>
    <t>그냥 계속 그렇게 힘들게 사세요, 어?</t>
  </si>
  <si>
    <t>8:27</t>
  </si>
  <si>
    <t>평생, 외롭게</t>
  </si>
  <si>
    <t>8:31</t>
  </si>
  <si>
    <t>(도창) 야, 저, 쟤 혹시 저, 그날이냐?</t>
  </si>
  <si>
    <t>8:35</t>
  </si>
  <si>
    <t>인간아, 그게 지금 할 소리냐! 씨</t>
  </si>
  <si>
    <t>8:44</t>
  </si>
  <si>
    <t>(정석) 첫 시리즈는 괜찮은 거 같아 반응도 나쁘지 않고</t>
  </si>
  <si>
    <t>8:49</t>
  </si>
  <si>
    <t>송광희 것도 군더더기 없이 잘 나온 거 같고</t>
  </si>
  <si>
    <t>8:52</t>
  </si>
  <si>
    <t>마지막은 단독이지? 왜 안 올려?</t>
  </si>
  <si>
    <t>8:54</t>
  </si>
  <si>
    <t>(서경) 경찰에 최종 확인 하고 올리겠습니다</t>
  </si>
  <si>
    <t>8:56</t>
  </si>
  <si>
    <t>뭘?</t>
  </si>
  <si>
    <t>8:58</t>
  </si>
  <si>
    <t>경찰 녹취인데 청문실에 확인은 해 봐야죠</t>
  </si>
  <si>
    <t>9:01</t>
  </si>
  <si>
    <t>확인되겠어? 불법 녹취가 뻔한데</t>
  </si>
  <si>
    <t>9:04</t>
  </si>
  <si>
    <t>한번 해 보고요</t>
  </si>
  <si>
    <t>9:05</t>
  </si>
  <si>
    <t>[의미심장한 음악] 안 되면 녹취 내용만 가지고 드라이하게 쓸게요</t>
  </si>
  <si>
    <t>9:16</t>
  </si>
  <si>
    <t>(서경) 안녕하세요 정한일보 진서경 기자입니다</t>
  </si>
  <si>
    <t>9:18</t>
  </si>
  <si>
    <t>(상미) 여기 들어오시면 안 됩니다</t>
  </si>
  <si>
    <t>9:19</t>
  </si>
  <si>
    <t>(서경) 청문 담당관님 안 계세요?</t>
  </si>
  <si>
    <t>9:21</t>
  </si>
  <si>
    <t>제가 뭘 좀 확인할 게 있어서 왔는데</t>
  </si>
  <si>
    <t>9:22</t>
  </si>
  <si>
    <t>(상미) 일단 나가서 얘기하시죠</t>
  </si>
  <si>
    <t>9:23</t>
  </si>
  <si>
    <t>여긴 감사 파트라 기자 출입이 제한돼 있습니다</t>
  </si>
  <si>
    <t>9:26</t>
  </si>
  <si>
    <t>(서경) 아니, 저, 잠깐이면…</t>
  </si>
  <si>
    <t>9:30</t>
  </si>
  <si>
    <t>지금 청문 담당관님은 부재중이시고요</t>
  </si>
  <si>
    <t>9:33</t>
  </si>
  <si>
    <t>궁금하신 건 대변인실을 통해 서면 전해 주십시오</t>
  </si>
  <si>
    <t>9:35</t>
  </si>
  <si>
    <t>죄송합니다</t>
  </si>
  <si>
    <t>9:36</t>
  </si>
  <si>
    <t>하나만요</t>
  </si>
  <si>
    <t>9:38</t>
  </si>
  <si>
    <t>문상범 서장 감찰하셨죠, 뇌물 수수로?</t>
  </si>
  <si>
    <t>9:41</t>
  </si>
  <si>
    <t>문 서장 대화 녹취하신 거 맞죠?</t>
  </si>
  <si>
    <t>9:43</t>
  </si>
  <si>
    <t>어디서 들으셨어요? 누가 제보하던가요?</t>
  </si>
  <si>
    <t>9:47</t>
  </si>
  <si>
    <t>네?</t>
  </si>
  <si>
    <t>9:48</t>
  </si>
  <si>
    <t>(상미) 그 제보자 신원부터 밝혀 주시죠</t>
  </si>
  <si>
    <t>9:50</t>
  </si>
  <si>
    <t>그럼 제가 확인해 드릴게요</t>
  </si>
  <si>
    <t>9:51</t>
  </si>
  <si>
    <t>하, 아니요</t>
  </si>
  <si>
    <t>9:52</t>
  </si>
  <si>
    <t>저희도 취재원 보호라는 게 있는데…</t>
  </si>
  <si>
    <t>9:54</t>
  </si>
  <si>
    <t>기자님 여기까지 와서 뭘 확인하시려면요</t>
  </si>
  <si>
    <t>9:58</t>
  </si>
  <si>
    <t>누가 어디서 어떤 제보를 어떻게 왜 했는지</t>
  </si>
  <si>
    <t>10:01</t>
  </si>
  <si>
    <t>맞냐, 아니냐</t>
  </si>
  <si>
    <t>10:03</t>
  </si>
  <si>
    <t>이 정도 기본 육하원칙은 지켜 주세요</t>
  </si>
  <si>
    <t>10:07</t>
  </si>
  <si>
    <t>물론 대변인실을 통해서요</t>
  </si>
  <si>
    <t>10:12</t>
  </si>
  <si>
    <t>아…</t>
  </si>
  <si>
    <t>10:14</t>
  </si>
  <si>
    <t>진짜 사람이 어떻게 저렇게 차갑냐?</t>
  </si>
  <si>
    <t>10:18</t>
  </si>
  <si>
    <t>아유, 완전 얼음덩이야</t>
  </si>
  <si>
    <t>10:30</t>
  </si>
  <si>
    <t>이 정도면 됐어, 단독 달아서 올려</t>
  </si>
  <si>
    <t>10:32</t>
  </si>
  <si>
    <t>(서경) 예, 근데</t>
  </si>
  <si>
    <t>10:34</t>
  </si>
  <si>
    <t>녹취를 청문 담당관실에서 주도했단 내용이 좀 걸리긴 해요</t>
  </si>
  <si>
    <t>10:38</t>
  </si>
  <si>
    <t>담당자 확인이 안 된 거라</t>
  </si>
  <si>
    <t>10:39</t>
  </si>
  <si>
    <t>(정석) 그럼 '전해졌다'라고 조금 뭉개</t>
  </si>
  <si>
    <t>10:41</t>
  </si>
  <si>
    <t>경찰 관계자 워딩으로 처리하고</t>
  </si>
  <si>
    <t>10:43</t>
  </si>
  <si>
    <t>그럼 문제 될 거 없어</t>
  </si>
  <si>
    <t>10:44</t>
  </si>
  <si>
    <t>예, 알겠습니다, 고쳐서 올릴게요</t>
  </si>
  <si>
    <t>10:47</t>
  </si>
  <si>
    <t>마음의 짐은 좀 덜었나?</t>
  </si>
  <si>
    <t>10:54</t>
  </si>
  <si>
    <t>제가 이걸 제 개인적 이유 때문에 쓴다고 생각하세요?</t>
  </si>
  <si>
    <t>10:58</t>
  </si>
  <si>
    <t>기사는 타이밍이라고 했죠?</t>
  </si>
  <si>
    <t>11:01</t>
  </si>
  <si>
    <t>그게 더 큰 이유예요</t>
  </si>
  <si>
    <t>12:06</t>
  </si>
  <si>
    <t>(도창) 어디야?</t>
  </si>
  <si>
    <t>평소하고 동선이 다른데요? 항만 쪽 방향이에요</t>
  </si>
  <si>
    <t>12:09</t>
  </si>
  <si>
    <t>알았어</t>
  </si>
  <si>
    <t>12:11</t>
  </si>
  <si>
    <t>최대한 거리 두고 눈치 못 채게 해</t>
  </si>
  <si>
    <t>12:16</t>
  </si>
  <si>
    <t>[휴대전화 진동음] 어</t>
  </si>
  <si>
    <t>12:18</t>
  </si>
  <si>
    <t>(지웅) 예, 조성대 지금 은신처에서 나왔습니다, 예</t>
  </si>
  <si>
    <t>12:21</t>
  </si>
  <si>
    <t>차로 지금 어딘가로 가고 있고요</t>
  </si>
  <si>
    <t>12:23</t>
  </si>
  <si>
    <t>조성대가 드디어 움직인단다</t>
  </si>
  <si>
    <t>12:25</t>
  </si>
  <si>
    <t>(봉식) 그래, 눈치 못 채게 잘 따라붙어</t>
  </si>
  <si>
    <t>12:28</t>
  </si>
  <si>
    <t>예</t>
  </si>
  <si>
    <t>12:36</t>
  </si>
  <si>
    <t>(종태) 잠시 피해 계시면</t>
  </si>
  <si>
    <t>12:37</t>
  </si>
  <si>
    <t>여기 상황은 제가 알아서 마무리를 하겠습니다</t>
  </si>
  <si>
    <t>12:41</t>
  </si>
  <si>
    <t>정리되면 연락할게요</t>
  </si>
  <si>
    <t>12:42</t>
  </si>
  <si>
    <t>12:43</t>
  </si>
  <si>
    <t>(종태) 쩝, 그동안 수고 많았어요</t>
  </si>
  <si>
    <t>12:46</t>
  </si>
  <si>
    <t>전</t>
  </si>
  <si>
    <t>12:48</t>
  </si>
  <si>
    <t>제게 도움이 된 사람은 절대 잊지 않습니다</t>
  </si>
  <si>
    <t>12:52</t>
  </si>
  <si>
    <t>모셔요</t>
  </si>
  <si>
    <t>13:07</t>
  </si>
  <si>
    <t>[성대의 한숨] (상두) 불편하시겠지만 조금만 참으세요</t>
  </si>
  <si>
    <t>13:09</t>
  </si>
  <si>
    <t>저도 시간 되면은</t>
  </si>
  <si>
    <t>13:10</t>
  </si>
  <si>
    <t>필리핀으로 쌈박한 애들 데리고 놀러 가겠습니다</t>
  </si>
  <si>
    <t>13:13</t>
  </si>
  <si>
    <t>해변에서 뵙죠</t>
  </si>
  <si>
    <t>13:17</t>
  </si>
  <si>
    <t>(성대) 가자!</t>
  </si>
  <si>
    <t>13:21</t>
  </si>
  <si>
    <t>(상두) 즐거운 여행 되십시오!</t>
  </si>
  <si>
    <t>13:22</t>
  </si>
  <si>
    <t>오냐</t>
  </si>
  <si>
    <t>15:48</t>
  </si>
  <si>
    <t>(도창) 연장 버려</t>
  </si>
  <si>
    <t>15:50</t>
  </si>
  <si>
    <t>여기서 쏘면은 벽 튕겨서 한 방에 몇 명 간다</t>
  </si>
  <si>
    <t>15:54</t>
  </si>
  <si>
    <t>괜찮겠냐?</t>
  </si>
  <si>
    <t>15:56</t>
  </si>
  <si>
    <t>버려, 이씨</t>
  </si>
  <si>
    <t>16:33</t>
  </si>
  <si>
    <t>고맙지?</t>
  </si>
  <si>
    <t>16:35</t>
  </si>
  <si>
    <t>우리가 너 살려 준 거야, 인마</t>
  </si>
  <si>
    <t>16:38</t>
  </si>
  <si>
    <t>가</t>
  </si>
  <si>
    <t>16:51</t>
  </si>
  <si>
    <t>어</t>
  </si>
  <si>
    <t>16:52</t>
  </si>
  <si>
    <t>(지혁) 조만간 서에서 봐</t>
  </si>
  <si>
    <t>16:54</t>
  </si>
  <si>
    <t>어, 보게 될 거야</t>
  </si>
  <si>
    <t>17:11</t>
  </si>
  <si>
    <t>(도창) 아프면 얘기해, 병원 보내 줄게</t>
  </si>
  <si>
    <t>17:17</t>
  </si>
  <si>
    <t>이왕 죽을 고비 넘겼으니 오래 살아야지, 안 그래?</t>
  </si>
  <si>
    <t>17:20</t>
  </si>
  <si>
    <t>괜히 일찍 풀려날 생각 하지 말고</t>
  </si>
  <si>
    <t>17:23</t>
  </si>
  <si>
    <t>너 나가면 진짜 죽어</t>
  </si>
  <si>
    <t>17:25</t>
  </si>
  <si>
    <t>오래 살려면 감방이 더 안전해</t>
  </si>
  <si>
    <t>17:28</t>
  </si>
  <si>
    <t>감방에 가도 안전한 건 아니죠</t>
  </si>
  <si>
    <t>17:30</t>
  </si>
  <si>
    <t>응?</t>
  </si>
  <si>
    <t>17:31</t>
  </si>
  <si>
    <t>오종태는 이대철도 감방에서 죽이려고 했으니까</t>
  </si>
  <si>
    <t>17:34</t>
  </si>
  <si>
    <t>(도창) 어, 그럼 어떡하냐?</t>
  </si>
  <si>
    <t>17:35</t>
  </si>
  <si>
    <t>살길이 막막하네</t>
  </si>
  <si>
    <t>17:38</t>
  </si>
  <si>
    <t>(지혁) 뭐, 방법이 아주 없는 건 아니에요</t>
  </si>
  <si>
    <t>17:41</t>
  </si>
  <si>
    <t>오종태를 같이 감방에 보내면 되죠</t>
  </si>
  <si>
    <t>17:43</t>
  </si>
  <si>
    <t>(도창) 아, 그러네, 그 방법이 있었네</t>
  </si>
  <si>
    <t>17:46</t>
  </si>
  <si>
    <t>너도 살고 너 죽이려던 놈도 복수하고</t>
  </si>
  <si>
    <t>17:49</t>
  </si>
  <si>
    <t>일타쌍피네</t>
  </si>
  <si>
    <t>17:54</t>
  </si>
  <si>
    <t>(지혁) 종태 형이 왜 널 죽이려고 했는지 알아?</t>
  </si>
  <si>
    <t>17:57</t>
  </si>
  <si>
    <t>그 형 단순해</t>
  </si>
  <si>
    <t>17:59</t>
  </si>
  <si>
    <t>그 형이 사는 세상에서 넌 벌레거든</t>
  </si>
  <si>
    <t>18:02</t>
  </si>
  <si>
    <t>그냥 밟아 죽여도 되는 벌레</t>
  </si>
  <si>
    <t>18:25</t>
  </si>
  <si>
    <t>(종태) 많이 기다리셨죠? 죄송합니다</t>
  </si>
  <si>
    <t>18:27</t>
  </si>
  <si>
    <t>(기태) 아이, 아닙니다</t>
  </si>
  <si>
    <t>18:28</t>
  </si>
  <si>
    <t>씁, 아, 요즘 정한일보 논조가</t>
  </si>
  <si>
    <t>18:31</t>
  </si>
  <si>
    <t>아주 노골적으로 정권 쪽이네, 응?</t>
  </si>
  <si>
    <t>18:33</t>
  </si>
  <si>
    <t>우리 그, 유정석 부장이 정치를 하시려나?</t>
  </si>
  <si>
    <t>18:38</t>
  </si>
  <si>
    <t>어떻게 잡아야 되나요, 유정석?</t>
  </si>
  <si>
    <t>18:41</t>
  </si>
  <si>
    <t>(기태) 잡는다? [기태가 허허 웃는다]</t>
  </si>
  <si>
    <t>18:45</t>
  </si>
  <si>
    <t>그, 내가 드릴 떡밥 한번 던져 보실래요?</t>
  </si>
  <si>
    <t>18:48</t>
  </si>
  <si>
    <t>숨어 있던 유정석의 진짜 그림자가 나타날 겁니다</t>
  </si>
  <si>
    <t>18:54</t>
  </si>
  <si>
    <t>(녹음 속 상범) 정 검사님, 한 번만 힘을 써 주세요</t>
  </si>
  <si>
    <t>18:58</t>
  </si>
  <si>
    <t>청문 담당관하고 통화 한 번만 해 주십시오</t>
  </si>
  <si>
    <t>19:00</t>
  </si>
  <si>
    <t>(녹음 속 상일) [난처하게 웃으며] 아니, 제가 뭔 힘이 있다고, 참</t>
  </si>
  <si>
    <t>19:02</t>
  </si>
  <si>
    <t>(녹음 속 상범) 5년 전 이대철 사건 기억 안 나세요?</t>
  </si>
  <si>
    <t>19:05</t>
  </si>
  <si>
    <t>저요, 검사님 지시 없었으면 이대철이 풀어 줬어요</t>
  </si>
  <si>
    <t>19:09</t>
  </si>
  <si>
    <t>(녹음 속 상일) 저, 저, 문상범 서장 지금 뭔 소리 하는 거야?</t>
  </si>
  <si>
    <t>19:12</t>
  </si>
  <si>
    <t>(녹음 속 상범) 정 검사님이 그 증거 덮자고 하셨잖아요?</t>
  </si>
  <si>
    <t>19:15</t>
  </si>
  <si>
    <t>(녹음 속 상일) 아이, 그걸 왜 이제 와서</t>
  </si>
  <si>
    <t>19:17</t>
  </si>
  <si>
    <t>이 사람이 진짜 이거 큰일 날 사람이네</t>
  </si>
  <si>
    <t>19:20</t>
  </si>
  <si>
    <t>저, 알았으니까, 예</t>
  </si>
  <si>
    <t>19:22</t>
  </si>
  <si>
    <t>제발 그, 말 함부로 하고 다니지 말아요</t>
  </si>
  <si>
    <t>19:24</t>
  </si>
  <si>
    <t>(녹음 속 상범) 예, 오늘 이후로</t>
  </si>
  <si>
    <t>19:26</t>
  </si>
  <si>
    <t>그때 정 검사님하고의 일은</t>
  </si>
  <si>
    <t>19:28</t>
  </si>
  <si>
    <t>머릿속에서 싹 다 지워 버리겠습니다</t>
  </si>
  <si>
    <t>19:33</t>
  </si>
  <si>
    <t>(기태) 경찰이 검찰을 내사하고</t>
  </si>
  <si>
    <t>19:36</t>
  </si>
  <si>
    <t>불법 도청을 했다?</t>
  </si>
  <si>
    <t>19:38</t>
  </si>
  <si>
    <t>(경호) 아닙니다</t>
  </si>
  <si>
    <t>19:39</t>
  </si>
  <si>
    <t>감찰 중인 경찰 간부를 쫓다가</t>
  </si>
  <si>
    <t>19:42</t>
  </si>
  <si>
    <t>우연히 녹취가 됐을 뿐입니다</t>
  </si>
  <si>
    <t>19:43</t>
  </si>
  <si>
    <t>어쨌든 검사의 목소리가 녹취됐잖아요, 그렇죠?</t>
  </si>
  <si>
    <t>19:47</t>
  </si>
  <si>
    <t>(기태) 이건 경찰이 요즘 우리 검찰을</t>
  </si>
  <si>
    <t>19:50</t>
  </si>
  <si>
    <t>아주 우습게 보고 있다는 단적인 예입니다</t>
  </si>
  <si>
    <t>19:52</t>
  </si>
  <si>
    <t>도청 자체가 잘못됐다는 건 인정합니다</t>
  </si>
  <si>
    <t>19:55</t>
  </si>
  <si>
    <t>(경호) 하지만 검찰의 비리가 드러난 것도 인정하십시오</t>
  </si>
  <si>
    <t>19:58</t>
  </si>
  <si>
    <t>우리 쪽 잘못만 비판하지 마시고</t>
  </si>
  <si>
    <t>20:02</t>
  </si>
  <si>
    <t>아, 뭐, 검찰은 경찰의 비리 못 잡아서 가만있는 줄 알아요? 예?</t>
  </si>
  <si>
    <t>20:05</t>
  </si>
  <si>
    <t>(기태) 이번에 우리도 한번 뭐 실수 핑계 대고 다 까 볼까요?</t>
  </si>
  <si>
    <t>20:09</t>
  </si>
  <si>
    <t>정보는 우리도 만만치 않습니다</t>
  </si>
  <si>
    <t>20:12</t>
  </si>
  <si>
    <t>(검사1) 뭐야, 지금? 한번 해보자는 거야, 어?</t>
  </si>
  <si>
    <t>20:14</t>
  </si>
  <si>
    <t>(검사2) 경찰 진짜 많이 컸네</t>
  </si>
  <si>
    <t>20:15</t>
  </si>
  <si>
    <t>(경찰2) 이것 보세요, 지금이 어느 시대인데</t>
  </si>
  <si>
    <t>20:17</t>
  </si>
  <si>
    <t>검찰이 우리 경찰 얕보는 발언을 하는 겁니까?</t>
  </si>
  <si>
    <t>20:23</t>
  </si>
  <si>
    <t>(규조) 자, 자, 자, 자, 조용히들 하세요!</t>
  </si>
  <si>
    <t>20:27</t>
  </si>
  <si>
    <t>수습을 하자고 만난 거예요</t>
  </si>
  <si>
    <t>20:29</t>
  </si>
  <si>
    <t>서로 헐뜯자고 만난 게 아니고</t>
  </si>
  <si>
    <t>20:31</t>
  </si>
  <si>
    <t>문제는 이 녹취록이 공개됐을 때</t>
  </si>
  <si>
    <t>20:34</t>
  </si>
  <si>
    <t>검찰, 경찰 모두가 국민들의 지탄을 받게 된다는 겁니다</t>
  </si>
  <si>
    <t>20:38</t>
  </si>
  <si>
    <t>게다가 이 녹취록이</t>
  </si>
  <si>
    <t>20:39</t>
  </si>
  <si>
    <t>검경 내부가 아니라 외부 언론 기관에서 발견이 됐다는 게</t>
  </si>
  <si>
    <t>20:43</t>
  </si>
  <si>
    <t>더 심각한 거고요</t>
  </si>
  <si>
    <t>20:45</t>
  </si>
  <si>
    <t>유정석 부장, 어떻게 하실 겁니까?</t>
  </si>
  <si>
    <t>20:48</t>
  </si>
  <si>
    <t>기사 안 쓰고 가져오신 이유가 있을 것 같은데</t>
  </si>
  <si>
    <t>21:00</t>
  </si>
  <si>
    <t>(정석) 장관님 말씀대로 쓰려고 했습니다</t>
  </si>
  <si>
    <t>21:03</t>
  </si>
  <si>
    <t>기사 욕심나죠</t>
  </si>
  <si>
    <t>21:05</t>
  </si>
  <si>
    <t>그런데 파장을 생각해 보니 특종이 다는 아니란 생각이 들었습니다</t>
  </si>
  <si>
    <t>21:09</t>
  </si>
  <si>
    <t>경찰, 검찰 망신 줘 봐야 일반 국민에게 좋은 게 없으니까요</t>
  </si>
  <si>
    <t>21:13</t>
  </si>
  <si>
    <t>그럼 어떻게 하면 좋겠습니까?</t>
  </si>
  <si>
    <t>21:18</t>
  </si>
  <si>
    <t>두 가지 방법이 있습니다</t>
  </si>
  <si>
    <t>21:20</t>
  </si>
  <si>
    <t>(정석) 쉬운 건 저희가 기사 쓰고</t>
  </si>
  <si>
    <t>21:24</t>
  </si>
  <si>
    <t>이대철 사건 처음부터 다시 하는 거죠</t>
  </si>
  <si>
    <t>21:27</t>
  </si>
  <si>
    <t>재심이니 뭐니 난리가 나겠지만</t>
  </si>
  <si>
    <t>21:29</t>
  </si>
  <si>
    <t>그건 제가 상관할 바가 아니고요</t>
  </si>
  <si>
    <t>21:33</t>
  </si>
  <si>
    <t>두 번째는</t>
  </si>
  <si>
    <t>21:37</t>
  </si>
  <si>
    <t>사형 집행을 서두르는 겁니다</t>
  </si>
  <si>
    <t>21:39</t>
  </si>
  <si>
    <t>그럼 녹취 자체가 아무 소용이 없어지겠죠</t>
  </si>
  <si>
    <t>21:42</t>
  </si>
  <si>
    <t>선택은 회의 결과와 장관님께 달렸고요</t>
  </si>
  <si>
    <t>21:52</t>
  </si>
  <si>
    <t>(정렬) 녹취 파일로 사형 집행을 이끌어 내고</t>
  </si>
  <si>
    <t>21:56</t>
  </si>
  <si>
    <t>[의미심장한 음악] 녹취 파일을 까서 사형제 폐지의 근거를 마련한다?</t>
  </si>
  <si>
    <t>22:01</t>
  </si>
  <si>
    <t>(정석) 녹취 파일을 까서 얻는 게 또 있어</t>
  </si>
  <si>
    <t>22:04</t>
  </si>
  <si>
    <t>검찰, 경찰의 치부가 그 안에 고스란히 담겨져 있거든</t>
  </si>
  <si>
    <t>22:08</t>
  </si>
  <si>
    <t>기사엔 아직 안 나온 뒷얘기가 많아</t>
  </si>
  <si>
    <t>22:10</t>
  </si>
  <si>
    <t>그게 형과 내가 앞으로</t>
  </si>
  <si>
    <t>22:13</t>
  </si>
  <si>
    <t>그 둘을 쥐고 흔들 수 있는 힘이 돼 줄 거야</t>
  </si>
  <si>
    <t>22:18</t>
  </si>
  <si>
    <t>(정렬) 정치는 나만 하면 안 되겠냐?</t>
  </si>
  <si>
    <t>22:22</t>
  </si>
  <si>
    <t>넌 그냥 신문쟁이로 남았으면 하는데</t>
  </si>
  <si>
    <t>22:25</t>
  </si>
  <si>
    <t>왜? 내가 형만큼 못 될까 봐?</t>
  </si>
  <si>
    <t>22:27</t>
  </si>
  <si>
    <t>네가 너무 앞만 보고 달리니까</t>
  </si>
  <si>
    <t>22:30</t>
  </si>
  <si>
    <t>(정렬) 요 몇 년 계속 앞만 보고 달리는 너</t>
  </si>
  <si>
    <t>22:34</t>
  </si>
  <si>
    <t>내 눈엔 좀 위태로워 보여</t>
  </si>
  <si>
    <t>22:38</t>
  </si>
  <si>
    <t>그냥 바쁜 거야, 괜한 걱정 하지 마</t>
  </si>
  <si>
    <t>22:41</t>
  </si>
  <si>
    <t>갈게</t>
  </si>
  <si>
    <t>23:02</t>
  </si>
  <si>
    <t>(정렬) 넌 그냥 신문쟁이로 남았으면 하는데</t>
  </si>
  <si>
    <t>23:05</t>
  </si>
  <si>
    <t>23:20</t>
  </si>
  <si>
    <t>네, 총장님</t>
  </si>
  <si>
    <t>23:23</t>
  </si>
  <si>
    <t>아, 그 기사요? 신경 쓰지 않으셔도 됩니다</t>
  </si>
  <si>
    <t>23:27</t>
  </si>
  <si>
    <t>네, 후속 기사 없을 겁니다</t>
  </si>
  <si>
    <t>23:28</t>
  </si>
  <si>
    <t>그 정도에서 깔끔하게 마무리 지어야죠</t>
  </si>
  <si>
    <t>23:33</t>
  </si>
  <si>
    <t>아니요, 제가 한번 모시겠습니다</t>
  </si>
  <si>
    <t>23:36</t>
  </si>
  <si>
    <t>네</t>
  </si>
  <si>
    <t>23:37</t>
  </si>
  <si>
    <t>(서경) 사형이 집행된 이대철의 과거 수사 과정에서</t>
  </si>
  <si>
    <t>23:41</t>
  </si>
  <si>
    <t>경찰과 검찰이 핵심 증거를 덮은 정황이</t>
  </si>
  <si>
    <t>23:44</t>
  </si>
  <si>
    <t>본지 취재 결과 드러났다</t>
  </si>
  <si>
    <t>23:46</t>
  </si>
  <si>
    <t>본지가 입수한 경찰 고위 간부와 검사의 대화록에 따르면</t>
  </si>
  <si>
    <t>23:51</t>
  </si>
  <si>
    <t>(서경) 경찰 고위 간부가 검사 지시가 없었으면</t>
  </si>
  <si>
    <t>23:53</t>
  </si>
  <si>
    <t>이대철을 풀어 줬을 것이라고 말한다</t>
  </si>
  <si>
    <t>23:57</t>
  </si>
  <si>
    <t>정한일보 진서경 기자 알지?</t>
  </si>
  <si>
    <t>24:00</t>
  </si>
  <si>
    <t>출입 금지시켜</t>
  </si>
  <si>
    <t>24:02</t>
  </si>
  <si>
    <t>엠바고 파기든 뭐든 걸고넘어질 거 없나 찾아보고</t>
  </si>
  <si>
    <t>24:05</t>
  </si>
  <si>
    <t>(서경) 경찰 관계자는 청문 담당관실에서 비리가 걸린 경찰 고위 간부가</t>
  </si>
  <si>
    <t>24:10</t>
  </si>
  <si>
    <t>이대철 사건을 거론하며 검사에게 청탁을 넣은 것이라고 말했다</t>
  </si>
  <si>
    <t>24:14</t>
  </si>
  <si>
    <t>(서경) 본지는 녹취 의혹을 받고 있는</t>
  </si>
  <si>
    <t>24:17</t>
  </si>
  <si>
    <t>인천 지방 경찰청 청문 담당관실에서 확인을 요청했으나</t>
  </si>
  <si>
    <t>24:21</t>
  </si>
  <si>
    <t>거부당했다</t>
  </si>
  <si>
    <t>24:58</t>
  </si>
  <si>
    <t>(경호) 유 부장님</t>
  </si>
  <si>
    <t>24:59</t>
  </si>
  <si>
    <t>재심 끝나고 겨우 잠잠해졌는데 진짜 왜 이러십니까?</t>
  </si>
  <si>
    <t>25:02</t>
  </si>
  <si>
    <t>기자가 손에 쥐고 안 쓰면 병나요</t>
  </si>
  <si>
    <t>25:05</t>
  </si>
  <si>
    <t>다른 언론사에 넘기면 더 골치 아파집니다</t>
  </si>
  <si>
    <t>25:07</t>
  </si>
  <si>
    <t>저 있을 때 터지는 게 낫습니다</t>
  </si>
  <si>
    <t>25:09</t>
  </si>
  <si>
    <t>(경호) 아, 그래도 안 쓰신다고 저번에 타협한 걸로…</t>
  </si>
  <si>
    <t>25:12</t>
  </si>
  <si>
    <t>(정석) 이미 나갔잖아요</t>
  </si>
  <si>
    <t>25:13</t>
  </si>
  <si>
    <t>제 말 들으시고 책임질 사람 하나 만드세요</t>
  </si>
  <si>
    <t>25:16</t>
  </si>
  <si>
    <t>그런 거 전문이시잖아?</t>
  </si>
  <si>
    <t>25:17</t>
  </si>
  <si>
    <t>검찰 쪽은요? 또 걸고넘어질 텐데</t>
  </si>
  <si>
    <t>25:19</t>
  </si>
  <si>
    <t>검찰은 제가 알아서 잠재우겠습니다</t>
  </si>
  <si>
    <t>25:22</t>
  </si>
  <si>
    <t>그쪽은 책임질 사람 가려내서 자체 해결 하면 되는 겁니다</t>
  </si>
  <si>
    <t>25:26</t>
  </si>
  <si>
    <t>알겠습니다</t>
  </si>
  <si>
    <t>25:27</t>
  </si>
  <si>
    <t>대신 이번 건은 다시는…</t>
  </si>
  <si>
    <t>25:34</t>
  </si>
  <si>
    <t>양손에 떡을 쥐셨어요</t>
  </si>
  <si>
    <t>25:37</t>
  </si>
  <si>
    <t>25:43</t>
  </si>
  <si>
    <t>(상미) 부르셨어요?</t>
  </si>
  <si>
    <t>25:44</t>
  </si>
  <si>
    <t>(경호) 어, 어, 윤 경위</t>
  </si>
  <si>
    <t>25:46</t>
  </si>
  <si>
    <t>정한일보 기사 봤지?</t>
  </si>
  <si>
    <t>25:48</t>
  </si>
  <si>
    <t>(상미) 예</t>
  </si>
  <si>
    <t>25:49</t>
  </si>
  <si>
    <t>얼마 전에 그 기사 쓴 진서경 기자가 찾아와서 만났다고 들었는데</t>
  </si>
  <si>
    <t>25:55</t>
  </si>
  <si>
    <t>무슨 얘길 한 거야?</t>
  </si>
  <si>
    <t>25:57</t>
  </si>
  <si>
    <t>아니요, 전</t>
  </si>
  <si>
    <t>25:59</t>
  </si>
  <si>
    <t>그냥 아무 얘기도 안 했습니다</t>
  </si>
  <si>
    <t>26:02</t>
  </si>
  <si>
    <t>[의미심장한 음악] 진짜 아무 얘기도 안 했어?</t>
  </si>
  <si>
    <t>26:04</t>
  </si>
  <si>
    <t>전 그 녹취 파일이 존재한다는 거 자체를 몰랐어요</t>
  </si>
  <si>
    <t>26:07</t>
  </si>
  <si>
    <t>한데 무슨 얘길 합니까?</t>
  </si>
  <si>
    <t>26:09</t>
  </si>
  <si>
    <t>그래, 그럴 수 있지</t>
  </si>
  <si>
    <t>26:11</t>
  </si>
  <si>
    <t>그럴 수 있다니요?</t>
  </si>
  <si>
    <t>26:14</t>
  </si>
  <si>
    <t>전 정말 녹취 파일 관련해서 전혀 아는 바가 없었습니다</t>
  </si>
  <si>
    <t>26:18</t>
  </si>
  <si>
    <t>알았다고</t>
  </si>
  <si>
    <t>26:20</t>
  </si>
  <si>
    <t>(경호) 알았으니까 가서 일 봐</t>
  </si>
  <si>
    <t>26:40</t>
  </si>
  <si>
    <t>(도창) 재심에서 그런 거짓말을 했던 이유가</t>
  </si>
  <si>
    <t>26:44</t>
  </si>
  <si>
    <t>청문 담당관실의 불법 도청이 드러날까 봐</t>
  </si>
  <si>
    <t>26:46</t>
  </si>
  <si>
    <t>그걸 덮기 위해서</t>
  </si>
  <si>
    <t>26:48</t>
  </si>
  <si>
    <t>위에서 시킨 거였어?</t>
  </si>
  <si>
    <t>26:51</t>
  </si>
  <si>
    <t>난 그때 네 실수를 덮기 위해서 그랬다고 생각했어, 그럴 수 있다</t>
  </si>
  <si>
    <t>26:55</t>
  </si>
  <si>
    <t>네가 경찰이 된 목적은 출세니까</t>
  </si>
  <si>
    <t>26:58</t>
  </si>
  <si>
    <t>근데 겨우 그따위 일로</t>
  </si>
  <si>
    <t>27:00</t>
  </si>
  <si>
    <t>억울하게 이대철을 죽게 만들어?</t>
  </si>
  <si>
    <t>27:03</t>
  </si>
  <si>
    <t>그것도 단지 네가 일하는 부서의 편의를 위해서?</t>
  </si>
  <si>
    <t>27:07</t>
  </si>
  <si>
    <t>부끄럽지 않니?</t>
  </si>
  <si>
    <t>27:12</t>
  </si>
  <si>
    <t>선배와 난</t>
  </si>
  <si>
    <t>27:13</t>
  </si>
  <si>
    <t>서로 길이 다를 뿐이에요</t>
  </si>
  <si>
    <t>27:15</t>
  </si>
  <si>
    <t>그래도 경찰이잖아?</t>
  </si>
  <si>
    <t>27:18</t>
  </si>
  <si>
    <t>(도창) 아무리 출세를 위해서 경찰을 택했어도 넌 경찰이잖아</t>
  </si>
  <si>
    <t>27:22</t>
  </si>
  <si>
    <t>나와 같은 경찰</t>
  </si>
  <si>
    <t>27:23</t>
  </si>
  <si>
    <t>선배도 결국 이대철을 살리진 못했잖아</t>
  </si>
  <si>
    <t>27:27</t>
  </si>
  <si>
    <t>[무거운 음악] (상미) 무식하게 바위에 들이받았다가</t>
  </si>
  <si>
    <t>27:29</t>
  </si>
  <si>
    <t>머리만 깨졌잖아</t>
  </si>
  <si>
    <t>27:32</t>
  </si>
  <si>
    <t>자기 잘났다고 입으로만 떠들었지</t>
  </si>
  <si>
    <t>27:34</t>
  </si>
  <si>
    <t>아무것도 바꾼 건 없잖아</t>
  </si>
  <si>
    <t>27:36</t>
  </si>
  <si>
    <t>경찰?</t>
  </si>
  <si>
    <t>27:37</t>
  </si>
  <si>
    <t>도둑놈 잡고 살인범 잡는다고</t>
  </si>
  <si>
    <t>27:41</t>
  </si>
  <si>
    <t>선배가 세상을 구하는 영웅 같지?</t>
  </si>
  <si>
    <t>27:43</t>
  </si>
  <si>
    <t>내가 선배 처벌한다고 협박했을 때</t>
  </si>
  <si>
    <t>27:47</t>
  </si>
  <si>
    <t>나한테 제발 경찰 배지만 달고 있게 해 달라고</t>
  </si>
  <si>
    <t>27:50</t>
  </si>
  <si>
    <t>사정하지 않았어?</t>
  </si>
  <si>
    <t>27:52</t>
  </si>
  <si>
    <t>인천 서부 경찰서 경사</t>
  </si>
  <si>
    <t>27:55</t>
  </si>
  <si>
    <t>선배는 그 이상도 그 이하도 아니야</t>
  </si>
  <si>
    <t>27:58</t>
  </si>
  <si>
    <t>거기에 맞는 일만 해</t>
  </si>
  <si>
    <t>28:02</t>
  </si>
  <si>
    <t>윤상미</t>
  </si>
  <si>
    <t>28:04</t>
  </si>
  <si>
    <t>앞으로 나한테 선배라 부르지 마라</t>
  </si>
  <si>
    <t>28:08</t>
  </si>
  <si>
    <t>나 너 같은 후배 둔 거…</t>
  </si>
  <si>
    <t>28:12</t>
  </si>
  <si>
    <t>가라</t>
  </si>
  <si>
    <t>28:28</t>
  </si>
  <si>
    <t>할 얘기 없어, 아직도?</t>
  </si>
  <si>
    <t>28:35</t>
  </si>
  <si>
    <t>설마 오종태가 당신을 빼 줄 수 있다고 생각하는 거야?</t>
  </si>
  <si>
    <t>28:39</t>
  </si>
  <si>
    <t>이번엔 당신의 범행 증거가 너무 명백해</t>
  </si>
  <si>
    <t>28:42</t>
  </si>
  <si>
    <t>절대 못 나가</t>
  </si>
  <si>
    <t>28:44</t>
  </si>
  <si>
    <t>혼자 다 뒤집어쓰는 거야, 괜찮겠어?</t>
  </si>
  <si>
    <t>28:53</t>
  </si>
  <si>
    <t>(봉식) 입을 열 놈이 아닌데</t>
  </si>
  <si>
    <t>28:55</t>
  </si>
  <si>
    <t>어떡할 거야?</t>
  </si>
  <si>
    <t>28:57</t>
  </si>
  <si>
    <t>일단 오종태 참고인으로 불러서</t>
  </si>
  <si>
    <t>29:00</t>
  </si>
  <si>
    <t>대질이라도 해야지</t>
  </si>
  <si>
    <t>29:01</t>
  </si>
  <si>
    <t>아이, 그 인간이 오겠냐?</t>
  </si>
  <si>
    <t>29:03</t>
  </si>
  <si>
    <t>세 번까지 소환장 던져 보고</t>
  </si>
  <si>
    <t>29:05</t>
  </si>
  <si>
    <t>그래도 안 오면</t>
  </si>
  <si>
    <t>29:08</t>
  </si>
  <si>
    <t>긴급 체포 해야지</t>
  </si>
  <si>
    <t>29:30</t>
  </si>
  <si>
    <t>(도창) 조성대 그놈</t>
  </si>
  <si>
    <t>29:32</t>
  </si>
  <si>
    <t>[의미심장한 음악] 뭘 기대하는 거야, 대체?</t>
  </si>
  <si>
    <t>29:34</t>
  </si>
  <si>
    <t>마지막으로 기댈 데는 오종태밖에 없다고 생각하는 거죠</t>
  </si>
  <si>
    <t>29:37</t>
  </si>
  <si>
    <t>오종태 그놈이 그렇게 힘이 세?</t>
  </si>
  <si>
    <t>29:39</t>
  </si>
  <si>
    <t>뒤에 유정석, 유정렬 형제가 있어요</t>
  </si>
  <si>
    <t>29:42</t>
  </si>
  <si>
    <t>종태 형이 뭔가 약점을 틀어쥐고 있는 거 같아요</t>
  </si>
  <si>
    <t>29:45</t>
  </si>
  <si>
    <t>(도창) 뭔가 비리가 얽힌 건 알겠는데</t>
  </si>
  <si>
    <t>29:48</t>
  </si>
  <si>
    <t>겨우 선거 때 돈 몇 푼 받은 거 갖고</t>
  </si>
  <si>
    <t>29:50</t>
  </si>
  <si>
    <t>살인 교사범을 빼내려고 한다?</t>
  </si>
  <si>
    <t>29:53</t>
  </si>
  <si>
    <t>씁, 설득력이 떨어지지 않나?</t>
  </si>
  <si>
    <t>29:56</t>
  </si>
  <si>
    <t>뭔가 우리가 모르는 그들만의 비밀이 있겠죠</t>
  </si>
  <si>
    <t>30:00</t>
  </si>
  <si>
    <t>(서경) 아, 예</t>
  </si>
  <si>
    <t>30:02</t>
  </si>
  <si>
    <t>지금 진서경 기자는 취재 중이라 밖에 나가 있습니다</t>
  </si>
  <si>
    <t>30:07</t>
  </si>
  <si>
    <t>예, 죄송합니다</t>
  </si>
  <si>
    <t>30:11</t>
  </si>
  <si>
    <t>[수화기를 달칵 내려놓는다] (지혁) 정한일보에 진서경 기자가</t>
  </si>
  <si>
    <t>30:13</t>
  </si>
  <si>
    <t>한 명 더 있었나 보죠?</t>
  </si>
  <si>
    <t>30:16</t>
  </si>
  <si>
    <t>(서경) 갑자기 여긴 웬일이세요?</t>
  </si>
  <si>
    <t>30:18</t>
  </si>
  <si>
    <t>(지혁) 진 기자님 찾는 전화가 엄청 쏟아지나 보네</t>
  </si>
  <si>
    <t>30:20</t>
  </si>
  <si>
    <t>핸드폰까지 꺼 놓은 걸 보니까</t>
  </si>
  <si>
    <t>30:22</t>
  </si>
  <si>
    <t>하, 며칠 고생하면 잠잠해질 거예요 [마우스 클릭음]</t>
  </si>
  <si>
    <t>30:24</t>
  </si>
  <si>
    <t>기사 댓글 보니까 협박성도 꽤 보이던데</t>
  </si>
  <si>
    <t>30:27</t>
  </si>
  <si>
    <t>괜찮아요?</t>
  </si>
  <si>
    <t>30:29</t>
  </si>
  <si>
    <t>그런 댓글 하나하나 신경 쓰면 기자 생활 못 하죠</t>
  </si>
  <si>
    <t>30:33</t>
  </si>
  <si>
    <t>설마</t>
  </si>
  <si>
    <t>30:35</t>
  </si>
  <si>
    <t>설마 내가 걱정돼서 온 거예요?</t>
  </si>
  <si>
    <t>30:38</t>
  </si>
  <si>
    <t>난 남의 걱정 잘 안 해요</t>
  </si>
  <si>
    <t>30:40</t>
  </si>
  <si>
    <t>[씁쓸한 웃음] 그러니까 왜, 왜, 왜 왔냐고?</t>
  </si>
  <si>
    <t>30:43</t>
  </si>
  <si>
    <t>진 기자님 기사가 우리 수사를 훨씬 편하게 해 줬어요</t>
  </si>
  <si>
    <t>30:45</t>
  </si>
  <si>
    <t>당신들 편하게 해 주려고 기사 쓴 거 아니거든요</t>
  </si>
  <si>
    <t>30:48</t>
  </si>
  <si>
    <t>어쨌든 혼자 쓰겠다고 해서 쓴 건 아닐 거 아니에요?</t>
  </si>
  <si>
    <t>30:51</t>
  </si>
  <si>
    <t>부장이 허락해서 쓴 거 아니에요?</t>
  </si>
  <si>
    <t>30:54</t>
  </si>
  <si>
    <t>그래서</t>
  </si>
  <si>
    <t>30:55</t>
  </si>
  <si>
    <t>부장한테 고맙단 인사 하려고 온 겁니다</t>
  </si>
  <si>
    <t>31:01</t>
  </si>
  <si>
    <t>(지혁) 안녕하십니까, 유정석 부장님? [서경의 헛웃음]</t>
  </si>
  <si>
    <t>31:04</t>
  </si>
  <si>
    <t>아, 근데 누구…</t>
  </si>
  <si>
    <t>31:05</t>
  </si>
  <si>
    <t>(서경) 아, 인천 서부서 강력 팀 형사신데</t>
  </si>
  <si>
    <t>31:07</t>
  </si>
  <si>
    <t>이번 기사 써 줘서 고맙다고</t>
  </si>
  <si>
    <t>31:09</t>
  </si>
  <si>
    <t>오지혁이라고 합니다</t>
  </si>
  <si>
    <t>31:11</t>
  </si>
  <si>
    <t>종태 형한테 얘기 많이 들었습니다</t>
  </si>
  <si>
    <t>31:14</t>
  </si>
  <si>
    <t>제 사촌 형이거든요, 오종태가</t>
  </si>
  <si>
    <t>31:16</t>
  </si>
  <si>
    <t>아, 그래요?</t>
  </si>
  <si>
    <t>31:18</t>
  </si>
  <si>
    <t>오 형사님, 저기, 나랑 나가서…</t>
  </si>
  <si>
    <t>31:20</t>
  </si>
  <si>
    <t>(지혁) 제가 요즘 입장이 좀 곤란해요</t>
  </si>
  <si>
    <t>31:23</t>
  </si>
  <si>
    <t>종태 형이 지금 살인 교사죄로 수사를 받고 있거든요</t>
  </si>
  <si>
    <t>31:26</t>
  </si>
  <si>
    <t>그런데요?</t>
  </si>
  <si>
    <t>31:28</t>
  </si>
  <si>
    <t>오 형사님, 진짜 왜 이래?</t>
  </si>
  <si>
    <t>31:29</t>
  </si>
  <si>
    <t>할 얘기 있음 나한테 해</t>
  </si>
  <si>
    <t>31:30</t>
  </si>
  <si>
    <t>종태 형하고 꽤 가까운 사이라고 들었습니다</t>
  </si>
  <si>
    <t>31:34</t>
  </si>
  <si>
    <t>그 형이 내 말을 잘 안 들어서 그러는데</t>
  </si>
  <si>
    <t>31:37</t>
  </si>
  <si>
    <t>그 형 만나면</t>
  </si>
  <si>
    <t>31:39</t>
  </si>
  <si>
    <t>부장님이 설득 좀 해 주세요</t>
  </si>
  <si>
    <t>31:41</t>
  </si>
  <si>
    <t>지은 죄가 있으면 죗값을 꼭 치러야 한다고</t>
  </si>
  <si>
    <t>31:45</t>
  </si>
  <si>
    <t>(서경) 왜 그런 얘길 우리 부장한테 해요?</t>
  </si>
  <si>
    <t>31:47</t>
  </si>
  <si>
    <t>나가, 빨리! 나와요!</t>
  </si>
  <si>
    <t>31:49</t>
  </si>
  <si>
    <t>꼭요, 예? [서경의 난처한 숨소리]</t>
  </si>
  <si>
    <t>31:51</t>
  </si>
  <si>
    <t>죄송해요, 원래 막 내뱉는 스타일이라</t>
  </si>
  <si>
    <t>31:54</t>
  </si>
  <si>
    <t>(서경) 아, 빨리 가요</t>
  </si>
  <si>
    <t>31:56</t>
  </si>
  <si>
    <t>아, 나와요, 빨리!</t>
  </si>
  <si>
    <t>32:02</t>
  </si>
  <si>
    <t>(서경) 하, 진짜, 아니</t>
  </si>
  <si>
    <t>32:06</t>
  </si>
  <si>
    <t>아니, 갑자기 그렇게 우리 부장한테 들이대면</t>
  </si>
  <si>
    <t>32:09</t>
  </si>
  <si>
    <t>어쩌자는 거예요?</t>
  </si>
  <si>
    <t>32:10</t>
  </si>
  <si>
    <t>현장 기자는 뭐가 되냐고요?</t>
  </si>
  <si>
    <t>32:11</t>
  </si>
  <si>
    <t>종태 형 이번에 못 잡으면 영영 기회는 없어요</t>
  </si>
  <si>
    <t>32:16</t>
  </si>
  <si>
    <t>이대철 사건도 영원히 땅속에 묻히는 거고요</t>
  </si>
  <si>
    <t>32:17</t>
  </si>
  <si>
    <t>오 형사님</t>
  </si>
  <si>
    <t>32:20</t>
  </si>
  <si>
    <t>(서경) 오 형사님은 진짜 우리 부장이</t>
  </si>
  <si>
    <t>32:22</t>
  </si>
  <si>
    <t>오종태와 더러운 뒷거래라도 하고 있다고 생각하는 거예요?</t>
  </si>
  <si>
    <t>32:24</t>
  </si>
  <si>
    <t>심증은 확실하죠</t>
  </si>
  <si>
    <t>32:26</t>
  </si>
  <si>
    <t>객관적 증거는요?</t>
  </si>
  <si>
    <t>32:27</t>
  </si>
  <si>
    <t>형이 법무 장관이잖아요</t>
  </si>
  <si>
    <t>32:29</t>
  </si>
  <si>
    <t>맘만 먹으면 살인범도 빼낼 수 있어요</t>
  </si>
  <si>
    <t>32:31</t>
  </si>
  <si>
    <t>우리 신문사 사회부장</t>
  </si>
  <si>
    <t>32:33</t>
  </si>
  <si>
    <t>경찰서 경위급 정도가 들이댈 만큼 만만한 위치 아니에요</t>
  </si>
  <si>
    <t>32:36</t>
  </si>
  <si>
    <t>그것도 확증 하나 없이</t>
  </si>
  <si>
    <t>32:39</t>
  </si>
  <si>
    <t>(지혁) 그럼 이렇게 하죠</t>
  </si>
  <si>
    <t>32:40</t>
  </si>
  <si>
    <t>저는 증거를 찾고 진 기자님은 팩트를 찾고</t>
  </si>
  <si>
    <t>32:43</t>
  </si>
  <si>
    <t>이번 주까지 서로 숙제 끝내기로</t>
  </si>
  <si>
    <t>32:45</t>
  </si>
  <si>
    <t>허, 내가 왜요?</t>
  </si>
  <si>
    <t>32:47</t>
  </si>
  <si>
    <t>숙제 끝나는 대로 연락 주세요</t>
  </si>
  <si>
    <t>33:04</t>
  </si>
  <si>
    <t>(기태) 그, 진 기자가 얼마 전에 썼던</t>
  </si>
  <si>
    <t>33:07</t>
  </si>
  <si>
    <t>그 사형수 피해 가족에 관한 기사</t>
  </si>
  <si>
    <t>33:10</t>
  </si>
  <si>
    <t>누군가 시켰지?</t>
  </si>
  <si>
    <t>피해자 유족들 찾아가서 인터뷰 좀 해</t>
  </si>
  <si>
    <t>33:13</t>
  </si>
  <si>
    <t>그 사람이 원했던 건</t>
  </si>
  <si>
    <t>33:15</t>
  </si>
  <si>
    <t>이대철</t>
  </si>
  <si>
    <t>33:16</t>
  </si>
  <si>
    <t>(정석) 진범은 오종태가 아니야</t>
  </si>
  <si>
    <t>33:18</t>
  </si>
  <si>
    <t>오종태보다 훨씬 더 큰 힘을 가진 사람이겠지</t>
  </si>
  <si>
    <t>33:21</t>
  </si>
  <si>
    <t>(지혁) 막아 줘야죠 차기 법무 장관 형의 아킬레스건인데</t>
  </si>
  <si>
    <t>33:24</t>
  </si>
  <si>
    <t>(기태) 와, 이 오종태가</t>
  </si>
  <si>
    <t>33:27</t>
  </si>
  <si>
    <t>유정렬, 유정석의 뒤꼭지를 딱 잡고 있었구먼?</t>
  </si>
  <si>
    <t>33:29</t>
  </si>
  <si>
    <t>이겨?</t>
  </si>
  <si>
    <t>33:30</t>
  </si>
  <si>
    <t>(정석) 이대철이 무죄받으면 진 기자가 이기는 건가?</t>
  </si>
  <si>
    <t>33:39</t>
  </si>
  <si>
    <t>(준석) 제가 파고 있는 게 있는데요</t>
  </si>
  <si>
    <t>33:41</t>
  </si>
  <si>
    <t>중앙 지검 쪽에 아이돌 그룹 멤버가</t>
  </si>
  <si>
    <t>33:44</t>
  </si>
  <si>
    <t>마약 사범 쪽에 관련이 된 사건이 있는데</t>
  </si>
  <si>
    <t>33:47</t>
  </si>
  <si>
    <t>쉽게 안 내놓네요</t>
  </si>
  <si>
    <t>33:49</t>
  </si>
  <si>
    <t>(정석) 우리 혼자 해 먹겠다면 주겠냐?</t>
  </si>
  <si>
    <t>33:52</t>
  </si>
  <si>
    <t>방송국, 통신 껴서 팀으로 들이밀어 봐</t>
  </si>
  <si>
    <t>33:54</t>
  </si>
  <si>
    <t>지면은 우리 쪽만 주는 조건으로</t>
  </si>
  <si>
    <t>33:56</t>
  </si>
  <si>
    <t>(준석) 예</t>
  </si>
  <si>
    <t>33:58</t>
  </si>
  <si>
    <t>(정석) 그리고 경찰 쪽은 텀을 좀 두자 요즘 너무 쪼았어</t>
  </si>
  <si>
    <t>34:01</t>
  </si>
  <si>
    <t>34:02</t>
  </si>
  <si>
    <t>(정석) 뭐, 딴 특별한 건 없지?</t>
  </si>
  <si>
    <t>34:04</t>
  </si>
  <si>
    <t>(송 기자) 부장, 저</t>
  </si>
  <si>
    <t>34:05</t>
  </si>
  <si>
    <t>광고국에서 민원 들어온 게 있는데요</t>
  </si>
  <si>
    <t>34:07</t>
  </si>
  <si>
    <t>그걸 왜 너한테 얘기해? 나한테 직접 하지</t>
  </si>
  <si>
    <t>34:10</t>
  </si>
  <si>
    <t>(정석) 뭔데?</t>
  </si>
  <si>
    <t>34:11</t>
  </si>
  <si>
    <t>(송 기자) 제법 큰 광고 스폰인데요</t>
  </si>
  <si>
    <t>34:13</t>
  </si>
  <si>
    <t>회사가 인천제일신탁입니다</t>
  </si>
  <si>
    <t>34:16</t>
  </si>
  <si>
    <t>거기 오종태 대표가 부장하고 자리 한번 갖고 싶다고</t>
  </si>
  <si>
    <t>34:20</t>
  </si>
  <si>
    <t>거기서 왜 날 보재?</t>
  </si>
  <si>
    <t>34:21</t>
  </si>
  <si>
    <t>(서경) 부장</t>
  </si>
  <si>
    <t>34:23</t>
  </si>
  <si>
    <t>저도 같이 가서 만나죠</t>
  </si>
  <si>
    <t>34:26</t>
  </si>
  <si>
    <t>진 기자가 오종태는 왜?</t>
  </si>
  <si>
    <t>34:28</t>
  </si>
  <si>
    <t>아이, 서부서에서 굴러가는 사건도 있고 해서 몇 번 연락을 했는데</t>
  </si>
  <si>
    <t>34:31</t>
  </si>
  <si>
    <t>계속 씹더라고요</t>
  </si>
  <si>
    <t>34:32</t>
  </si>
  <si>
    <t>(서경) 부장 입장 곤란하면 제가 대신 가 볼게요</t>
  </si>
  <si>
    <t>34:35</t>
  </si>
  <si>
    <t>약속만 잡아 주세요</t>
  </si>
  <si>
    <t>34:40</t>
  </si>
  <si>
    <t>(종태) 아, 상관없습니다</t>
  </si>
  <si>
    <t>34:43</t>
  </si>
  <si>
    <t>오히려 오해받을 소지가 없어져서 전 좋습니다</t>
  </si>
  <si>
    <t>34:47</t>
  </si>
  <si>
    <t>34:50</t>
  </si>
  <si>
    <t>시간, 장소 정해서 제가 문자 넣어 드리겠습니다</t>
  </si>
  <si>
    <t>34:54</t>
  </si>
  <si>
    <t>34:58</t>
  </si>
  <si>
    <t>(기태) 그, 내가 드릴 떡밥 한번 던져 보실래요?</t>
  </si>
  <si>
    <t>35:02</t>
  </si>
  <si>
    <t>(종태) 어떤 떡밥을 뿌리라는 겁니까?</t>
  </si>
  <si>
    <t>35:06</t>
  </si>
  <si>
    <t>그, 유정석이가 5년 전 그 현장에 있었어요</t>
  </si>
  <si>
    <t>35:09</t>
  </si>
  <si>
    <t>장진수 형사가 살해되던 그날</t>
  </si>
  <si>
    <t>35:13</t>
  </si>
  <si>
    <t>바로 그 장소에</t>
  </si>
  <si>
    <t>35:16</t>
  </si>
  <si>
    <t>왜요?</t>
  </si>
  <si>
    <t>35:17</t>
  </si>
  <si>
    <t>왜 그 장소에 유정석이 있었던 겁니까?</t>
  </si>
  <si>
    <t>35:19</t>
  </si>
  <si>
    <t>씁, 누군가를 만나러 간 겁니다</t>
  </si>
  <si>
    <t>35:23</t>
  </si>
  <si>
    <t>(기태) 근데 그 살해 현장과 거의 비슷한 장소예요</t>
  </si>
  <si>
    <t>35:27</t>
  </si>
  <si>
    <t>시간도 일치하고</t>
  </si>
  <si>
    <t>35:29</t>
  </si>
  <si>
    <t>그럼 유정석이 장진수 형사를 죽였다는 겁니까?</t>
  </si>
  <si>
    <t>35:33</t>
  </si>
  <si>
    <t>죽였다면</t>
  </si>
  <si>
    <t>35:36</t>
  </si>
  <si>
    <t>떡밥을 물겠죠</t>
  </si>
  <si>
    <t>35:42</t>
  </si>
  <si>
    <t>이제야 이놈이랑 대화가 좀 통하겠네</t>
  </si>
  <si>
    <t>35:46</t>
  </si>
  <si>
    <t>(도창) 감사합니다, 선생님</t>
  </si>
  <si>
    <t>35:49</t>
  </si>
  <si>
    <t>가 보겠습니다, 선생님</t>
  </si>
  <si>
    <t>35:56</t>
  </si>
  <si>
    <t>(은혜) 이제 병원 안 와도 돼요 증상도 없는데, 뭐</t>
  </si>
  <si>
    <t>35:59</t>
  </si>
  <si>
    <t>(도창) 의사 선생님이 말씀하시잖아</t>
  </si>
  <si>
    <t>36:02</t>
  </si>
  <si>
    <t>약 꾸준히 먹고 관리해야 된다고</t>
  </si>
  <si>
    <t>36:05</t>
  </si>
  <si>
    <t>'무엇보다 마음의 안정이 중요하다' 들었지?</t>
  </si>
  <si>
    <t>36:09</t>
  </si>
  <si>
    <t>스트레스받지 말고 절대 술, 담배 하지 말고</t>
  </si>
  <si>
    <t>36:13</t>
  </si>
  <si>
    <t>야, 너 그</t>
  </si>
  <si>
    <t>36:14</t>
  </si>
  <si>
    <t>알바도 그냥 그만둬야 되는 거 아니냐?</t>
  </si>
  <si>
    <t>36:17</t>
  </si>
  <si>
    <t>너 진상 손님 하나 걸려서 너 열받으면 큰일 난다, 진짜 너</t>
  </si>
  <si>
    <t>36:20</t>
  </si>
  <si>
    <t>제 일은 제가 알아서 해요 걱정 마세요</t>
  </si>
  <si>
    <t>36:23</t>
  </si>
  <si>
    <t>병 때문에 그런 거지</t>
  </si>
  <si>
    <t>36:25</t>
  </si>
  <si>
    <t>너처럼 이쁜 애가 길거리에 쓰러져 봐</t>
  </si>
  <si>
    <t>36:27</t>
  </si>
  <si>
    <t>(도창) 요즘 나쁜 놈들이 얼마나 많은데, 너</t>
  </si>
  <si>
    <t>36:29</t>
  </si>
  <si>
    <t>아저씨</t>
  </si>
  <si>
    <t>36:30</t>
  </si>
  <si>
    <t>어?</t>
  </si>
  <si>
    <t>36:31</t>
  </si>
  <si>
    <t>저 너무 오래 저 혼자 살아왔어요</t>
  </si>
  <si>
    <t>36:35</t>
  </si>
  <si>
    <t>남이 하는 잔소리에 익숙하지가 않아요</t>
  </si>
  <si>
    <t>36:38</t>
  </si>
  <si>
    <t>그래, 알았어</t>
  </si>
  <si>
    <t>36:39</t>
  </si>
  <si>
    <t>(도창) 그럼 밥이나 같이 먹을까?</t>
  </si>
  <si>
    <t>36:42</t>
  </si>
  <si>
    <t>뭐 좋아하니? 맛있는 거 사 줄게</t>
  </si>
  <si>
    <t>36:44</t>
  </si>
  <si>
    <t>혼밥요</t>
  </si>
  <si>
    <t>36:45</t>
  </si>
  <si>
    <t>혼?</t>
  </si>
  <si>
    <t>36:47</t>
  </si>
  <si>
    <t>아, 그래</t>
  </si>
  <si>
    <t>36:48</t>
  </si>
  <si>
    <t>(도창) 그럼 저</t>
  </si>
  <si>
    <t>36:49</t>
  </si>
  <si>
    <t>[잔잔한 음악] 내가 이번 달 외근 수당이 많이 나와서</t>
  </si>
  <si>
    <t>36:52</t>
  </si>
  <si>
    <t>은혜 옷 하나 사 주고 싶은데</t>
  </si>
  <si>
    <t>36:54</t>
  </si>
  <si>
    <t>(은혜) 왜요? 왜 아저씨가 저한테 옷을 사 줘야 되는데요?</t>
  </si>
  <si>
    <t>36:59</t>
  </si>
  <si>
    <t>아니, 뭐, 그럼 옷 필요 없으면 뭐</t>
  </si>
  <si>
    <t>37:02</t>
  </si>
  <si>
    <t>딴거 필요한 거 있으면 얘기해</t>
  </si>
  <si>
    <t>37:03</t>
  </si>
  <si>
    <t>저 알바해서 돈 모으면 방 얻어서 나갈 거예요</t>
  </si>
  <si>
    <t>37:07</t>
  </si>
  <si>
    <t>그때까지만 그냥</t>
  </si>
  <si>
    <t>37:11</t>
  </si>
  <si>
    <t>아저씨 집에서 잠만 자게 해 주시면 돼요</t>
  </si>
  <si>
    <t>37:15</t>
  </si>
  <si>
    <t>(도창) 은혜야</t>
  </si>
  <si>
    <t>37:16</t>
  </si>
  <si>
    <t>우리랑 사는 거 불편하니?</t>
  </si>
  <si>
    <t>37:21</t>
  </si>
  <si>
    <t>아저씨 보면 자꾸 아빠 생각나요</t>
  </si>
  <si>
    <t>37:27</t>
  </si>
  <si>
    <t>그래서 힘들어?</t>
  </si>
  <si>
    <t>37:31</t>
  </si>
  <si>
    <t>죄송해요</t>
  </si>
  <si>
    <t>37:33</t>
  </si>
  <si>
    <t>오늘도 밤 타임이라서 지금 알바 가야 되거든요</t>
  </si>
  <si>
    <t>37:37</t>
  </si>
  <si>
    <t>(도창) 은혜야, 잠깐만, 저…</t>
  </si>
  <si>
    <t>37:50</t>
  </si>
  <si>
    <t>(종태) 후배 기자라고 해서 남자분인 줄 알았습니다</t>
  </si>
  <si>
    <t>37:53</t>
  </si>
  <si>
    <t>혹시 불편하시면 자리를 좀 옮길까요?</t>
  </si>
  <si>
    <t>37:56</t>
  </si>
  <si>
    <t>(서경) 아니요, 괜찮습니다</t>
  </si>
  <si>
    <t>37:58</t>
  </si>
  <si>
    <t>(종태) 역시 기자분이라 화끈하시네요</t>
  </si>
  <si>
    <t>38:01</t>
  </si>
  <si>
    <t>가끔 혼자 와서 술 마시는 곳입니다</t>
  </si>
  <si>
    <t>38:04</t>
  </si>
  <si>
    <t>오해는 마세요, 접대는 아닙니다</t>
  </si>
  <si>
    <t>38:08</t>
  </si>
  <si>
    <t>아, 술이 싫으시면 커피나 음료를 좀 시켜 드릴까요?</t>
  </si>
  <si>
    <t>38:11</t>
  </si>
  <si>
    <t>아니요, 주세요</t>
  </si>
  <si>
    <t>38:17</t>
  </si>
  <si>
    <t>반갑습니다</t>
  </si>
  <si>
    <t>38:27</t>
  </si>
  <si>
    <t>저희 신문 쪽에 도움을 주시겠다고요?</t>
  </si>
  <si>
    <t>38:29</t>
  </si>
  <si>
    <t>(종태) 아, 예</t>
  </si>
  <si>
    <t>38:31</t>
  </si>
  <si>
    <t>새로 사업을 하나 시작할까 해서요</t>
  </si>
  <si>
    <t>38:33</t>
  </si>
  <si>
    <t>사업 홍보도 좀 하고</t>
  </si>
  <si>
    <t>38:35</t>
  </si>
  <si>
    <t>부장님께 보답도 좀 하고 싶어서 이렇게 뵙자고 한 겁니다</t>
  </si>
  <si>
    <t>38:40</t>
  </si>
  <si>
    <t>보답?</t>
  </si>
  <si>
    <t>38:42</t>
  </si>
  <si>
    <t>전 대표님께 보답받을 일을 한 적이 없는데요</t>
  </si>
  <si>
    <t>38:47</t>
  </si>
  <si>
    <t>아, 표현이 잘못됐네요</t>
  </si>
  <si>
    <t>38:50</t>
  </si>
  <si>
    <t>[의미심장한 음악] (종태) 보답이 아니라</t>
  </si>
  <si>
    <t>38:52</t>
  </si>
  <si>
    <t>제 실수에 대한 사과라고 해야 되겠네요</t>
  </si>
  <si>
    <t>38:55</t>
  </si>
  <si>
    <t>음</t>
  </si>
  <si>
    <t>38:56</t>
  </si>
  <si>
    <t>(서경) 대표님</t>
  </si>
  <si>
    <t>38:58</t>
  </si>
  <si>
    <t>제가 궁금한 게 몇 개 있는데 이 자리에서 여쭤봐도 될까요?</t>
  </si>
  <si>
    <t>39:00</t>
  </si>
  <si>
    <t>뭐가 궁금한데요?</t>
  </si>
  <si>
    <t>39:02</t>
  </si>
  <si>
    <t>(정석) 오늘 신문사에 형사 한 분이 찾아왔어요</t>
  </si>
  <si>
    <t>39:05</t>
  </si>
  <si>
    <t>오 대표님 사촌 동생이라고 하시던데 알고 계십니까?</t>
  </si>
  <si>
    <t>39:11</t>
  </si>
  <si>
    <t>(정석) 그분 얘기가</t>
  </si>
  <si>
    <t>39:12</t>
  </si>
  <si>
    <t>살인 교사죄로 대표님을 의심하고 있답니다</t>
  </si>
  <si>
    <t>39:17</t>
  </si>
  <si>
    <t>아마 진 기자는 그걸 궁금해하는 것 같네요</t>
  </si>
  <si>
    <t>39:21</t>
  </si>
  <si>
    <t>(종태) 하, 그 친구가 그런 얘기를 해요?</t>
  </si>
  <si>
    <t>39:23</t>
  </si>
  <si>
    <t>조성대 아시죠?</t>
  </si>
  <si>
    <t>39:25</t>
  </si>
  <si>
    <t>(서경) 박건호 살해 사건의 강력한 용의자입니다</t>
  </si>
  <si>
    <t>39:28</t>
  </si>
  <si>
    <t>박건호가 이대철의 무죄를 주장하다가</t>
  </si>
  <si>
    <t>39:30</t>
  </si>
  <si>
    <t>누군가에게 살해당했다는 것도 아시고요?</t>
  </si>
  <si>
    <t>39:33</t>
  </si>
  <si>
    <t>이대철 재심 당시</t>
  </si>
  <si>
    <t>39:35</t>
  </si>
  <si>
    <t>변호사 쪽에선 오 대표님을 진범으로 지목했습니다</t>
  </si>
  <si>
    <t>39:37</t>
  </si>
  <si>
    <t>살해 현장에서 발견된 시계가</t>
  </si>
  <si>
    <t>39:39</t>
  </si>
  <si>
    <t>오 대표님 것으로 확인됐고</t>
  </si>
  <si>
    <t>39:42</t>
  </si>
  <si>
    <t>당시 담당 형사가 오 대표님의 범행을 숨겨 줬다고 주장했습니다</t>
  </si>
  <si>
    <t>39:46</t>
  </si>
  <si>
    <t>아</t>
  </si>
  <si>
    <t>39:48</t>
  </si>
  <si>
    <t>그 기사를 쓴 게 진 기자님이셨구나</t>
  </si>
  <si>
    <t>39:52</t>
  </si>
  <si>
    <t>만약 박건호 살해 사건의 살인 교사죄가 인정되면</t>
  </si>
  <si>
    <t>39:56</t>
  </si>
  <si>
    <t>윤지선, 장진수 형사의 살해 사건도</t>
  </si>
  <si>
    <t>39:59</t>
  </si>
  <si>
    <t>진범이라고 밝혀질 겁니다</t>
  </si>
  <si>
    <t>40:01</t>
  </si>
  <si>
    <t>이런 다수의 혐의에 대해서 할 얘기가 있으신가요?</t>
  </si>
  <si>
    <t>40:07</t>
  </si>
  <si>
    <t>(종태) 진 기자님의 주장은</t>
  </si>
  <si>
    <t>40:09</t>
  </si>
  <si>
    <t>윤지선, 장진수, 박건호 이 세 사람을 죽인 사람이</t>
  </si>
  <si>
    <t>40:15</t>
  </si>
  <si>
    <t>다 나다?</t>
  </si>
  <si>
    <t>40:26</t>
  </si>
  <si>
    <t>만약에 내가 셋 중의 하나라도 죽였다면</t>
  </si>
  <si>
    <t>40:28</t>
  </si>
  <si>
    <t>가장 그럴듯한 게</t>
  </si>
  <si>
    <t>40:30</t>
  </si>
  <si>
    <t>장진수 형사예요</t>
  </si>
  <si>
    <t>40:33</t>
  </si>
  <si>
    <t>왜?</t>
  </si>
  <si>
    <t>40:34</t>
  </si>
  <si>
    <t>죄 없는 날 자꾸 범인으로 모니까</t>
  </si>
  <si>
    <t>40:38</t>
  </si>
  <si>
    <t>열받아서</t>
  </si>
  <si>
    <t>40:40</t>
  </si>
  <si>
    <t>(서경) 혹시 지금 장진수 형사는</t>
  </si>
  <si>
    <t>40:41</t>
  </si>
  <si>
    <t>자신이 살해했다고 고백하시는 건가요?</t>
  </si>
  <si>
    <t>40:44</t>
  </si>
  <si>
    <t>형사들한테 한번 파 보라고 해 보세요</t>
  </si>
  <si>
    <t>40:46</t>
  </si>
  <si>
    <t>혹시 알아요? 증거가 나올지</t>
  </si>
  <si>
    <t>40:48</t>
  </si>
  <si>
    <t>그만하지</t>
  </si>
  <si>
    <t>40:49</t>
  </si>
  <si>
    <t>부장, 전 아직…</t>
  </si>
  <si>
    <t>40:50</t>
  </si>
  <si>
    <t>그만하자고</t>
  </si>
  <si>
    <t>40:52</t>
  </si>
  <si>
    <t>대표님 광고 제안은 감사한 마음으로 받아들이겠습니다</t>
  </si>
  <si>
    <t>40:57</t>
  </si>
  <si>
    <t>부장</t>
  </si>
  <si>
    <t>40:58</t>
  </si>
  <si>
    <t>가, 알잖아?</t>
  </si>
  <si>
    <t>41:00</t>
  </si>
  <si>
    <t>오늘 얘기 아무 의미 없다는 거</t>
  </si>
  <si>
    <t>41:04</t>
  </si>
  <si>
    <t>그럼 저희 먼저 일어서겠습니다</t>
  </si>
  <si>
    <t>41:07</t>
  </si>
  <si>
    <t>그러시죠</t>
  </si>
  <si>
    <t>41:11</t>
  </si>
  <si>
    <t>(종태) 참, 유 부장님</t>
  </si>
  <si>
    <t>41:14</t>
  </si>
  <si>
    <t>누님이 한 분 계셨죠?</t>
  </si>
  <si>
    <t>41:16</t>
  </si>
  <si>
    <t>누님이 경찰에게 꽤 나쁜 일을 겪고</t>
  </si>
  <si>
    <t>41:20</t>
  </si>
  <si>
    <t>자살한 걸로 알고 있는데</t>
  </si>
  <si>
    <t>41:22</t>
  </si>
  <si>
    <t>맞나요?</t>
  </si>
  <si>
    <t>41:25</t>
  </si>
  <si>
    <t>경찰한테 원한이 많으시겠네</t>
  </si>
  <si>
    <t>41:30</t>
  </si>
  <si>
    <t>진 기자님</t>
  </si>
  <si>
    <t>41:31</t>
  </si>
  <si>
    <t>진 기자님도 경찰들 말 다 믿지 마요</t>
  </si>
  <si>
    <t>41:35</t>
  </si>
  <si>
    <t>경찰들 중에 나쁜 놈도 많아요</t>
  </si>
  <si>
    <t>41:58</t>
  </si>
  <si>
    <t>(서경) 오종태 입에서 뭔가 나올 거 같았는데 왜 굳이</t>
  </si>
  <si>
    <t>42:01</t>
  </si>
  <si>
    <t>(정석) 광고 준다니까 의례적으로 만난 자리야</t>
  </si>
  <si>
    <t>42:03</t>
  </si>
  <si>
    <t>여기까지만 해 더 이상 나올 얘기 없어</t>
  </si>
  <si>
    <t>42:05</t>
  </si>
  <si>
    <t>(서경) 그래도 내가 여기 나올 이유가 없었잖아요, 부장</t>
  </si>
  <si>
    <t>42:08</t>
  </si>
  <si>
    <t>오종태, 네 의도에 놀아날 인간 아니야 이 정도에서 끝내</t>
  </si>
  <si>
    <t>42:13</t>
  </si>
  <si>
    <t>내일 보자</t>
  </si>
  <si>
    <t>42:27</t>
  </si>
  <si>
    <t>(어린 정석) 누나</t>
  </si>
  <si>
    <t>42:30</t>
  </si>
  <si>
    <t>(어린 정석) 어?</t>
  </si>
  <si>
    <t>42:36</t>
  </si>
  <si>
    <t>누나</t>
  </si>
  <si>
    <t>42:37</t>
  </si>
  <si>
    <t>[울먹이며] 누나, 누나</t>
  </si>
  <si>
    <t>42:40</t>
  </si>
  <si>
    <t>누나, 누나</t>
  </si>
  <si>
    <t>42:45</t>
  </si>
  <si>
    <t>가지 마, 누나</t>
  </si>
  <si>
    <t>42:48</t>
  </si>
  <si>
    <t>[흐느끼며] 누나</t>
  </si>
  <si>
    <t>43:20</t>
  </si>
  <si>
    <t>아니</t>
  </si>
  <si>
    <t>43:22</t>
  </si>
  <si>
    <t>근데 진짜 오종태가 장진수 형사를 죽인 건가?</t>
  </si>
  <si>
    <t>43:27</t>
  </si>
  <si>
    <t>근데 왜 그걸 부장 앞에서 얘길 하지?</t>
  </si>
  <si>
    <t>43:32</t>
  </si>
  <si>
    <t>아휴, 모르겠다</t>
  </si>
  <si>
    <t>43:42</t>
  </si>
  <si>
    <t>(서경) 에이씨</t>
  </si>
  <si>
    <t>43:44</t>
  </si>
  <si>
    <t>이 나쁜 놈의 새끼, 진짜</t>
  </si>
  <si>
    <t>43:51</t>
  </si>
  <si>
    <t>하, 예, 이 시간에 웬일이세요?</t>
  </si>
  <si>
    <t>43:54</t>
  </si>
  <si>
    <t>잠깐 나올 수 있어요? 전해 드릴 게 있어서요</t>
  </si>
  <si>
    <t>43:58</t>
  </si>
  <si>
    <t>지금 어디 계신데요?</t>
  </si>
  <si>
    <t>44:04</t>
  </si>
  <si>
    <t>(서경) 줄 게 뭐예요?</t>
  </si>
  <si>
    <t>44:07</t>
  </si>
  <si>
    <t>본청 사이버 팀 동기한테 부탁해서 받은 건데</t>
  </si>
  <si>
    <t>44:12</t>
  </si>
  <si>
    <t>청바지</t>
  </si>
  <si>
    <t>44:16</t>
  </si>
  <si>
    <t>(서경) 하, 이거 주려고 늦은 시간에</t>
  </si>
  <si>
    <t>44:17</t>
  </si>
  <si>
    <t>여기까지 찾아오신 거예요?</t>
  </si>
  <si>
    <t>44:20</t>
  </si>
  <si>
    <t>마침 또 지나던 길이라</t>
  </si>
  <si>
    <t>44:22</t>
  </si>
  <si>
    <t>(서경) 얘 이 바닥에서 유명해요</t>
  </si>
  <si>
    <t>44:24</t>
  </si>
  <si>
    <t>여기자들 골라서 악성 댓글 다는 걸로</t>
  </si>
  <si>
    <t>44:26</t>
  </si>
  <si>
    <t>그것도 똑같은 레퍼토리로</t>
  </si>
  <si>
    <t>44:29</t>
  </si>
  <si>
    <t>이 정도 정보는 저도 알고 있어요, 이미</t>
  </si>
  <si>
    <t>44:32</t>
  </si>
  <si>
    <t>아, 그랬구나 [멋쩍은 웃음]</t>
  </si>
  <si>
    <t>44:35</t>
  </si>
  <si>
    <t>(지혁) 난 또 우리 사건과 관련된 놈인가 해서 의심한 건데</t>
  </si>
  <si>
    <t>44:38</t>
  </si>
  <si>
    <t>그랬구나, 괜히 헛걸음만 했네</t>
  </si>
  <si>
    <t>44:42</t>
  </si>
  <si>
    <t>그럼 전</t>
  </si>
  <si>
    <t>44:45</t>
  </si>
  <si>
    <t>(서경) 추운데</t>
  </si>
  <si>
    <t>44:47</t>
  </si>
  <si>
    <t>라면 먹고 갈래요?</t>
  </si>
  <si>
    <t>44:52</t>
  </si>
  <si>
    <t>좋죠</t>
  </si>
  <si>
    <t>45:08</t>
  </si>
  <si>
    <t>(지혁) 저도 맥주 한 캔 주세요</t>
  </si>
  <si>
    <t>45:11</t>
  </si>
  <si>
    <t>죽는다면서요?</t>
  </si>
  <si>
    <t>45:12</t>
  </si>
  <si>
    <t>이제 괜찮아요</t>
  </si>
  <si>
    <t>45:15</t>
  </si>
  <si>
    <t>정말로</t>
  </si>
  <si>
    <t>45:19</t>
  </si>
  <si>
    <t>(서경) 이번에도 쓰러지면</t>
  </si>
  <si>
    <t>45:21</t>
  </si>
  <si>
    <t>병원이 아니라 길바닥에 내던져 버릴 거예요</t>
  </si>
  <si>
    <t>45:24</t>
  </si>
  <si>
    <t>[지혁이 살짝 웃는다] 알았어요?</t>
  </si>
  <si>
    <t>45:27</t>
  </si>
  <si>
    <t>(지혁) 네</t>
  </si>
  <si>
    <t>45:52</t>
  </si>
  <si>
    <t>(서경) 오 형사님</t>
  </si>
  <si>
    <t>45:55</t>
  </si>
  <si>
    <t>짝사랑 전문이시죠?</t>
  </si>
  <si>
    <t>45:56</t>
  </si>
  <si>
    <t>예?</t>
  </si>
  <si>
    <t>45:58</t>
  </si>
  <si>
    <t>(서경) 좋아하는 사람 주변 빙빙 맴돌다가</t>
  </si>
  <si>
    <t>46:01</t>
  </si>
  <si>
    <t>지레 매번 혼자서 포기하는 스타일</t>
  </si>
  <si>
    <t>46:03</t>
  </si>
  <si>
    <t>맞죠?</t>
  </si>
  <si>
    <t>46:08</t>
  </si>
  <si>
    <t>아니요</t>
  </si>
  <si>
    <t>46:12</t>
  </si>
  <si>
    <t>이번이 처음입니다</t>
  </si>
  <si>
    <t>46:16</t>
  </si>
  <si>
    <t>잘 먹었습니다, 갈게요</t>
  </si>
  <si>
    <t>46:50</t>
  </si>
  <si>
    <t>(지혁) 불면증 환자한테는 종종 일어나는 증상이에요</t>
  </si>
  <si>
    <t>47:05</t>
  </si>
  <si>
    <t>힘들면 힘든 티를 내든가</t>
  </si>
  <si>
    <t>47:08</t>
  </si>
  <si>
    <t>바보</t>
  </si>
  <si>
    <t>47:34</t>
  </si>
  <si>
    <t>[바구니를 탁 내려놓으며] 어서 오세요</t>
  </si>
  <si>
    <t>47:38</t>
  </si>
  <si>
    <t>(도창) 응, 일이 지금 끝났어</t>
  </si>
  <si>
    <t>47:41</t>
  </si>
  <si>
    <t>가는 길에 같이 들어가려고</t>
  </si>
  <si>
    <t>47:42</t>
  </si>
  <si>
    <t>전 좀 더 있어야 돼서요 먼저 들어가세요</t>
  </si>
  <si>
    <t>47:45</t>
  </si>
  <si>
    <t>아, 뭐 좀 먹고 뭐, 뭐 기다리면 되지, 뭐</t>
  </si>
  <si>
    <t>47:48</t>
  </si>
  <si>
    <t>(도창) 아, 컵라면, 컵라면</t>
  </si>
  <si>
    <t>47:52</t>
  </si>
  <si>
    <t>어, 여기 있네, 컵라면</t>
  </si>
  <si>
    <t>47:56</t>
  </si>
  <si>
    <t>하, 종류가 많다</t>
  </si>
  <si>
    <t>47:59</t>
  </si>
  <si>
    <t>고기, 응? 고기, 고기</t>
  </si>
  <si>
    <t>48:02</t>
  </si>
  <si>
    <t>[살짝 웃는다] 응, 이 시간에 먹는 컵라면이 이게 제맛이지</t>
  </si>
  <si>
    <t>48:07</t>
  </si>
  <si>
    <t>가만있어 봐, 이거 물을 어디서 넣어?</t>
  </si>
  <si>
    <t>48:08</t>
  </si>
  <si>
    <t>그, 계산 먼저 하셔야 돼요</t>
  </si>
  <si>
    <t>48:09</t>
  </si>
  <si>
    <t>아참, 그렇게 해야지</t>
  </si>
  <si>
    <t>48:11</t>
  </si>
  <si>
    <t>[멋쩍게 웃으며] 정신이 하나도 없네</t>
  </si>
  <si>
    <t>48:18</t>
  </si>
  <si>
    <t>(도창) 여기, 어, 어</t>
  </si>
  <si>
    <t>48:21</t>
  </si>
  <si>
    <t>저쪽 가서 먼저 앉아 계세요</t>
  </si>
  <si>
    <t>48:23</t>
  </si>
  <si>
    <t>제가 뜨거운 물 받아서 가져다드릴게요</t>
  </si>
  <si>
    <t>48:25</t>
  </si>
  <si>
    <t>그래, 고마워</t>
  </si>
  <si>
    <t>48:29</t>
  </si>
  <si>
    <t>- 여기요 - (도창) 응</t>
  </si>
  <si>
    <t>48:32</t>
  </si>
  <si>
    <t>그래</t>
  </si>
  <si>
    <t>48:34</t>
  </si>
  <si>
    <t>(은혜) 어? 어서 오세요 [문이 덜컹 닫힌다]</t>
  </si>
  <si>
    <t>48:48</t>
  </si>
  <si>
    <t>감사합니다, 안녕히 가세요</t>
  </si>
  <si>
    <t>49:44</t>
  </si>
  <si>
    <t>(준석) 자, 밥 먹고 합시다!</t>
  </si>
  <si>
    <t>49:46</t>
  </si>
  <si>
    <t>야, 밥 먹고 하자 [기자들이 호응한다]</t>
  </si>
  <si>
    <t>49:47</t>
  </si>
  <si>
    <t>고 기자, 가자</t>
  </si>
  <si>
    <t>49:49</t>
  </si>
  <si>
    <t>아씨, 늦었네</t>
  </si>
  <si>
    <t>49:54</t>
  </si>
  <si>
    <t>(송 기자) 오늘 시경 홍보단 쪽에서 쏜대요 같이 가시죠?</t>
  </si>
  <si>
    <t>49:56</t>
  </si>
  <si>
    <t>(서경) 하, 아니요, 전 선약이 있어서요</t>
  </si>
  <si>
    <t>49:59</t>
  </si>
  <si>
    <t>- 가서 맛있게 드세요 - (송 기자) 예</t>
  </si>
  <si>
    <t>50:35</t>
  </si>
  <si>
    <t>(서경) 먹어 볼까 [휴대전화 진동음]</t>
  </si>
  <si>
    <t>50:42</t>
  </si>
  <si>
    <t>일어나셨어요?</t>
  </si>
  <si>
    <t>50:44</t>
  </si>
  <si>
    <t>예, 왜, 깨우시지</t>
  </si>
  <si>
    <t>50:46</t>
  </si>
  <si>
    <t>하도 잠든 게 불쌍해서 못 깨우겠더라고요</t>
  </si>
  <si>
    <t>50:48</t>
  </si>
  <si>
    <t>아, 제가요?</t>
  </si>
  <si>
    <t>50:50</t>
  </si>
  <si>
    <t>나 엄청 행복하게 잤는데?</t>
  </si>
  <si>
    <t>50:51</t>
  </si>
  <si>
    <t>(서경) 술 깼으면 빨리 집에서 나와요</t>
  </si>
  <si>
    <t>50:53</t>
  </si>
  <si>
    <t>괜히 이것저것 뒤지면 가만 안 놔둘 거예요</t>
  </si>
  <si>
    <t>50:56</t>
  </si>
  <si>
    <t>아니, 너무 지저분해서 청소나 해 주고 갈까 했는데?</t>
  </si>
  <si>
    <t>50:59</t>
  </si>
  <si>
    <t>빨리 안 나와요? 내가 가서 쫓아내기 전에</t>
  </si>
  <si>
    <t>51:02</t>
  </si>
  <si>
    <t>알았어요</t>
  </si>
  <si>
    <t>51:04</t>
  </si>
  <si>
    <t>어디예요? 점심 살게요</t>
  </si>
  <si>
    <t>51:06</t>
  </si>
  <si>
    <t>(서경) 지금 우리 부원들하고 밥 먹고 있어요</t>
  </si>
  <si>
    <t>51:09</t>
  </si>
  <si>
    <t>출근이나 하세요</t>
  </si>
  <si>
    <t>51:10</t>
  </si>
  <si>
    <t>아니, 근데 이런 건 왜 사다 놨어요? 난 술 취해서 잔 거 아닌데</t>
  </si>
  <si>
    <t>51:13</t>
  </si>
  <si>
    <t>사다 놓은 거 아니에요</t>
  </si>
  <si>
    <t>51:15</t>
  </si>
  <si>
    <t>그냥 나 먹으려고 내놨는데</t>
  </si>
  <si>
    <t>51:17</t>
  </si>
  <si>
    <t>그냥 깜빡 잊고 못 먹고 나온 거예요</t>
  </si>
  <si>
    <t>51:20</t>
  </si>
  <si>
    <t>언제든 밥 먹을 사람 없으면 연락 주세요</t>
  </si>
  <si>
    <t>51:23</t>
  </si>
  <si>
    <t>숙박료는 내야죠</t>
  </si>
  <si>
    <t>51:24</t>
  </si>
  <si>
    <t>그럴 일은 없을걸요</t>
  </si>
  <si>
    <t>51:26</t>
  </si>
  <si>
    <t>나하고 밥 먹겠다고 줄 서 있는 인간이 한둘이 아니거든요</t>
  </si>
  <si>
    <t>51:29</t>
  </si>
  <si>
    <t>예, 알겠습니다, 연락 주세요</t>
  </si>
  <si>
    <t>51:35</t>
  </si>
  <si>
    <t>(서경) 치</t>
  </si>
  <si>
    <t>51:41</t>
  </si>
  <si>
    <t>먹어 볼까</t>
  </si>
  <si>
    <t>51:56</t>
  </si>
  <si>
    <t>(도창) 장 보게?</t>
  </si>
  <si>
    <t>51:57</t>
  </si>
  <si>
    <t>(은희) 응</t>
  </si>
  <si>
    <t>51:59</t>
  </si>
  <si>
    <t>(도창) 어디로?</t>
  </si>
  <si>
    <t>52:00</t>
  </si>
  <si>
    <t>(은희) 시장</t>
  </si>
  <si>
    <t>52:02</t>
  </si>
  <si>
    <t>(도창) 뭘 시장까지 가? 그, 뭐냐</t>
  </si>
  <si>
    <t>52:04</t>
  </si>
  <si>
    <t>요 가까운 편의점 가서 장 보면 되지</t>
  </si>
  <si>
    <t>52:07</t>
  </si>
  <si>
    <t>편의점이 얼마나 비싼 줄 알아?</t>
  </si>
  <si>
    <t>52:09</t>
  </si>
  <si>
    <t>(은희) 시장보다 두 배가 들어</t>
  </si>
  <si>
    <t>52:10</t>
  </si>
  <si>
    <t>애들이나 가는 거지, 그런 데는 [가방을 바스락 챙긴다]</t>
  </si>
  <si>
    <t>52:12</t>
  </si>
  <si>
    <t>장을 왜 거기서 봐?</t>
  </si>
  <si>
    <t>52:13</t>
  </si>
  <si>
    <t>아이, 그래도 이왕이면 그…</t>
  </si>
  <si>
    <t>52:17</t>
  </si>
  <si>
    <t>은혜 일하는 편의점 가서 팔아 줘라?</t>
  </si>
  <si>
    <t>52:19</t>
  </si>
  <si>
    <t>편의점 생각보다 그렇게 비싸지 않아</t>
  </si>
  <si>
    <t>52:22</t>
  </si>
  <si>
    <t>종류도 많아</t>
  </si>
  <si>
    <t>52:23</t>
  </si>
  <si>
    <t>특히 술 종류가 많아, 너 좋아하는 술</t>
  </si>
  <si>
    <t>52:25</t>
  </si>
  <si>
    <t>집에서 밥 먹여 주고 재워 주고</t>
  </si>
  <si>
    <t>52:29</t>
  </si>
  <si>
    <t>이제는 일하는 데 가서 매상까지 올려 줘라?</t>
  </si>
  <si>
    <t>52:34</t>
  </si>
  <si>
    <t>왜, 뭐 때문에?</t>
  </si>
  <si>
    <t>52:37</t>
  </si>
  <si>
    <t>왜 우리가 걔를 그렇게까지 신경 써 줘야 되는 건데?</t>
  </si>
  <si>
    <t>52:40</t>
  </si>
  <si>
    <t>아니, 그냥 뭐…</t>
  </si>
  <si>
    <t>52:42</t>
  </si>
  <si>
    <t>남의 핏줄 신경 쓸 시간에</t>
  </si>
  <si>
    <t>52:44</t>
  </si>
  <si>
    <t>오빠 조카나 좀 신경 써 줘 줘 봐, 좀!</t>
  </si>
  <si>
    <t>52:47</t>
  </si>
  <si>
    <t>내가 못 만나면</t>
  </si>
  <si>
    <t>52:49</t>
  </si>
  <si>
    <t>오빠가, 삼촌이 가서 좀 만나 줘야 되는 거 아니야?</t>
  </si>
  <si>
    <t>52:52</t>
  </si>
  <si>
    <t>[잔잔한 음악] (은희) 내가 오늘 시장 보는 이유가 뭔데?</t>
  </si>
  <si>
    <t>52:53</t>
  </si>
  <si>
    <t>재웅이 좋아하는 반찬 몇 개 사 가지고, 어? 만들어서</t>
  </si>
  <si>
    <t>52:57</t>
  </si>
  <si>
    <t>택배로 보내려고 하는 거야</t>
  </si>
  <si>
    <t>53:00</t>
  </si>
  <si>
    <t>예전에는 그렇게 예뻐하더니</t>
  </si>
  <si>
    <t>53:01</t>
  </si>
  <si>
    <t>뭐, 이제 뭐, 정 끊었냐?</t>
  </si>
  <si>
    <t>53:05</t>
  </si>
  <si>
    <t>내가 이혼하니까, 뭐 남의 자식이라 이거야?</t>
  </si>
  <si>
    <t>53:08</t>
  </si>
  <si>
    <t>(도창) 아이고, 나도 재웅이 생각 많이 해</t>
  </si>
  <si>
    <t>53:12</t>
  </si>
  <si>
    <t>근데 좀 바빠서…</t>
  </si>
  <si>
    <t>53:14</t>
  </si>
  <si>
    <t>누가 뭐래도 재웅이 내 자식이야</t>
  </si>
  <si>
    <t>53:18</t>
  </si>
  <si>
    <t>내 배 아파서 낳은 내 자식이야</t>
  </si>
  <si>
    <t>53:36</t>
  </si>
  <si>
    <t>(아이1) 아, 야, 일로 와 [아이2의 웃음]</t>
  </si>
  <si>
    <t>53:38</t>
  </si>
  <si>
    <t>(도창) 재웅아, 재웅아</t>
  </si>
  <si>
    <t>53:48</t>
  </si>
  <si>
    <t>너 얼굴이 왜 이래, 어?</t>
  </si>
  <si>
    <t>53:55</t>
  </si>
  <si>
    <t>(도창) 너 진짜 아빠가 때린 거 아니지?</t>
  </si>
  <si>
    <t>53:58</t>
  </si>
  <si>
    <t>진짜지?</t>
  </si>
  <si>
    <t>54:00</t>
  </si>
  <si>
    <t>오늘 학교에서 애들하고 싸웠어요</t>
  </si>
  <si>
    <t>54:03</t>
  </si>
  <si>
    <t>진짜?</t>
  </si>
  <si>
    <t>54:05</t>
  </si>
  <si>
    <t>(도창) 왜?</t>
  </si>
  <si>
    <t>54:06</t>
  </si>
  <si>
    <t>(재웅) 그냥</t>
  </si>
  <si>
    <t>54:09</t>
  </si>
  <si>
    <t>자꾸 나한테 시비를 걸어요</t>
  </si>
  <si>
    <t>54:11</t>
  </si>
  <si>
    <t>난 아무 짓도 안 했는데</t>
  </si>
  <si>
    <t>54:13</t>
  </si>
  <si>
    <t>이런 망할 놈들이 있나, 이놈의 새끼들</t>
  </si>
  <si>
    <t>54:16</t>
  </si>
  <si>
    <t>너도 좀 패 줬어?</t>
  </si>
  <si>
    <t>54:17</t>
  </si>
  <si>
    <t>(재웅) 아니요, 걔들이 나보다 훨씬 세요</t>
  </si>
  <si>
    <t>54:20</t>
  </si>
  <si>
    <t>야, 김재웅</t>
  </si>
  <si>
    <t>54:22</t>
  </si>
  <si>
    <t>(도창) 네가 널 잘 몰라서 그래</t>
  </si>
  <si>
    <t>54:23</t>
  </si>
  <si>
    <t>너 네 엄마 아들 맞지? 강은희 아들 맞잖아, 너</t>
  </si>
  <si>
    <t>54:27</t>
  </si>
  <si>
    <t>네 엄마는 학교 다닐 때 17 대 1로 싸워서 애들 다 개작살나고</t>
  </si>
  <si>
    <t>54:31</t>
  </si>
  <si>
    <t>자기 얼굴엔 생채기 하나 안 남은 여자야</t>
  </si>
  <si>
    <t>54:34</t>
  </si>
  <si>
    <t>[잔잔한 음악] 진짜요?</t>
  </si>
  <si>
    <t>54:35</t>
  </si>
  <si>
    <t>(도창) 그래</t>
  </si>
  <si>
    <t>54:37</t>
  </si>
  <si>
    <t>네 엄마 유도 선수잖아? 금메달리스트</t>
  </si>
  <si>
    <t>54:39</t>
  </si>
  <si>
    <t>국내엔 상대할 사람이 없었어</t>
  </si>
  <si>
    <t>54:42</t>
  </si>
  <si>
    <t>잡혔다 하면 그냥 눈 깜짝할 사이에 그냥 공중 부양이야</t>
  </si>
  <si>
    <t>54:46</t>
  </si>
  <si>
    <t>너도 자신감을 갖고 붙어</t>
  </si>
  <si>
    <t>54:48</t>
  </si>
  <si>
    <t>너 괴롭히는 애들 다 날려 버려</t>
  </si>
  <si>
    <t>54:51</t>
  </si>
  <si>
    <t>너 충분히 할 수 있어, 왜?</t>
  </si>
  <si>
    <t>54:53</t>
  </si>
  <si>
    <t>넌 강은희 아들이니까</t>
  </si>
  <si>
    <t>54:58</t>
  </si>
  <si>
    <t>엄마 요즘 좀 못 보더라도</t>
  </si>
  <si>
    <t>55:02</t>
  </si>
  <si>
    <t>실망하지 마</t>
  </si>
  <si>
    <t>55:03</t>
  </si>
  <si>
    <t>네 가슴속에는</t>
  </si>
  <si>
    <t>55:05</t>
  </si>
  <si>
    <t>유도 금메달리스트 엄마의 피가 흐르고 있는 거야</t>
  </si>
  <si>
    <t>55:09</t>
  </si>
  <si>
    <t>너 그, 거기, 그 안에 항상</t>
  </si>
  <si>
    <t>55:14</t>
  </si>
  <si>
    <t>엄마가 있어, 알았어?</t>
  </si>
  <si>
    <t>55:16</t>
  </si>
  <si>
    <t>55:20</t>
  </si>
  <si>
    <t>그거 먹고</t>
  </si>
  <si>
    <t>55:23</t>
  </si>
  <si>
    <t>또 먹고 싶은 거 있으면 삼촌한테 얘기해</t>
  </si>
  <si>
    <t>55:25</t>
  </si>
  <si>
    <t>(도창) 다 사 줄게, 삼촌이</t>
  </si>
  <si>
    <t>55:28</t>
  </si>
  <si>
    <t>이것도 먹어</t>
  </si>
  <si>
    <t>55:30</t>
  </si>
  <si>
    <t>이것도 먹고</t>
  </si>
  <si>
    <t>55:31</t>
  </si>
  <si>
    <t>콜라 두 잔 마셔 [음료를 탁 내려놓는다]</t>
  </si>
  <si>
    <t>55:36</t>
  </si>
  <si>
    <t>(봉식) 어</t>
  </si>
  <si>
    <t>55:38</t>
  </si>
  <si>
    <t>저기, 그, 어 확실히 소환장 세 번 간 거 맞지?</t>
  </si>
  <si>
    <t>55:41</t>
  </si>
  <si>
    <t>본인 수령 확인했고?</t>
  </si>
  <si>
    <t>55:43</t>
  </si>
  <si>
    <t>(도창) 걱정 마</t>
  </si>
  <si>
    <t>55:44</t>
  </si>
  <si>
    <t>(봉식) 그래</t>
  </si>
  <si>
    <t>55:45</t>
  </si>
  <si>
    <t>아, 긴급 체포 할 때</t>
  </si>
  <si>
    <t>55:46</t>
  </si>
  <si>
    <t>체포 사유 확실하게 고지해라</t>
  </si>
  <si>
    <t>55:48</t>
  </si>
  <si>
    <t>알았다니까!</t>
  </si>
  <si>
    <t>55:49</t>
  </si>
  <si>
    <t>너한테 하는 소리가 아니라 오지혁이한테 하는 소리야</t>
  </si>
  <si>
    <t>55:52</t>
  </si>
  <si>
    <t>네가 언제 그런 절차 지키면서 잡아 봤냐?</t>
  </si>
  <si>
    <t>55:54</t>
  </si>
  <si>
    <t>무식하게 그냥 때려잡기만 해 봤지</t>
  </si>
  <si>
    <t>55:56</t>
  </si>
  <si>
    <t>야, 꼼꼼하게 절차 지켜</t>
  </si>
  <si>
    <t>55:59</t>
  </si>
  <si>
    <t>나중에 오종태 변호사가 꼬투리 못 잡게</t>
  </si>
  <si>
    <t>56:02</t>
  </si>
  <si>
    <t>- 알겠습니다 - (봉식) 어, 그래</t>
  </si>
  <si>
    <t>56:04</t>
  </si>
  <si>
    <t>(지혁) 가시죠</t>
  </si>
  <si>
    <t>56:05</t>
  </si>
  <si>
    <t>절차 좋아하네, 씨 [봉식의 놀라는 신음]</t>
  </si>
  <si>
    <t>56:07</t>
  </si>
  <si>
    <t>내가 그놈 허리 확 분질러서 잡아 올 거다</t>
  </si>
  <si>
    <t>56:09</t>
  </si>
  <si>
    <t>뭐라고? 뭐라는 거야?</t>
  </si>
  <si>
    <t>56:12</t>
  </si>
  <si>
    <t>(봉식) 너 그러지 마라, 진짜! 쯧</t>
  </si>
  <si>
    <t>56:21</t>
  </si>
  <si>
    <t>야, 여기서 보니까 너도 형사처럼 보인다, 어?</t>
  </si>
  <si>
    <t>56:26</t>
  </si>
  <si>
    <t>형도 범인처럼 보여</t>
  </si>
  <si>
    <t>56:43</t>
  </si>
  <si>
    <t>(도창) 자식이 저거</t>
  </si>
  <si>
    <t>56:46</t>
  </si>
  <si>
    <t>전혀 불안한 기색이 안 보이네</t>
  </si>
  <si>
    <t>56:51</t>
  </si>
  <si>
    <t>일단 종태 형한테 시간을 좀 주죠</t>
  </si>
  <si>
    <t>56:54</t>
  </si>
  <si>
    <t>경찰서 분위기도 익힐 겸</t>
  </si>
  <si>
    <t>57:04</t>
  </si>
  <si>
    <t>(동욱) 차 한잔 드시고 좀 기다리세요</t>
  </si>
  <si>
    <t>57:05</t>
  </si>
  <si>
    <t>갑자기 중요한 용의자가 잡히는 바람에</t>
  </si>
  <si>
    <t>57:07</t>
  </si>
  <si>
    <t>형님들이 그쪽을 신경 쓰고 계시거든요</t>
  </si>
  <si>
    <t>57:30</t>
  </si>
  <si>
    <t>(도창) 야, 야, 너도 심심하면 가 봐 어, 어?</t>
  </si>
  <si>
    <t>57:34</t>
  </si>
  <si>
    <t>좀 기다려</t>
  </si>
  <si>
    <t>57:36</t>
  </si>
  <si>
    <t>야, 그냥 보니까 스릴이 떨어진다 이거, 어?</t>
  </si>
  <si>
    <t>57:39</t>
  </si>
  <si>
    <t>스코어 맞히기 만 원 빵, 어때?</t>
  </si>
  <si>
    <t>57:41</t>
  </si>
  <si>
    <t>- (지웅) 아유, 오케이, 오케이 - (동욱) 오케이</t>
  </si>
  <si>
    <t>57:55</t>
  </si>
  <si>
    <t>아이고, 죄송합니다, 많이 기다리셨죠?</t>
  </si>
  <si>
    <t>57:59</t>
  </si>
  <si>
    <t>(도창) 요즘이 원래 비수기인데</t>
  </si>
  <si>
    <t>58:01</t>
  </si>
  <si>
    <t>오늘따라 이상하게 손님이 많네</t>
  </si>
  <si>
    <t>58:04</t>
  </si>
  <si>
    <t>앉으세요</t>
  </si>
  <si>
    <t>58:11</t>
  </si>
  <si>
    <t>바쁘신 분 불러 놓고 정말 죄송합니다</t>
  </si>
  <si>
    <t>58:14</t>
  </si>
  <si>
    <t>빨리 끝냅시다</t>
  </si>
  <si>
    <t>58:15</t>
  </si>
  <si>
    <t>(도창) 예, 알겠습니다</t>
  </si>
  <si>
    <t>58:18</t>
  </si>
  <si>
    <t>아, 뭐, 대충 감은 잡고 오셨겠지만</t>
  </si>
  <si>
    <t>58:20</t>
  </si>
  <si>
    <t>저희가 그, 조성대를 체포했습니다</t>
  </si>
  <si>
    <t>58:23</t>
  </si>
  <si>
    <t>근데 이 친구가 영 자백할 생각이 없네요</t>
  </si>
  <si>
    <t>58:27</t>
  </si>
  <si>
    <t>아시죠, 조성대?</t>
  </si>
  <si>
    <t>58:28</t>
  </si>
  <si>
    <t>몰라요, 난</t>
  </si>
  <si>
    <t>58:30</t>
  </si>
  <si>
    <t>그런 사람</t>
  </si>
  <si>
    <t>58:31</t>
  </si>
  <si>
    <t>아, 조성대는 안다 그러던데 왜 대표님은 모르실까?</t>
  </si>
  <si>
    <t>58:35</t>
  </si>
  <si>
    <t>알아도 그냥 아는 사이가 아니라</t>
  </si>
  <si>
    <t>58:36</t>
  </si>
  <si>
    <t>아주 막역한 사이라고 하던데?</t>
  </si>
  <si>
    <t>58:39</t>
  </si>
  <si>
    <t>(도창) 사업상 거래도 많이 했고 술자리도 뭐, 꽤 했다던데?</t>
  </si>
  <si>
    <t>58:42</t>
  </si>
  <si>
    <t>내가요?</t>
  </si>
  <si>
    <t>58:45</t>
  </si>
  <si>
    <t>내가 그런 인간이랑 어울릴 사람으로 보여요?</t>
  </si>
  <si>
    <t>58:48</t>
  </si>
  <si>
    <t>(종태) 그런 쓰레기가 나랑?</t>
  </si>
  <si>
    <t>58:51</t>
  </si>
  <si>
    <t>(도창) 아, 서로 얘기하다 보면</t>
  </si>
  <si>
    <t>58:55</t>
  </si>
  <si>
    <t>누구 얘기가 맞는지 알겠지, 뭐</t>
  </si>
  <si>
    <t>58:57</t>
  </si>
  <si>
    <t>잠깐만요</t>
  </si>
  <si>
    <t>59:00</t>
  </si>
  <si>
    <t>응, 조성대 데리고 들어와</t>
  </si>
  <si>
    <t>59:02</t>
  </si>
  <si>
    <t>뭐야?</t>
  </si>
  <si>
    <t>59:04</t>
  </si>
  <si>
    <t>지금 내 허락도 없이 대질이라도 시키겠다는 거요?</t>
  </si>
  <si>
    <t>59:06</t>
  </si>
  <si>
    <t>아유</t>
  </si>
  <si>
    <t>59:07</t>
  </si>
  <si>
    <t>얼굴 잠깐 보고 모르면 모른다고 하시면 돼요</t>
  </si>
  <si>
    <t>59:09</t>
  </si>
  <si>
    <t>빨리 끝내셔야지, 많이 기다리셨는데</t>
  </si>
  <si>
    <t>59:14</t>
  </si>
  <si>
    <t>(도창) 어, 성대</t>
  </si>
  <si>
    <t>59:17</t>
  </si>
  <si>
    <t>여기 앉아</t>
  </si>
  <si>
    <t>59:29</t>
  </si>
  <si>
    <t>당신이 날 안다고요?</t>
  </si>
  <si>
    <t>59:32</t>
  </si>
  <si>
    <t>(지혁) 조성대, 항만 컨테이너 박스에서 죽을 뻔했던 거</t>
  </si>
  <si>
    <t>59:35</t>
  </si>
  <si>
    <t>우리가 구해 준 거 기억나지?</t>
  </si>
  <si>
    <t>59:38</t>
  </si>
  <si>
    <t>누가 당신을 죽이려고 했던 거 같아?</t>
  </si>
  <si>
    <t>59:40</t>
  </si>
  <si>
    <t>지금 내 앞에서 무슨 얘길 하는 거예요?</t>
  </si>
  <si>
    <t>59:44</t>
  </si>
  <si>
    <t>난 참고인이라고 해서 그냥 참고인 진술만 하러 온 것뿐인데</t>
  </si>
  <si>
    <t>59:47</t>
  </si>
  <si>
    <t>형사가 묻잖아, 인마!</t>
  </si>
  <si>
    <t>59:51</t>
  </si>
  <si>
    <t>누가 죽이려고 했냐고?</t>
  </si>
  <si>
    <t>59:52</t>
  </si>
  <si>
    <t>우리가 눈앞에서 봤잖아</t>
  </si>
  <si>
    <t>59:54</t>
  </si>
  <si>
    <t>그것도 아니라고 할 거야? 어?</t>
  </si>
  <si>
    <t>1:00:11</t>
  </si>
  <si>
    <t>왜 이분을 봐? 이놈의 새끼</t>
  </si>
  <si>
    <t>1:00:15</t>
  </si>
  <si>
    <t>(도창) 오 대표가 뭐, 죽이라고 했다는 거야?</t>
  </si>
  <si>
    <t>1:00:17</t>
  </si>
  <si>
    <t>모르죠</t>
  </si>
  <si>
    <t>1:00:19</t>
  </si>
  <si>
    <t>나 같은 쓰레기가 뭐, 어떻게 알겠습니까?</t>
  </si>
  <si>
    <t>1:00:24</t>
  </si>
  <si>
    <t>박건호를 죽이라고 시킨 사람이겠지</t>
  </si>
  <si>
    <t>1:00:27</t>
  </si>
  <si>
    <t>(지혁) 네가 잡혀서 자기 얘길 할까 봐</t>
  </si>
  <si>
    <t>1:00:29</t>
  </si>
  <si>
    <t>널 죽이려고 한 거 아니겠어?</t>
  </si>
  <si>
    <t>1:00:33</t>
  </si>
  <si>
    <t>(도창) 왜 자꾸 시선을 돌려, 인마!</t>
  </si>
  <si>
    <t>1:00:35</t>
  </si>
  <si>
    <t>우린 지금 너한테 묻는데!</t>
  </si>
  <si>
    <t>1:00:37</t>
  </si>
  <si>
    <t>그만</t>
  </si>
  <si>
    <t>1:00:41</t>
  </si>
  <si>
    <t>(종태) 이 양반들 진짜 사람 피곤하게 하네</t>
  </si>
  <si>
    <t>1:00:44</t>
  </si>
  <si>
    <t>예, 내가 직접 물을게요</t>
  </si>
  <si>
    <t>1:00:53</t>
  </si>
  <si>
    <t>이봐요 내가 당신을 죽이려고 했습니까?</t>
  </si>
  <si>
    <t>1:00:59</t>
  </si>
  <si>
    <t>그리고</t>
  </si>
  <si>
    <t>1:01:02</t>
  </si>
  <si>
    <t>박건호를 죽이라고 시킨 사람도 나예요?</t>
  </si>
  <si>
    <t>1:01:14</t>
  </si>
  <si>
    <t>대답을 해 아니면 아니다, 기면 기다!</t>
  </si>
  <si>
    <t>1:01:17</t>
  </si>
  <si>
    <t>내가 왜 이런 곳에서 이런 수모를 당해야 되는데?</t>
  </si>
  <si>
    <t>1:01:21</t>
  </si>
  <si>
    <t>어? 빨리 대답을 하세요</t>
  </si>
  <si>
    <t>1:01:24</t>
  </si>
  <si>
    <t>당신 맞잖아</t>
  </si>
  <si>
    <t>1:01:33</t>
  </si>
  <si>
    <t>이 사람의 일방적인 주장입니다, 예</t>
  </si>
  <si>
    <t>1:01:37</t>
  </si>
  <si>
    <t>난 분명히 이 사람 모른다고 말했어요</t>
  </si>
  <si>
    <t>1:01:39</t>
  </si>
  <si>
    <t>예, 그렇습니다</t>
  </si>
  <si>
    <t>1:01:40</t>
  </si>
  <si>
    <t>(종태) 앞으로는 제 변호인하고 말씀을 하셔야 될 겁니다</t>
  </si>
  <si>
    <t>1:01:43</t>
  </si>
  <si>
    <t>(도창) 예, 그러면 그래야 되겠죠</t>
  </si>
  <si>
    <t>1:01:46</t>
  </si>
  <si>
    <t>(종태) 그리고 마지막으로</t>
  </si>
  <si>
    <t>1:01:48</t>
  </si>
  <si>
    <t>오지혁 형사님께 한 가지만 말씀드릴게요</t>
  </si>
  <si>
    <t>1:01:52</t>
  </si>
  <si>
    <t>그, 기억력이 나쁜 건 내가 이미 알고 있었지만</t>
  </si>
  <si>
    <t>1:01:56</t>
  </si>
  <si>
    <t>예전에 내게 했던 말은</t>
  </si>
  <si>
    <t>1:02:00</t>
  </si>
  <si>
    <t>꼭 기억하셔야 될 겁니다</t>
  </si>
  <si>
    <t>1:02:17</t>
  </si>
  <si>
    <t>기억해라</t>
  </si>
  <si>
    <t>1:02:20</t>
  </si>
  <si>
    <t>꼭</t>
  </si>
  <si>
    <t>1:02:35</t>
  </si>
  <si>
    <t>(도창) 잡았다, 오종태</t>
  </si>
  <si>
    <t>1:02:37</t>
  </si>
  <si>
    <t>[도창의 기분 좋은 웃음] (지혁) 아직 멀었어요</t>
  </si>
  <si>
    <t>1:02:39</t>
  </si>
  <si>
    <t>[지혁의 한숨] 시작일 뿐이에요</t>
  </si>
  <si>
    <t>1:02:42</t>
  </si>
  <si>
    <t>(도창) 아, 뭐, 멋대가리 없는 놈의 새끼, 저</t>
  </si>
  <si>
    <t>1:02:57</t>
  </si>
  <si>
    <t>(종태) 쩝, 그, 진서경 기자였나?</t>
  </si>
  <si>
    <t>1:02:59</t>
  </si>
  <si>
    <t>보통 아니던데</t>
  </si>
  <si>
    <t>1:03:01</t>
  </si>
  <si>
    <t>그분하곤 나가서 따로 말씀 좀 나누셨어요?</t>
  </si>
  <si>
    <t>1:03:04</t>
  </si>
  <si>
    <t>뭐, 별로</t>
  </si>
  <si>
    <t>1:03:05</t>
  </si>
  <si>
    <t>그날은 제가 좀 당황스러웠습니다</t>
  </si>
  <si>
    <t>1:03:08</t>
  </si>
  <si>
    <t>갑자기 치고 들어오니까</t>
  </si>
  <si>
    <t>1:03:11</t>
  </si>
  <si>
    <t>계속 이렇게 저와 척지고 지내실 겁니까?</t>
  </si>
  <si>
    <t>1:03:15</t>
  </si>
  <si>
    <t>(종태) 절 적으로 둬도 괜찮으시겠어요?</t>
  </si>
  <si>
    <t>1:03:20</t>
  </si>
  <si>
    <t>형님이 장관도 되셨고</t>
  </si>
  <si>
    <t>1:03:22</t>
  </si>
  <si>
    <t>유 부장님이 지역구 물려받을 타이밍으로는</t>
  </si>
  <si>
    <t>1:03:25</t>
  </si>
  <si>
    <t>꽤 괜찮을 거 같은데</t>
  </si>
  <si>
    <t>1:03:28</t>
  </si>
  <si>
    <t>제가 도움이 되지 않을까요?</t>
  </si>
  <si>
    <t>1:03:42</t>
  </si>
  <si>
    <t>우리가</t>
  </si>
  <si>
    <t>1:03:45</t>
  </si>
  <si>
    <t>이렇게 주고받는 사이가 됐네요</t>
  </si>
  <si>
    <t>1:04:23</t>
  </si>
  <si>
    <t>1:04:25</t>
  </si>
  <si>
    <t>아, 변호사 쪽에서 현장 사진 좀 보충해 달라고 해서요</t>
  </si>
  <si>
    <t>1:04:30</t>
  </si>
  <si>
    <t>예, 일 마치면 바로 들어가서 영장 청구할게요</t>
  </si>
  <si>
    <t>1:04:32</t>
  </si>
  <si>
    <t>1:05:14</t>
  </si>
  <si>
    <t>(지혁) 지금 죽으면 안 되지</t>
  </si>
  <si>
    <t>1:05:15</t>
  </si>
  <si>
    <t>죗값 다 치르고 죽어야지 [종태의 기합]</t>
  </si>
  <si>
    <t>1:05:17</t>
  </si>
  <si>
    <t>[지혁과 종태의 힘주는 신음] (종태) 내 앞에서 사라져!</t>
  </si>
  <si>
    <t>1:05:20</t>
  </si>
  <si>
    <t>(도창) 네 말대로 뒤에 누가 있는 거야</t>
  </si>
  <si>
    <t>1:05:21</t>
  </si>
  <si>
    <t>안 그럼 설명이 안 돼</t>
  </si>
  <si>
    <t>1:05:23</t>
  </si>
  <si>
    <t>(도창) 오종태는 살인자예요</t>
  </si>
  <si>
    <t>1:05:24</t>
  </si>
  <si>
    <t>왜 그런 놈을 보호하는 겁니까?</t>
  </si>
  <si>
    <t>1:05:25</t>
  </si>
  <si>
    <t>(정석) 왜 이런 허접들이 자꾸 찾아와서</t>
  </si>
  <si>
    <t>1:05:27</t>
  </si>
  <si>
    <t>되도 않는 소릴 지껄이게 만드냔 말이야!</t>
  </si>
  <si>
    <t>1:05:29</t>
  </si>
  <si>
    <t>[헛웃음 치며] 하, 나 이 개, 씨</t>
  </si>
  <si>
    <t>1:05:31</t>
  </si>
  <si>
    <t>(정석) 제 술을 받기엔 술잔이 너무 작으시네요</t>
  </si>
  <si>
    <t>1:05:34</t>
  </si>
  <si>
    <t>(종태) 앞으로는</t>
  </si>
  <si>
    <t>1:05:35</t>
  </si>
  <si>
    <t>일 처리에 좀 더 신중을 기하겠습니다 [문이 탁 닫힌다]</t>
  </si>
  <si>
    <t>1:05:37</t>
  </si>
  <si>
    <t>(청문 담당관) 이대철하고 사전 합의가 있었던 거죠?</t>
  </si>
  <si>
    <t>1:05:39</t>
  </si>
  <si>
    <t>무슨 제안을 하던가요? [도창이 씩씩댄다]</t>
  </si>
  <si>
    <t>1:05:40</t>
  </si>
  <si>
    <t>(도창) 누구냐? 누구 지시 받고 이딴 짓 하는 거냐?</t>
  </si>
  <si>
    <t>1:05:42</t>
  </si>
  <si>
    <t>(서경) 부장, 대체 여기서 무슨 일이 있었던 거예요?</t>
  </si>
  <si>
    <t>1:05:46</t>
  </si>
  <si>
    <t>(종태) 장진수, 그 사람 죽인 사람을 꼭 좀 찾고 싶어요</t>
  </si>
  <si>
    <t>Fixed-label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</si>
</sst>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28"/>
  <sheetViews>
    <sheetView tabSelected="1" topLeftCell="A903" workbookViewId="0">
      <selection activeCell="I907" sqref="I907"/>
    </sheetView>
  </sheetViews>
  <sheetFormatPr defaultRowHeight="17.600000000000001" x14ac:dyDescent="0.55000000000000004"/>
  <cols>
    <col min="2" max="2" width="84.640625" customWidth="1"/>
    <col min="4" max="4" width="10.2851562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2044</v>
      </c>
      <c r="E1" s="1" t="s">
        <v>2</v>
      </c>
    </row>
    <row r="2" spans="1:5" x14ac:dyDescent="0.55000000000000004">
      <c r="A2" t="s">
        <v>3</v>
      </c>
      <c r="B2" t="s">
        <v>4</v>
      </c>
      <c r="C2">
        <v>2.3651095107197762E-2</v>
      </c>
      <c r="D2">
        <f>IF(C2&gt;0.5, 1, 0)</f>
        <v>0</v>
      </c>
    </row>
    <row r="3" spans="1:5" x14ac:dyDescent="0.55000000000000004">
      <c r="A3" t="s">
        <v>5</v>
      </c>
      <c r="B3" t="s">
        <v>6</v>
      </c>
      <c r="C3">
        <v>2.0652098581194881E-2</v>
      </c>
      <c r="D3">
        <f t="shared" ref="D3:D66" si="0">IF(C3&gt;0.5, 1, 0)</f>
        <v>0</v>
      </c>
    </row>
    <row r="4" spans="1:5" x14ac:dyDescent="0.55000000000000004">
      <c r="A4" t="s">
        <v>7</v>
      </c>
      <c r="B4" t="s">
        <v>8</v>
      </c>
      <c r="C4">
        <v>1.4513274654746061E-2</v>
      </c>
      <c r="D4">
        <f t="shared" si="0"/>
        <v>0</v>
      </c>
    </row>
    <row r="5" spans="1:5" x14ac:dyDescent="0.55000000000000004">
      <c r="A5" t="s">
        <v>9</v>
      </c>
      <c r="B5" t="s">
        <v>10</v>
      </c>
      <c r="C5">
        <v>1.3778571970760821E-2</v>
      </c>
      <c r="D5">
        <f t="shared" si="0"/>
        <v>0</v>
      </c>
    </row>
    <row r="6" spans="1:5" x14ac:dyDescent="0.55000000000000004">
      <c r="A6" t="s">
        <v>11</v>
      </c>
      <c r="B6" t="s">
        <v>12</v>
      </c>
      <c r="C6">
        <v>3.7900615483522422E-2</v>
      </c>
      <c r="D6">
        <f t="shared" si="0"/>
        <v>0</v>
      </c>
    </row>
    <row r="7" spans="1:5" x14ac:dyDescent="0.55000000000000004">
      <c r="A7" t="s">
        <v>13</v>
      </c>
      <c r="B7" t="s">
        <v>14</v>
      </c>
      <c r="C7">
        <v>1.366457715630531E-2</v>
      </c>
      <c r="D7">
        <f t="shared" si="0"/>
        <v>0</v>
      </c>
    </row>
    <row r="8" spans="1:5" x14ac:dyDescent="0.55000000000000004">
      <c r="A8" t="s">
        <v>15</v>
      </c>
      <c r="B8" t="s">
        <v>16</v>
      </c>
      <c r="C8">
        <v>3.3707570284605033E-2</v>
      </c>
      <c r="D8">
        <f t="shared" si="0"/>
        <v>0</v>
      </c>
    </row>
    <row r="9" spans="1:5" x14ac:dyDescent="0.55000000000000004">
      <c r="A9" t="s">
        <v>17</v>
      </c>
      <c r="B9" t="s">
        <v>18</v>
      </c>
      <c r="C9">
        <v>2.544004283845425E-2</v>
      </c>
      <c r="D9">
        <f t="shared" si="0"/>
        <v>0</v>
      </c>
    </row>
    <row r="10" spans="1:5" x14ac:dyDescent="0.55000000000000004">
      <c r="A10" t="s">
        <v>19</v>
      </c>
      <c r="B10" t="s">
        <v>20</v>
      </c>
      <c r="C10">
        <v>0.98457562923431396</v>
      </c>
      <c r="D10">
        <f t="shared" si="0"/>
        <v>1</v>
      </c>
    </row>
    <row r="11" spans="1:5" x14ac:dyDescent="0.55000000000000004">
      <c r="A11" t="s">
        <v>21</v>
      </c>
      <c r="B11" t="s">
        <v>22</v>
      </c>
      <c r="C11">
        <v>1.3827487826347349E-2</v>
      </c>
      <c r="D11">
        <f t="shared" si="0"/>
        <v>0</v>
      </c>
    </row>
    <row r="12" spans="1:5" x14ac:dyDescent="0.55000000000000004">
      <c r="A12" t="s">
        <v>23</v>
      </c>
      <c r="B12" t="s">
        <v>24</v>
      </c>
      <c r="C12">
        <v>1.3907334767282011E-2</v>
      </c>
      <c r="D12">
        <f t="shared" si="0"/>
        <v>0</v>
      </c>
    </row>
    <row r="13" spans="1:5" x14ac:dyDescent="0.55000000000000004">
      <c r="A13" t="s">
        <v>25</v>
      </c>
      <c r="B13" t="s">
        <v>26</v>
      </c>
      <c r="C13">
        <v>1.3735665939748291E-2</v>
      </c>
      <c r="D13">
        <f t="shared" si="0"/>
        <v>0</v>
      </c>
    </row>
    <row r="14" spans="1:5" x14ac:dyDescent="0.55000000000000004">
      <c r="A14" t="s">
        <v>27</v>
      </c>
      <c r="B14" t="s">
        <v>28</v>
      </c>
      <c r="C14">
        <v>1.4291650615632531E-2</v>
      </c>
      <c r="D14">
        <f t="shared" si="0"/>
        <v>0</v>
      </c>
    </row>
    <row r="15" spans="1:5" x14ac:dyDescent="0.55000000000000004">
      <c r="A15" t="s">
        <v>29</v>
      </c>
      <c r="B15" t="s">
        <v>30</v>
      </c>
      <c r="C15">
        <v>1.3623629696667189E-2</v>
      </c>
      <c r="D15">
        <f t="shared" si="0"/>
        <v>0</v>
      </c>
    </row>
    <row r="16" spans="1:5" x14ac:dyDescent="0.55000000000000004">
      <c r="A16" t="s">
        <v>31</v>
      </c>
      <c r="B16" t="s">
        <v>32</v>
      </c>
      <c r="C16">
        <v>1.992565393447876E-2</v>
      </c>
      <c r="D16">
        <f t="shared" si="0"/>
        <v>0</v>
      </c>
    </row>
    <row r="17" spans="1:4" x14ac:dyDescent="0.55000000000000004">
      <c r="A17" t="s">
        <v>33</v>
      </c>
      <c r="B17" t="s">
        <v>34</v>
      </c>
      <c r="C17">
        <v>1.361834444105625E-2</v>
      </c>
      <c r="D17">
        <f t="shared" si="0"/>
        <v>0</v>
      </c>
    </row>
    <row r="18" spans="1:4" x14ac:dyDescent="0.55000000000000004">
      <c r="A18" t="s">
        <v>35</v>
      </c>
      <c r="B18" t="s">
        <v>36</v>
      </c>
      <c r="C18">
        <v>1.366650592535734E-2</v>
      </c>
      <c r="D18">
        <f t="shared" si="0"/>
        <v>0</v>
      </c>
    </row>
    <row r="19" spans="1:4" x14ac:dyDescent="0.55000000000000004">
      <c r="A19" t="s">
        <v>37</v>
      </c>
      <c r="B19" t="s">
        <v>38</v>
      </c>
      <c r="C19">
        <v>1.553605403751135E-2</v>
      </c>
      <c r="D19">
        <f t="shared" si="0"/>
        <v>0</v>
      </c>
    </row>
    <row r="20" spans="1:4" x14ac:dyDescent="0.55000000000000004">
      <c r="A20" t="s">
        <v>39</v>
      </c>
      <c r="B20" t="s">
        <v>40</v>
      </c>
      <c r="C20">
        <v>1.3717287220060831E-2</v>
      </c>
      <c r="D20">
        <f t="shared" si="0"/>
        <v>0</v>
      </c>
    </row>
    <row r="21" spans="1:4" x14ac:dyDescent="0.55000000000000004">
      <c r="A21" t="s">
        <v>41</v>
      </c>
      <c r="B21" t="s">
        <v>42</v>
      </c>
      <c r="C21">
        <v>1.881721988320351E-2</v>
      </c>
      <c r="D21">
        <f t="shared" si="0"/>
        <v>0</v>
      </c>
    </row>
    <row r="22" spans="1:4" x14ac:dyDescent="0.55000000000000004">
      <c r="A22" t="s">
        <v>43</v>
      </c>
      <c r="B22" t="s">
        <v>44</v>
      </c>
      <c r="C22">
        <v>0.98529934883117676</v>
      </c>
      <c r="D22">
        <f t="shared" si="0"/>
        <v>1</v>
      </c>
    </row>
    <row r="23" spans="1:4" x14ac:dyDescent="0.55000000000000004">
      <c r="A23" t="s">
        <v>45</v>
      </c>
      <c r="B23" t="s">
        <v>46</v>
      </c>
      <c r="C23">
        <v>1.378306932747364E-2</v>
      </c>
      <c r="D23">
        <f t="shared" si="0"/>
        <v>0</v>
      </c>
    </row>
    <row r="24" spans="1:4" x14ac:dyDescent="0.55000000000000004">
      <c r="A24" t="s">
        <v>47</v>
      </c>
      <c r="B24" t="s">
        <v>48</v>
      </c>
      <c r="C24">
        <v>0.98547571897506714</v>
      </c>
      <c r="D24">
        <f t="shared" si="0"/>
        <v>1</v>
      </c>
    </row>
    <row r="25" spans="1:4" x14ac:dyDescent="0.55000000000000004">
      <c r="A25" t="s">
        <v>49</v>
      </c>
      <c r="B25" t="s">
        <v>50</v>
      </c>
      <c r="C25">
        <v>1.370040699839592E-2</v>
      </c>
      <c r="D25">
        <f t="shared" si="0"/>
        <v>0</v>
      </c>
    </row>
    <row r="26" spans="1:4" x14ac:dyDescent="0.55000000000000004">
      <c r="A26" t="s">
        <v>51</v>
      </c>
      <c r="B26" t="s">
        <v>52</v>
      </c>
      <c r="C26">
        <v>0.97296571731567383</v>
      </c>
      <c r="D26">
        <f t="shared" si="0"/>
        <v>1</v>
      </c>
    </row>
    <row r="27" spans="1:4" x14ac:dyDescent="0.55000000000000004">
      <c r="A27" t="s">
        <v>53</v>
      </c>
      <c r="B27" t="s">
        <v>54</v>
      </c>
      <c r="C27">
        <v>1.388952601701021E-2</v>
      </c>
      <c r="D27">
        <f t="shared" si="0"/>
        <v>0</v>
      </c>
    </row>
    <row r="28" spans="1:4" x14ac:dyDescent="0.55000000000000004">
      <c r="A28" t="s">
        <v>55</v>
      </c>
      <c r="B28" t="s">
        <v>56</v>
      </c>
      <c r="C28">
        <v>1.5809217467904091E-2</v>
      </c>
      <c r="D28">
        <f t="shared" si="0"/>
        <v>0</v>
      </c>
    </row>
    <row r="29" spans="1:4" x14ac:dyDescent="0.55000000000000004">
      <c r="A29" t="s">
        <v>57</v>
      </c>
      <c r="B29" t="s">
        <v>58</v>
      </c>
      <c r="C29">
        <v>1.4447363093495371E-2</v>
      </c>
      <c r="D29">
        <f t="shared" si="0"/>
        <v>0</v>
      </c>
    </row>
    <row r="30" spans="1:4" x14ac:dyDescent="0.55000000000000004">
      <c r="A30" t="s">
        <v>59</v>
      </c>
      <c r="B30" t="s">
        <v>60</v>
      </c>
      <c r="C30">
        <v>1.45923588424921E-2</v>
      </c>
      <c r="D30">
        <f t="shared" si="0"/>
        <v>0</v>
      </c>
    </row>
    <row r="31" spans="1:4" x14ac:dyDescent="0.55000000000000004">
      <c r="A31" t="s">
        <v>61</v>
      </c>
      <c r="B31" t="s">
        <v>62</v>
      </c>
      <c r="C31">
        <v>1.3975369744002821E-2</v>
      </c>
      <c r="D31">
        <f t="shared" si="0"/>
        <v>0</v>
      </c>
    </row>
    <row r="32" spans="1:4" x14ac:dyDescent="0.55000000000000004">
      <c r="A32" t="s">
        <v>63</v>
      </c>
      <c r="B32" t="s">
        <v>64</v>
      </c>
      <c r="C32">
        <v>1.7817294225096699E-2</v>
      </c>
      <c r="D32">
        <f t="shared" si="0"/>
        <v>0</v>
      </c>
    </row>
    <row r="33" spans="1:5" x14ac:dyDescent="0.55000000000000004">
      <c r="A33" t="s">
        <v>65</v>
      </c>
      <c r="B33" t="s">
        <v>66</v>
      </c>
      <c r="C33">
        <v>5.1920045167207718E-2</v>
      </c>
      <c r="D33">
        <f t="shared" si="0"/>
        <v>0</v>
      </c>
    </row>
    <row r="34" spans="1:5" x14ac:dyDescent="0.55000000000000004">
      <c r="A34" t="s">
        <v>67</v>
      </c>
      <c r="B34" t="s">
        <v>68</v>
      </c>
      <c r="C34">
        <v>1.377780176699162E-2</v>
      </c>
      <c r="D34">
        <f t="shared" si="0"/>
        <v>0</v>
      </c>
    </row>
    <row r="35" spans="1:5" x14ac:dyDescent="0.55000000000000004">
      <c r="A35" t="s">
        <v>69</v>
      </c>
      <c r="B35" t="s">
        <v>70</v>
      </c>
      <c r="C35">
        <v>1.400306727737188E-2</v>
      </c>
      <c r="D35">
        <f t="shared" si="0"/>
        <v>0</v>
      </c>
    </row>
    <row r="36" spans="1:5" x14ac:dyDescent="0.55000000000000004">
      <c r="A36" t="s">
        <v>71</v>
      </c>
      <c r="B36" t="s">
        <v>72</v>
      </c>
      <c r="C36">
        <v>0.98547804355621338</v>
      </c>
      <c r="D36">
        <f t="shared" si="0"/>
        <v>1</v>
      </c>
    </row>
    <row r="37" spans="1:5" x14ac:dyDescent="0.55000000000000004">
      <c r="A37" t="s">
        <v>73</v>
      </c>
      <c r="B37" t="s">
        <v>74</v>
      </c>
      <c r="C37">
        <v>1.3553112745285031E-2</v>
      </c>
      <c r="D37">
        <f t="shared" si="0"/>
        <v>0</v>
      </c>
    </row>
    <row r="38" spans="1:5" x14ac:dyDescent="0.55000000000000004">
      <c r="A38" t="s">
        <v>75</v>
      </c>
      <c r="B38" t="s">
        <v>76</v>
      </c>
      <c r="C38">
        <v>0.98546957969665527</v>
      </c>
      <c r="D38">
        <f t="shared" si="0"/>
        <v>1</v>
      </c>
    </row>
    <row r="39" spans="1:5" x14ac:dyDescent="0.55000000000000004">
      <c r="A39" t="s">
        <v>77</v>
      </c>
      <c r="B39" t="s">
        <v>78</v>
      </c>
      <c r="C39">
        <v>2.4242626503109928E-2</v>
      </c>
      <c r="D39">
        <f t="shared" si="0"/>
        <v>0</v>
      </c>
    </row>
    <row r="40" spans="1:5" x14ac:dyDescent="0.55000000000000004">
      <c r="A40" t="s">
        <v>79</v>
      </c>
      <c r="B40" t="s">
        <v>80</v>
      </c>
      <c r="C40">
        <v>0.98544585704803467</v>
      </c>
      <c r="D40">
        <f t="shared" si="0"/>
        <v>1</v>
      </c>
    </row>
    <row r="41" spans="1:5" x14ac:dyDescent="0.55000000000000004">
      <c r="A41" t="s">
        <v>81</v>
      </c>
      <c r="B41" t="s">
        <v>82</v>
      </c>
      <c r="C41">
        <v>0.98545515537261963</v>
      </c>
      <c r="D41">
        <f t="shared" si="0"/>
        <v>1</v>
      </c>
    </row>
    <row r="42" spans="1:5" x14ac:dyDescent="0.55000000000000004">
      <c r="A42" t="s">
        <v>83</v>
      </c>
      <c r="B42" t="s">
        <v>84</v>
      </c>
      <c r="C42">
        <v>1.3856517150998121E-2</v>
      </c>
      <c r="D42">
        <f t="shared" si="0"/>
        <v>0</v>
      </c>
    </row>
    <row r="43" spans="1:5" x14ac:dyDescent="0.55000000000000004">
      <c r="A43" t="s">
        <v>85</v>
      </c>
      <c r="B43" t="s">
        <v>86</v>
      </c>
      <c r="C43">
        <v>1.374159753322601E-2</v>
      </c>
      <c r="D43">
        <f t="shared" si="0"/>
        <v>0</v>
      </c>
    </row>
    <row r="44" spans="1:5" x14ac:dyDescent="0.55000000000000004">
      <c r="A44" t="s">
        <v>87</v>
      </c>
      <c r="B44" t="s">
        <v>88</v>
      </c>
      <c r="C44">
        <v>3.5723678767681122E-2</v>
      </c>
      <c r="D44">
        <f t="shared" si="0"/>
        <v>0</v>
      </c>
    </row>
    <row r="45" spans="1:5" x14ac:dyDescent="0.55000000000000004">
      <c r="A45" t="s">
        <v>89</v>
      </c>
      <c r="B45" t="s">
        <v>90</v>
      </c>
      <c r="C45">
        <v>0.97518312931060791</v>
      </c>
      <c r="D45">
        <f t="shared" si="0"/>
        <v>1</v>
      </c>
      <c r="E45">
        <v>0</v>
      </c>
    </row>
    <row r="46" spans="1:5" x14ac:dyDescent="0.55000000000000004">
      <c r="A46" t="s">
        <v>91</v>
      </c>
      <c r="B46" t="s">
        <v>92</v>
      </c>
      <c r="C46">
        <v>0.98547780513763428</v>
      </c>
      <c r="D46">
        <f t="shared" si="0"/>
        <v>1</v>
      </c>
    </row>
    <row r="47" spans="1:5" x14ac:dyDescent="0.55000000000000004">
      <c r="A47" t="s">
        <v>93</v>
      </c>
      <c r="B47" t="s">
        <v>94</v>
      </c>
      <c r="C47">
        <v>1.3816516846418381E-2</v>
      </c>
      <c r="D47">
        <f t="shared" si="0"/>
        <v>0</v>
      </c>
    </row>
    <row r="48" spans="1:5" x14ac:dyDescent="0.55000000000000004">
      <c r="A48" t="s">
        <v>95</v>
      </c>
      <c r="B48" t="s">
        <v>96</v>
      </c>
      <c r="C48">
        <v>1.3940802775323389E-2</v>
      </c>
      <c r="D48">
        <f t="shared" si="0"/>
        <v>0</v>
      </c>
    </row>
    <row r="49" spans="1:4" x14ac:dyDescent="0.55000000000000004">
      <c r="A49" t="s">
        <v>97</v>
      </c>
      <c r="B49" t="s">
        <v>98</v>
      </c>
      <c r="C49">
        <v>0.98547065258026123</v>
      </c>
      <c r="D49">
        <f t="shared" si="0"/>
        <v>1</v>
      </c>
    </row>
    <row r="50" spans="1:4" x14ac:dyDescent="0.55000000000000004">
      <c r="A50" t="s">
        <v>99</v>
      </c>
      <c r="B50" t="s">
        <v>100</v>
      </c>
      <c r="C50">
        <v>1.366151217371225E-2</v>
      </c>
      <c r="D50">
        <f t="shared" si="0"/>
        <v>0</v>
      </c>
    </row>
    <row r="51" spans="1:4" x14ac:dyDescent="0.55000000000000004">
      <c r="A51" t="s">
        <v>101</v>
      </c>
      <c r="B51" t="s">
        <v>102</v>
      </c>
      <c r="C51">
        <v>0.98543959856033325</v>
      </c>
      <c r="D51">
        <f t="shared" si="0"/>
        <v>1</v>
      </c>
    </row>
    <row r="52" spans="1:4" x14ac:dyDescent="0.55000000000000004">
      <c r="A52" t="s">
        <v>103</v>
      </c>
      <c r="B52" t="s">
        <v>104</v>
      </c>
      <c r="C52">
        <v>1.5704173594713211E-2</v>
      </c>
      <c r="D52">
        <f t="shared" si="0"/>
        <v>0</v>
      </c>
    </row>
    <row r="53" spans="1:4" x14ac:dyDescent="0.55000000000000004">
      <c r="A53" t="s">
        <v>105</v>
      </c>
      <c r="B53" t="s">
        <v>106</v>
      </c>
      <c r="C53">
        <v>0.9853253960609436</v>
      </c>
      <c r="D53">
        <f t="shared" si="0"/>
        <v>1</v>
      </c>
    </row>
    <row r="54" spans="1:4" x14ac:dyDescent="0.55000000000000004">
      <c r="A54" t="s">
        <v>107</v>
      </c>
      <c r="B54" t="s">
        <v>108</v>
      </c>
      <c r="C54">
        <v>1.675272174179554E-2</v>
      </c>
      <c r="D54">
        <f t="shared" si="0"/>
        <v>0</v>
      </c>
    </row>
    <row r="55" spans="1:4" x14ac:dyDescent="0.55000000000000004">
      <c r="A55" t="s">
        <v>109</v>
      </c>
      <c r="B55" t="s">
        <v>110</v>
      </c>
      <c r="C55">
        <v>1.377070136368275E-2</v>
      </c>
      <c r="D55">
        <f t="shared" si="0"/>
        <v>0</v>
      </c>
    </row>
    <row r="56" spans="1:4" x14ac:dyDescent="0.55000000000000004">
      <c r="A56" t="s">
        <v>111</v>
      </c>
      <c r="B56" t="s">
        <v>112</v>
      </c>
      <c r="C56">
        <v>1.434249617159367E-2</v>
      </c>
      <c r="D56">
        <f t="shared" si="0"/>
        <v>0</v>
      </c>
    </row>
    <row r="57" spans="1:4" x14ac:dyDescent="0.55000000000000004">
      <c r="A57" t="s">
        <v>113</v>
      </c>
      <c r="B57" t="s">
        <v>114</v>
      </c>
      <c r="C57">
        <v>1.3690159656107429E-2</v>
      </c>
      <c r="D57">
        <f t="shared" si="0"/>
        <v>0</v>
      </c>
    </row>
    <row r="58" spans="1:4" x14ac:dyDescent="0.55000000000000004">
      <c r="A58" t="s">
        <v>115</v>
      </c>
      <c r="B58" t="s">
        <v>116</v>
      </c>
      <c r="C58">
        <v>1.3622399419546131E-2</v>
      </c>
      <c r="D58">
        <f t="shared" si="0"/>
        <v>0</v>
      </c>
    </row>
    <row r="59" spans="1:4" x14ac:dyDescent="0.55000000000000004">
      <c r="A59" t="s">
        <v>117</v>
      </c>
      <c r="B59" t="s">
        <v>118</v>
      </c>
      <c r="C59">
        <v>1.3619990088045601E-2</v>
      </c>
      <c r="D59">
        <f t="shared" si="0"/>
        <v>0</v>
      </c>
    </row>
    <row r="60" spans="1:4" x14ac:dyDescent="0.55000000000000004">
      <c r="A60" t="s">
        <v>119</v>
      </c>
      <c r="B60" t="s">
        <v>120</v>
      </c>
      <c r="C60">
        <v>1.3660086318850521E-2</v>
      </c>
      <c r="D60">
        <f t="shared" si="0"/>
        <v>0</v>
      </c>
    </row>
    <row r="61" spans="1:4" x14ac:dyDescent="0.55000000000000004">
      <c r="A61" t="s">
        <v>121</v>
      </c>
      <c r="B61" t="s">
        <v>122</v>
      </c>
      <c r="C61">
        <v>1.362012419849634E-2</v>
      </c>
      <c r="D61">
        <f t="shared" si="0"/>
        <v>0</v>
      </c>
    </row>
    <row r="62" spans="1:4" x14ac:dyDescent="0.55000000000000004">
      <c r="A62" t="s">
        <v>123</v>
      </c>
      <c r="B62" t="s">
        <v>124</v>
      </c>
      <c r="C62">
        <v>1.436728425323963E-2</v>
      </c>
      <c r="D62">
        <f t="shared" si="0"/>
        <v>0</v>
      </c>
    </row>
    <row r="63" spans="1:4" x14ac:dyDescent="0.55000000000000004">
      <c r="A63" t="s">
        <v>125</v>
      </c>
      <c r="B63" t="s">
        <v>126</v>
      </c>
      <c r="C63">
        <v>1.3730517588555809E-2</v>
      </c>
      <c r="D63">
        <f t="shared" si="0"/>
        <v>0</v>
      </c>
    </row>
    <row r="64" spans="1:4" x14ac:dyDescent="0.55000000000000004">
      <c r="A64" t="s">
        <v>127</v>
      </c>
      <c r="B64" t="s">
        <v>128</v>
      </c>
      <c r="C64">
        <v>2.2379633039236069E-2</v>
      </c>
      <c r="D64">
        <f t="shared" si="0"/>
        <v>0</v>
      </c>
    </row>
    <row r="65" spans="1:4" x14ac:dyDescent="0.55000000000000004">
      <c r="A65" t="s">
        <v>129</v>
      </c>
      <c r="B65" t="s">
        <v>130</v>
      </c>
      <c r="C65">
        <v>1.3670407235622409E-2</v>
      </c>
      <c r="D65">
        <f t="shared" si="0"/>
        <v>0</v>
      </c>
    </row>
    <row r="66" spans="1:4" x14ac:dyDescent="0.55000000000000004">
      <c r="A66" t="s">
        <v>131</v>
      </c>
      <c r="B66" t="s">
        <v>132</v>
      </c>
      <c r="C66">
        <v>1.414361409842968E-2</v>
      </c>
      <c r="D66">
        <f t="shared" si="0"/>
        <v>0</v>
      </c>
    </row>
    <row r="67" spans="1:4" x14ac:dyDescent="0.55000000000000004">
      <c r="A67" t="s">
        <v>133</v>
      </c>
      <c r="B67" t="s">
        <v>134</v>
      </c>
      <c r="C67">
        <v>1.3702257536351681E-2</v>
      </c>
      <c r="D67">
        <f t="shared" ref="D67:D130" si="1">IF(C67&gt;0.5, 1, 0)</f>
        <v>0</v>
      </c>
    </row>
    <row r="68" spans="1:4" x14ac:dyDescent="0.55000000000000004">
      <c r="A68" t="s">
        <v>135</v>
      </c>
      <c r="B68" t="s">
        <v>136</v>
      </c>
      <c r="C68">
        <v>2.3516690358519551E-2</v>
      </c>
      <c r="D68">
        <f t="shared" si="1"/>
        <v>0</v>
      </c>
    </row>
    <row r="69" spans="1:4" x14ac:dyDescent="0.55000000000000004">
      <c r="A69" t="s">
        <v>137</v>
      </c>
      <c r="B69" t="s">
        <v>138</v>
      </c>
      <c r="C69">
        <v>3.1118834391236309E-2</v>
      </c>
      <c r="D69">
        <f t="shared" si="1"/>
        <v>0</v>
      </c>
    </row>
    <row r="70" spans="1:4" x14ac:dyDescent="0.55000000000000004">
      <c r="A70" t="s">
        <v>139</v>
      </c>
      <c r="B70" t="s">
        <v>140</v>
      </c>
      <c r="C70">
        <v>0.21717008948326111</v>
      </c>
      <c r="D70">
        <f t="shared" si="1"/>
        <v>0</v>
      </c>
    </row>
    <row r="71" spans="1:4" x14ac:dyDescent="0.55000000000000004">
      <c r="A71" t="s">
        <v>141</v>
      </c>
      <c r="B71" t="s">
        <v>142</v>
      </c>
      <c r="C71">
        <v>1.7316307872533802E-2</v>
      </c>
      <c r="D71">
        <f t="shared" si="1"/>
        <v>0</v>
      </c>
    </row>
    <row r="72" spans="1:4" x14ac:dyDescent="0.55000000000000004">
      <c r="A72" t="s">
        <v>143</v>
      </c>
      <c r="B72" t="s">
        <v>144</v>
      </c>
      <c r="C72">
        <v>1.3825465925037859E-2</v>
      </c>
      <c r="D72">
        <f t="shared" si="1"/>
        <v>0</v>
      </c>
    </row>
    <row r="73" spans="1:4" x14ac:dyDescent="0.55000000000000004">
      <c r="A73" t="s">
        <v>145</v>
      </c>
      <c r="B73" t="s">
        <v>146</v>
      </c>
      <c r="C73">
        <v>3.5636011511087418E-2</v>
      </c>
      <c r="D73">
        <f t="shared" si="1"/>
        <v>0</v>
      </c>
    </row>
    <row r="74" spans="1:4" x14ac:dyDescent="0.55000000000000004">
      <c r="A74" t="s">
        <v>147</v>
      </c>
      <c r="B74" t="s">
        <v>148</v>
      </c>
      <c r="C74">
        <v>0.83722126483917236</v>
      </c>
      <c r="D74">
        <f t="shared" si="1"/>
        <v>1</v>
      </c>
    </row>
    <row r="75" spans="1:4" x14ac:dyDescent="0.55000000000000004">
      <c r="A75" t="s">
        <v>149</v>
      </c>
      <c r="B75" t="s">
        <v>150</v>
      </c>
      <c r="C75">
        <v>1.36951832100749E-2</v>
      </c>
      <c r="D75">
        <f t="shared" si="1"/>
        <v>0</v>
      </c>
    </row>
    <row r="76" spans="1:4" x14ac:dyDescent="0.55000000000000004">
      <c r="A76" t="s">
        <v>151</v>
      </c>
      <c r="B76" t="s">
        <v>152</v>
      </c>
      <c r="C76">
        <v>0.98531496524810791</v>
      </c>
      <c r="D76">
        <f t="shared" si="1"/>
        <v>1</v>
      </c>
    </row>
    <row r="77" spans="1:4" x14ac:dyDescent="0.55000000000000004">
      <c r="A77" t="s">
        <v>153</v>
      </c>
      <c r="B77" t="s">
        <v>154</v>
      </c>
      <c r="C77">
        <v>1.3694037683308119E-2</v>
      </c>
      <c r="D77">
        <f t="shared" si="1"/>
        <v>0</v>
      </c>
    </row>
    <row r="78" spans="1:4" x14ac:dyDescent="0.55000000000000004">
      <c r="A78" t="s">
        <v>155</v>
      </c>
      <c r="B78" t="s">
        <v>156</v>
      </c>
      <c r="C78">
        <v>1.3728064484894279E-2</v>
      </c>
      <c r="D78">
        <f t="shared" si="1"/>
        <v>0</v>
      </c>
    </row>
    <row r="79" spans="1:4" x14ac:dyDescent="0.55000000000000004">
      <c r="A79" t="s">
        <v>157</v>
      </c>
      <c r="B79" t="s">
        <v>158</v>
      </c>
      <c r="C79">
        <v>1.42992502078414E-2</v>
      </c>
      <c r="D79">
        <f t="shared" si="1"/>
        <v>0</v>
      </c>
    </row>
    <row r="80" spans="1:4" x14ac:dyDescent="0.55000000000000004">
      <c r="A80" t="s">
        <v>159</v>
      </c>
      <c r="B80" t="s">
        <v>160</v>
      </c>
      <c r="C80">
        <v>1.541320886462927E-2</v>
      </c>
      <c r="D80">
        <f t="shared" si="1"/>
        <v>0</v>
      </c>
    </row>
    <row r="81" spans="1:4" x14ac:dyDescent="0.55000000000000004">
      <c r="A81" t="s">
        <v>161</v>
      </c>
      <c r="B81" t="s">
        <v>162</v>
      </c>
      <c r="C81">
        <v>1.412475761026144E-2</v>
      </c>
      <c r="D81">
        <f t="shared" si="1"/>
        <v>0</v>
      </c>
    </row>
    <row r="82" spans="1:4" x14ac:dyDescent="0.55000000000000004">
      <c r="A82" t="s">
        <v>163</v>
      </c>
      <c r="B82" t="s">
        <v>164</v>
      </c>
      <c r="C82">
        <v>1.3708277605474E-2</v>
      </c>
      <c r="D82">
        <f t="shared" si="1"/>
        <v>0</v>
      </c>
    </row>
    <row r="83" spans="1:4" x14ac:dyDescent="0.55000000000000004">
      <c r="A83" t="s">
        <v>165</v>
      </c>
      <c r="B83" t="s">
        <v>166</v>
      </c>
      <c r="C83">
        <v>1.36516597121954E-2</v>
      </c>
      <c r="D83">
        <f t="shared" si="1"/>
        <v>0</v>
      </c>
    </row>
    <row r="84" spans="1:4" x14ac:dyDescent="0.55000000000000004">
      <c r="A84" t="s">
        <v>167</v>
      </c>
      <c r="B84" t="s">
        <v>168</v>
      </c>
      <c r="C84">
        <v>1.50176752358675E-2</v>
      </c>
      <c r="D84">
        <f t="shared" si="1"/>
        <v>0</v>
      </c>
    </row>
    <row r="85" spans="1:4" x14ac:dyDescent="0.55000000000000004">
      <c r="A85" t="s">
        <v>169</v>
      </c>
      <c r="B85" t="s">
        <v>170</v>
      </c>
      <c r="C85">
        <v>1.357547473162413E-2</v>
      </c>
      <c r="D85">
        <f t="shared" si="1"/>
        <v>0</v>
      </c>
    </row>
    <row r="86" spans="1:4" x14ac:dyDescent="0.55000000000000004">
      <c r="A86" t="s">
        <v>171</v>
      </c>
      <c r="B86" t="s">
        <v>172</v>
      </c>
      <c r="C86">
        <v>1.3650753535330301E-2</v>
      </c>
      <c r="D86">
        <f t="shared" si="1"/>
        <v>0</v>
      </c>
    </row>
    <row r="87" spans="1:4" x14ac:dyDescent="0.55000000000000004">
      <c r="A87" t="s">
        <v>173</v>
      </c>
      <c r="B87" t="s">
        <v>174</v>
      </c>
      <c r="C87">
        <v>1.3557250611484051E-2</v>
      </c>
      <c r="D87">
        <f t="shared" si="1"/>
        <v>0</v>
      </c>
    </row>
    <row r="88" spans="1:4" x14ac:dyDescent="0.55000000000000004">
      <c r="A88" t="s">
        <v>175</v>
      </c>
      <c r="B88" t="s">
        <v>176</v>
      </c>
      <c r="C88">
        <v>1.4226631261408331E-2</v>
      </c>
      <c r="D88">
        <f t="shared" si="1"/>
        <v>0</v>
      </c>
    </row>
    <row r="89" spans="1:4" x14ac:dyDescent="0.55000000000000004">
      <c r="A89" t="s">
        <v>177</v>
      </c>
      <c r="B89" t="s">
        <v>178</v>
      </c>
      <c r="C89">
        <v>1.359763089567423E-2</v>
      </c>
      <c r="D89">
        <f t="shared" si="1"/>
        <v>0</v>
      </c>
    </row>
    <row r="90" spans="1:4" x14ac:dyDescent="0.55000000000000004">
      <c r="A90" t="s">
        <v>179</v>
      </c>
      <c r="B90" t="s">
        <v>180</v>
      </c>
      <c r="C90">
        <v>1.365433074533939E-2</v>
      </c>
      <c r="D90">
        <f t="shared" si="1"/>
        <v>0</v>
      </c>
    </row>
    <row r="91" spans="1:4" x14ac:dyDescent="0.55000000000000004">
      <c r="A91" t="s">
        <v>181</v>
      </c>
      <c r="B91" t="s">
        <v>182</v>
      </c>
      <c r="C91">
        <v>1.365300733596087E-2</v>
      </c>
      <c r="D91">
        <f t="shared" si="1"/>
        <v>0</v>
      </c>
    </row>
    <row r="92" spans="1:4" x14ac:dyDescent="0.55000000000000004">
      <c r="A92" t="s">
        <v>183</v>
      </c>
      <c r="B92" t="s">
        <v>184</v>
      </c>
      <c r="C92">
        <v>1.361434068530798E-2</v>
      </c>
      <c r="D92">
        <f t="shared" si="1"/>
        <v>0</v>
      </c>
    </row>
    <row r="93" spans="1:4" x14ac:dyDescent="0.55000000000000004">
      <c r="A93" t="s">
        <v>185</v>
      </c>
      <c r="B93" t="s">
        <v>186</v>
      </c>
      <c r="C93">
        <v>1.360862329602242E-2</v>
      </c>
      <c r="D93">
        <f t="shared" si="1"/>
        <v>0</v>
      </c>
    </row>
    <row r="94" spans="1:4" x14ac:dyDescent="0.55000000000000004">
      <c r="A94" t="s">
        <v>187</v>
      </c>
      <c r="B94" t="s">
        <v>188</v>
      </c>
      <c r="C94">
        <v>1.3610409572720529E-2</v>
      </c>
      <c r="D94">
        <f t="shared" si="1"/>
        <v>0</v>
      </c>
    </row>
    <row r="95" spans="1:4" x14ac:dyDescent="0.55000000000000004">
      <c r="A95" t="s">
        <v>189</v>
      </c>
      <c r="B95" t="s">
        <v>190</v>
      </c>
      <c r="C95">
        <v>1.355066429823637E-2</v>
      </c>
      <c r="D95">
        <f t="shared" si="1"/>
        <v>0</v>
      </c>
    </row>
    <row r="96" spans="1:4" x14ac:dyDescent="0.55000000000000004">
      <c r="A96" t="s">
        <v>191</v>
      </c>
      <c r="B96" t="s">
        <v>192</v>
      </c>
      <c r="C96">
        <v>1.369006372988224E-2</v>
      </c>
      <c r="D96">
        <f t="shared" si="1"/>
        <v>0</v>
      </c>
    </row>
    <row r="97" spans="1:5" x14ac:dyDescent="0.55000000000000004">
      <c r="A97" t="s">
        <v>193</v>
      </c>
      <c r="B97" t="s">
        <v>194</v>
      </c>
      <c r="C97">
        <v>1.3605424202978609E-2</v>
      </c>
      <c r="D97">
        <f t="shared" si="1"/>
        <v>0</v>
      </c>
    </row>
    <row r="98" spans="1:5" x14ac:dyDescent="0.55000000000000004">
      <c r="A98" t="s">
        <v>195</v>
      </c>
      <c r="B98" t="s">
        <v>196</v>
      </c>
      <c r="C98">
        <v>1.359091885387897E-2</v>
      </c>
      <c r="D98">
        <f t="shared" si="1"/>
        <v>0</v>
      </c>
    </row>
    <row r="99" spans="1:5" x14ac:dyDescent="0.55000000000000004">
      <c r="A99" t="s">
        <v>197</v>
      </c>
      <c r="B99" t="s">
        <v>198</v>
      </c>
      <c r="C99">
        <v>2.425491064786911E-2</v>
      </c>
      <c r="D99">
        <f t="shared" si="1"/>
        <v>0</v>
      </c>
    </row>
    <row r="100" spans="1:5" x14ac:dyDescent="0.55000000000000004">
      <c r="A100" t="s">
        <v>199</v>
      </c>
      <c r="B100" t="s">
        <v>200</v>
      </c>
      <c r="C100">
        <v>0.93991965055465698</v>
      </c>
      <c r="D100">
        <f t="shared" si="1"/>
        <v>1</v>
      </c>
    </row>
    <row r="101" spans="1:5" x14ac:dyDescent="0.55000000000000004">
      <c r="A101" t="s">
        <v>201</v>
      </c>
      <c r="B101" t="s">
        <v>202</v>
      </c>
      <c r="C101">
        <v>1.45955765619874E-2</v>
      </c>
      <c r="D101">
        <f t="shared" si="1"/>
        <v>0</v>
      </c>
    </row>
    <row r="102" spans="1:5" x14ac:dyDescent="0.55000000000000004">
      <c r="A102" t="s">
        <v>203</v>
      </c>
      <c r="B102" t="s">
        <v>204</v>
      </c>
      <c r="C102">
        <v>1.5559219755232331E-2</v>
      </c>
      <c r="D102">
        <f t="shared" si="1"/>
        <v>0</v>
      </c>
    </row>
    <row r="103" spans="1:5" x14ac:dyDescent="0.55000000000000004">
      <c r="A103" t="s">
        <v>205</v>
      </c>
      <c r="B103" t="s">
        <v>206</v>
      </c>
      <c r="C103">
        <v>1.38308759778738E-2</v>
      </c>
      <c r="D103">
        <f t="shared" si="1"/>
        <v>0</v>
      </c>
    </row>
    <row r="104" spans="1:5" x14ac:dyDescent="0.55000000000000004">
      <c r="A104" t="s">
        <v>207</v>
      </c>
      <c r="B104" t="s">
        <v>208</v>
      </c>
      <c r="C104">
        <v>0.98309946060180664</v>
      </c>
      <c r="D104">
        <f t="shared" si="1"/>
        <v>1</v>
      </c>
      <c r="E104">
        <v>0</v>
      </c>
    </row>
    <row r="105" spans="1:5" x14ac:dyDescent="0.55000000000000004">
      <c r="A105" t="s">
        <v>209</v>
      </c>
      <c r="B105" t="s">
        <v>210</v>
      </c>
      <c r="C105">
        <v>1.3707735575735571E-2</v>
      </c>
      <c r="D105">
        <f t="shared" si="1"/>
        <v>0</v>
      </c>
    </row>
    <row r="106" spans="1:5" x14ac:dyDescent="0.55000000000000004">
      <c r="A106" t="s">
        <v>211</v>
      </c>
      <c r="B106" t="s">
        <v>212</v>
      </c>
      <c r="C106">
        <v>0.98544794321060181</v>
      </c>
      <c r="D106">
        <f t="shared" si="1"/>
        <v>1</v>
      </c>
    </row>
    <row r="107" spans="1:5" x14ac:dyDescent="0.55000000000000004">
      <c r="A107" t="s">
        <v>213</v>
      </c>
      <c r="B107" t="s">
        <v>214</v>
      </c>
      <c r="C107">
        <v>3.1626280397176743E-2</v>
      </c>
      <c r="D107">
        <f t="shared" si="1"/>
        <v>0</v>
      </c>
    </row>
    <row r="108" spans="1:5" x14ac:dyDescent="0.55000000000000004">
      <c r="A108" t="s">
        <v>215</v>
      </c>
      <c r="B108" t="s">
        <v>216</v>
      </c>
      <c r="C108">
        <v>1.424765214323997E-2</v>
      </c>
      <c r="D108">
        <f t="shared" si="1"/>
        <v>0</v>
      </c>
    </row>
    <row r="109" spans="1:5" x14ac:dyDescent="0.55000000000000004">
      <c r="A109" t="s">
        <v>217</v>
      </c>
      <c r="B109" t="s">
        <v>218</v>
      </c>
      <c r="C109">
        <v>5.4238218814134598E-2</v>
      </c>
      <c r="D109">
        <f t="shared" si="1"/>
        <v>0</v>
      </c>
    </row>
    <row r="110" spans="1:5" x14ac:dyDescent="0.55000000000000004">
      <c r="A110" t="s">
        <v>219</v>
      </c>
      <c r="B110" t="s">
        <v>220</v>
      </c>
      <c r="C110">
        <v>1.3675507158041E-2</v>
      </c>
      <c r="D110">
        <f t="shared" si="1"/>
        <v>0</v>
      </c>
    </row>
    <row r="111" spans="1:5" x14ac:dyDescent="0.55000000000000004">
      <c r="A111" t="s">
        <v>221</v>
      </c>
      <c r="B111" t="s">
        <v>222</v>
      </c>
      <c r="C111">
        <v>1.395927369594574E-2</v>
      </c>
      <c r="D111">
        <f t="shared" si="1"/>
        <v>0</v>
      </c>
    </row>
    <row r="112" spans="1:5" x14ac:dyDescent="0.55000000000000004">
      <c r="A112" t="s">
        <v>223</v>
      </c>
      <c r="B112" t="s">
        <v>224</v>
      </c>
      <c r="C112">
        <v>1.590650342404842E-2</v>
      </c>
      <c r="D112">
        <f t="shared" si="1"/>
        <v>0</v>
      </c>
    </row>
    <row r="113" spans="1:5" x14ac:dyDescent="0.55000000000000004">
      <c r="A113" t="s">
        <v>225</v>
      </c>
      <c r="B113" t="s">
        <v>226</v>
      </c>
      <c r="C113">
        <v>1.3769710436463359E-2</v>
      </c>
      <c r="D113">
        <f t="shared" si="1"/>
        <v>0</v>
      </c>
    </row>
    <row r="114" spans="1:5" x14ac:dyDescent="0.55000000000000004">
      <c r="A114" t="s">
        <v>227</v>
      </c>
      <c r="B114" t="s">
        <v>228</v>
      </c>
      <c r="C114">
        <v>2.656750567257404E-2</v>
      </c>
      <c r="D114">
        <f t="shared" si="1"/>
        <v>0</v>
      </c>
    </row>
    <row r="115" spans="1:5" x14ac:dyDescent="0.55000000000000004">
      <c r="A115" t="s">
        <v>229</v>
      </c>
      <c r="B115" t="s">
        <v>230</v>
      </c>
      <c r="C115">
        <v>0.98528695106506348</v>
      </c>
      <c r="D115">
        <f t="shared" si="1"/>
        <v>1</v>
      </c>
    </row>
    <row r="116" spans="1:5" x14ac:dyDescent="0.55000000000000004">
      <c r="A116" t="s">
        <v>231</v>
      </c>
      <c r="B116" t="s">
        <v>232</v>
      </c>
      <c r="C116">
        <v>1.3767877593636509E-2</v>
      </c>
      <c r="D116">
        <f t="shared" si="1"/>
        <v>0</v>
      </c>
    </row>
    <row r="117" spans="1:5" x14ac:dyDescent="0.55000000000000004">
      <c r="A117" t="s">
        <v>233</v>
      </c>
      <c r="B117" t="s">
        <v>234</v>
      </c>
      <c r="C117">
        <v>7.9370804131031036E-2</v>
      </c>
      <c r="D117">
        <f t="shared" si="1"/>
        <v>0</v>
      </c>
    </row>
    <row r="118" spans="1:5" x14ac:dyDescent="0.55000000000000004">
      <c r="A118" t="s">
        <v>235</v>
      </c>
      <c r="B118" t="s">
        <v>236</v>
      </c>
      <c r="C118">
        <v>0.98428010940551758</v>
      </c>
      <c r="D118">
        <f t="shared" si="1"/>
        <v>1</v>
      </c>
    </row>
    <row r="119" spans="1:5" x14ac:dyDescent="0.55000000000000004">
      <c r="A119" t="s">
        <v>237</v>
      </c>
      <c r="B119" t="s">
        <v>238</v>
      </c>
      <c r="C119">
        <v>2.199829742312431E-2</v>
      </c>
      <c r="D119">
        <f t="shared" si="1"/>
        <v>0</v>
      </c>
    </row>
    <row r="120" spans="1:5" x14ac:dyDescent="0.55000000000000004">
      <c r="A120" t="s">
        <v>239</v>
      </c>
      <c r="B120" t="s">
        <v>240</v>
      </c>
      <c r="C120">
        <v>1.368353702127934E-2</v>
      </c>
      <c r="D120">
        <f t="shared" si="1"/>
        <v>0</v>
      </c>
    </row>
    <row r="121" spans="1:5" x14ac:dyDescent="0.55000000000000004">
      <c r="A121" t="s">
        <v>241</v>
      </c>
      <c r="B121" t="s">
        <v>242</v>
      </c>
      <c r="C121">
        <v>1.4896605163812641E-2</v>
      </c>
      <c r="D121">
        <f t="shared" si="1"/>
        <v>0</v>
      </c>
    </row>
    <row r="122" spans="1:5" x14ac:dyDescent="0.55000000000000004">
      <c r="A122" t="s">
        <v>243</v>
      </c>
      <c r="B122" t="s">
        <v>244</v>
      </c>
      <c r="C122">
        <v>1.383578684180975E-2</v>
      </c>
      <c r="D122">
        <f t="shared" si="1"/>
        <v>0</v>
      </c>
    </row>
    <row r="123" spans="1:5" x14ac:dyDescent="0.55000000000000004">
      <c r="A123" t="s">
        <v>245</v>
      </c>
      <c r="B123" t="s">
        <v>246</v>
      </c>
      <c r="C123">
        <v>1.3721900060772899E-2</v>
      </c>
      <c r="D123">
        <f t="shared" si="1"/>
        <v>0</v>
      </c>
    </row>
    <row r="124" spans="1:5" x14ac:dyDescent="0.55000000000000004">
      <c r="A124" t="s">
        <v>247</v>
      </c>
      <c r="B124" t="s">
        <v>248</v>
      </c>
      <c r="C124">
        <v>3.2076187431812293E-2</v>
      </c>
      <c r="D124">
        <f t="shared" si="1"/>
        <v>0</v>
      </c>
    </row>
    <row r="125" spans="1:5" x14ac:dyDescent="0.55000000000000004">
      <c r="A125" t="s">
        <v>249</v>
      </c>
      <c r="B125" t="s">
        <v>250</v>
      </c>
      <c r="C125">
        <v>0.87002581357955933</v>
      </c>
      <c r="D125">
        <f t="shared" si="1"/>
        <v>1</v>
      </c>
    </row>
    <row r="126" spans="1:5" x14ac:dyDescent="0.55000000000000004">
      <c r="A126" t="s">
        <v>251</v>
      </c>
      <c r="B126" t="s">
        <v>252</v>
      </c>
      <c r="C126">
        <v>1.360597461462021E-2</v>
      </c>
      <c r="D126">
        <f t="shared" si="1"/>
        <v>0</v>
      </c>
    </row>
    <row r="127" spans="1:5" x14ac:dyDescent="0.55000000000000004">
      <c r="A127" t="s">
        <v>253</v>
      </c>
      <c r="B127" t="s">
        <v>254</v>
      </c>
      <c r="C127">
        <v>1.3580336235463619E-2</v>
      </c>
      <c r="D127">
        <f t="shared" si="1"/>
        <v>0</v>
      </c>
    </row>
    <row r="128" spans="1:5" x14ac:dyDescent="0.55000000000000004">
      <c r="A128" t="s">
        <v>255</v>
      </c>
      <c r="B128" t="s">
        <v>256</v>
      </c>
      <c r="C128">
        <v>0.966697096824646</v>
      </c>
      <c r="D128">
        <f t="shared" si="1"/>
        <v>1</v>
      </c>
      <c r="E128">
        <v>0</v>
      </c>
    </row>
    <row r="129" spans="1:5" x14ac:dyDescent="0.55000000000000004">
      <c r="A129" t="s">
        <v>257</v>
      </c>
      <c r="B129" t="s">
        <v>258</v>
      </c>
      <c r="C129">
        <v>1.395708136260509E-2</v>
      </c>
      <c r="D129">
        <f t="shared" si="1"/>
        <v>0</v>
      </c>
    </row>
    <row r="130" spans="1:5" x14ac:dyDescent="0.55000000000000004">
      <c r="A130" t="s">
        <v>259</v>
      </c>
      <c r="B130" t="s">
        <v>260</v>
      </c>
      <c r="C130">
        <v>3.3666249364614487E-2</v>
      </c>
      <c r="D130">
        <f t="shared" si="1"/>
        <v>0</v>
      </c>
    </row>
    <row r="131" spans="1:5" x14ac:dyDescent="0.55000000000000004">
      <c r="A131" t="s">
        <v>261</v>
      </c>
      <c r="B131" t="s">
        <v>262</v>
      </c>
      <c r="C131">
        <v>1.481712888926268E-2</v>
      </c>
      <c r="D131">
        <f t="shared" ref="D131:D194" si="2">IF(C131&gt;0.5, 1, 0)</f>
        <v>0</v>
      </c>
    </row>
    <row r="132" spans="1:5" x14ac:dyDescent="0.55000000000000004">
      <c r="A132" t="s">
        <v>263</v>
      </c>
      <c r="B132" t="s">
        <v>264</v>
      </c>
      <c r="C132">
        <v>1.3705466873943809E-2</v>
      </c>
      <c r="D132">
        <f t="shared" si="2"/>
        <v>0</v>
      </c>
    </row>
    <row r="133" spans="1:5" x14ac:dyDescent="0.55000000000000004">
      <c r="A133" t="s">
        <v>265</v>
      </c>
      <c r="B133" t="s">
        <v>266</v>
      </c>
      <c r="C133">
        <v>0.98534363508224487</v>
      </c>
      <c r="D133">
        <f t="shared" si="2"/>
        <v>1</v>
      </c>
      <c r="E133">
        <v>0</v>
      </c>
    </row>
    <row r="134" spans="1:5" x14ac:dyDescent="0.55000000000000004">
      <c r="A134" t="s">
        <v>267</v>
      </c>
      <c r="B134" t="s">
        <v>268</v>
      </c>
      <c r="C134">
        <v>1.397118531167507E-2</v>
      </c>
      <c r="D134">
        <f t="shared" si="2"/>
        <v>0</v>
      </c>
    </row>
    <row r="135" spans="1:5" x14ac:dyDescent="0.55000000000000004">
      <c r="A135" t="s">
        <v>269</v>
      </c>
      <c r="B135" t="s">
        <v>270</v>
      </c>
      <c r="C135">
        <v>1.367155183106661E-2</v>
      </c>
      <c r="D135">
        <f t="shared" si="2"/>
        <v>0</v>
      </c>
    </row>
    <row r="136" spans="1:5" x14ac:dyDescent="0.55000000000000004">
      <c r="A136" t="s">
        <v>271</v>
      </c>
      <c r="B136" t="s">
        <v>272</v>
      </c>
      <c r="C136">
        <v>1.379698608070612E-2</v>
      </c>
      <c r="D136">
        <f t="shared" si="2"/>
        <v>0</v>
      </c>
    </row>
    <row r="137" spans="1:5" x14ac:dyDescent="0.55000000000000004">
      <c r="A137" t="s">
        <v>273</v>
      </c>
      <c r="B137" t="s">
        <v>274</v>
      </c>
      <c r="C137">
        <v>1.360015105456114E-2</v>
      </c>
      <c r="D137">
        <f t="shared" si="2"/>
        <v>0</v>
      </c>
    </row>
    <row r="138" spans="1:5" x14ac:dyDescent="0.55000000000000004">
      <c r="A138" t="s">
        <v>275</v>
      </c>
      <c r="B138" t="s">
        <v>276</v>
      </c>
      <c r="C138">
        <v>1.37062668800354E-2</v>
      </c>
      <c r="D138">
        <f t="shared" si="2"/>
        <v>0</v>
      </c>
    </row>
    <row r="139" spans="1:5" x14ac:dyDescent="0.55000000000000004">
      <c r="A139" t="s">
        <v>277</v>
      </c>
      <c r="B139" t="s">
        <v>278</v>
      </c>
      <c r="C139">
        <v>2.5524120777845379E-2</v>
      </c>
      <c r="D139">
        <f t="shared" si="2"/>
        <v>0</v>
      </c>
    </row>
    <row r="140" spans="1:5" x14ac:dyDescent="0.55000000000000004">
      <c r="A140" t="s">
        <v>279</v>
      </c>
      <c r="B140" t="s">
        <v>280</v>
      </c>
      <c r="C140">
        <v>0.97265315055847168</v>
      </c>
      <c r="D140">
        <f t="shared" si="2"/>
        <v>1</v>
      </c>
      <c r="E140">
        <v>0</v>
      </c>
    </row>
    <row r="141" spans="1:5" x14ac:dyDescent="0.55000000000000004">
      <c r="A141" t="s">
        <v>281</v>
      </c>
      <c r="B141" t="s">
        <v>282</v>
      </c>
      <c r="C141">
        <v>1.423477940261364E-2</v>
      </c>
      <c r="D141">
        <f t="shared" si="2"/>
        <v>0</v>
      </c>
    </row>
    <row r="142" spans="1:5" x14ac:dyDescent="0.55000000000000004">
      <c r="A142" t="s">
        <v>283</v>
      </c>
      <c r="B142" t="s">
        <v>284</v>
      </c>
      <c r="C142">
        <v>1.417173352092505E-2</v>
      </c>
      <c r="D142">
        <f t="shared" si="2"/>
        <v>0</v>
      </c>
    </row>
    <row r="143" spans="1:5" x14ac:dyDescent="0.55000000000000004">
      <c r="A143" t="s">
        <v>285</v>
      </c>
      <c r="B143" t="s">
        <v>286</v>
      </c>
      <c r="C143">
        <v>7.2700388729572296E-2</v>
      </c>
      <c r="D143">
        <f t="shared" si="2"/>
        <v>0</v>
      </c>
    </row>
    <row r="144" spans="1:5" x14ac:dyDescent="0.55000000000000004">
      <c r="A144" t="s">
        <v>287</v>
      </c>
      <c r="B144" t="s">
        <v>288</v>
      </c>
      <c r="C144">
        <v>1.479523256421089E-2</v>
      </c>
      <c r="D144">
        <f t="shared" si="2"/>
        <v>0</v>
      </c>
    </row>
    <row r="145" spans="1:5" x14ac:dyDescent="0.55000000000000004">
      <c r="A145" t="s">
        <v>289</v>
      </c>
      <c r="B145" t="s">
        <v>290</v>
      </c>
      <c r="C145">
        <v>0.98538589477539063</v>
      </c>
      <c r="D145">
        <f t="shared" si="2"/>
        <v>1</v>
      </c>
    </row>
    <row r="146" spans="1:5" x14ac:dyDescent="0.55000000000000004">
      <c r="A146" t="s">
        <v>291</v>
      </c>
      <c r="B146" t="s">
        <v>292</v>
      </c>
      <c r="C146">
        <v>0.21253964304924011</v>
      </c>
      <c r="D146">
        <f t="shared" si="2"/>
        <v>0</v>
      </c>
    </row>
    <row r="147" spans="1:5" x14ac:dyDescent="0.55000000000000004">
      <c r="A147" t="s">
        <v>293</v>
      </c>
      <c r="B147" t="s">
        <v>294</v>
      </c>
      <c r="C147">
        <v>1.368305366486311E-2</v>
      </c>
      <c r="D147">
        <f t="shared" si="2"/>
        <v>0</v>
      </c>
    </row>
    <row r="148" spans="1:5" x14ac:dyDescent="0.55000000000000004">
      <c r="A148" t="s">
        <v>295</v>
      </c>
      <c r="B148" t="s">
        <v>296</v>
      </c>
      <c r="C148">
        <v>1.380610466003418E-2</v>
      </c>
      <c r="D148">
        <f t="shared" si="2"/>
        <v>0</v>
      </c>
    </row>
    <row r="149" spans="1:5" x14ac:dyDescent="0.55000000000000004">
      <c r="A149" t="s">
        <v>297</v>
      </c>
      <c r="B149" t="s">
        <v>298</v>
      </c>
      <c r="C149">
        <v>1.413586363196373E-2</v>
      </c>
      <c r="D149">
        <f t="shared" si="2"/>
        <v>0</v>
      </c>
    </row>
    <row r="150" spans="1:5" x14ac:dyDescent="0.55000000000000004">
      <c r="A150" t="s">
        <v>299</v>
      </c>
      <c r="B150" t="s">
        <v>300</v>
      </c>
      <c r="C150">
        <v>7.8675419092178345E-2</v>
      </c>
      <c r="D150">
        <f t="shared" si="2"/>
        <v>0</v>
      </c>
    </row>
    <row r="151" spans="1:5" x14ac:dyDescent="0.55000000000000004">
      <c r="A151" t="s">
        <v>301</v>
      </c>
      <c r="B151" t="s">
        <v>302</v>
      </c>
      <c r="C151">
        <v>1.3687340542674059E-2</v>
      </c>
      <c r="D151">
        <f t="shared" si="2"/>
        <v>0</v>
      </c>
    </row>
    <row r="152" spans="1:5" x14ac:dyDescent="0.55000000000000004">
      <c r="A152" t="s">
        <v>303</v>
      </c>
      <c r="B152" t="s">
        <v>304</v>
      </c>
      <c r="C152">
        <v>1.360876485705376E-2</v>
      </c>
      <c r="D152">
        <f t="shared" si="2"/>
        <v>0</v>
      </c>
    </row>
    <row r="153" spans="1:5" x14ac:dyDescent="0.55000000000000004">
      <c r="A153" t="s">
        <v>305</v>
      </c>
      <c r="B153" t="s">
        <v>306</v>
      </c>
      <c r="C153">
        <v>6.3842892646789551E-2</v>
      </c>
      <c r="D153">
        <f t="shared" si="2"/>
        <v>0</v>
      </c>
    </row>
    <row r="154" spans="1:5" x14ac:dyDescent="0.55000000000000004">
      <c r="A154" t="s">
        <v>307</v>
      </c>
      <c r="B154" t="s">
        <v>308</v>
      </c>
      <c r="C154">
        <v>0.98534542322158813</v>
      </c>
      <c r="D154">
        <f t="shared" si="2"/>
        <v>1</v>
      </c>
      <c r="E154">
        <v>0</v>
      </c>
    </row>
    <row r="155" spans="1:5" x14ac:dyDescent="0.55000000000000004">
      <c r="A155" t="s">
        <v>309</v>
      </c>
      <c r="B155" t="s">
        <v>310</v>
      </c>
      <c r="C155">
        <v>0.2175608426332474</v>
      </c>
      <c r="D155">
        <f t="shared" si="2"/>
        <v>0</v>
      </c>
    </row>
    <row r="156" spans="1:5" x14ac:dyDescent="0.55000000000000004">
      <c r="A156" t="s">
        <v>311</v>
      </c>
      <c r="B156" t="s">
        <v>312</v>
      </c>
      <c r="C156">
        <v>0.98517751693725586</v>
      </c>
      <c r="D156">
        <f t="shared" si="2"/>
        <v>1</v>
      </c>
    </row>
    <row r="157" spans="1:5" x14ac:dyDescent="0.55000000000000004">
      <c r="A157" t="s">
        <v>313</v>
      </c>
      <c r="B157" t="s">
        <v>314</v>
      </c>
      <c r="C157">
        <v>1.4857158064842221E-2</v>
      </c>
      <c r="D157">
        <f t="shared" si="2"/>
        <v>0</v>
      </c>
    </row>
    <row r="158" spans="1:5" x14ac:dyDescent="0.55000000000000004">
      <c r="A158" t="s">
        <v>315</v>
      </c>
      <c r="B158" t="s">
        <v>316</v>
      </c>
      <c r="C158">
        <v>1.381536014378071E-2</v>
      </c>
      <c r="D158">
        <f t="shared" si="2"/>
        <v>0</v>
      </c>
    </row>
    <row r="159" spans="1:5" x14ac:dyDescent="0.55000000000000004">
      <c r="A159" t="s">
        <v>317</v>
      </c>
      <c r="B159" t="s">
        <v>318</v>
      </c>
      <c r="C159">
        <v>0.98513364791870117</v>
      </c>
      <c r="D159">
        <f t="shared" si="2"/>
        <v>1</v>
      </c>
    </row>
    <row r="160" spans="1:5" x14ac:dyDescent="0.55000000000000004">
      <c r="A160" t="s">
        <v>319</v>
      </c>
      <c r="B160" t="s">
        <v>320</v>
      </c>
      <c r="C160">
        <v>0.98547935485839844</v>
      </c>
      <c r="D160">
        <f t="shared" si="2"/>
        <v>1</v>
      </c>
    </row>
    <row r="161" spans="1:4" x14ac:dyDescent="0.55000000000000004">
      <c r="A161" t="s">
        <v>321</v>
      </c>
      <c r="B161" t="s">
        <v>322</v>
      </c>
      <c r="C161">
        <v>1.362967863678932E-2</v>
      </c>
      <c r="D161">
        <f t="shared" si="2"/>
        <v>0</v>
      </c>
    </row>
    <row r="162" spans="1:4" x14ac:dyDescent="0.55000000000000004">
      <c r="A162" t="s">
        <v>323</v>
      </c>
      <c r="B162" t="s">
        <v>324</v>
      </c>
      <c r="C162">
        <v>1.3786304742097849E-2</v>
      </c>
      <c r="D162">
        <f t="shared" si="2"/>
        <v>0</v>
      </c>
    </row>
    <row r="163" spans="1:4" x14ac:dyDescent="0.55000000000000004">
      <c r="A163" t="s">
        <v>325</v>
      </c>
      <c r="B163" t="s">
        <v>326</v>
      </c>
      <c r="C163">
        <v>1.355958543717861E-2</v>
      </c>
      <c r="D163">
        <f t="shared" si="2"/>
        <v>0</v>
      </c>
    </row>
    <row r="164" spans="1:4" x14ac:dyDescent="0.55000000000000004">
      <c r="A164" t="s">
        <v>327</v>
      </c>
      <c r="B164" t="s">
        <v>328</v>
      </c>
      <c r="C164">
        <v>1.3683915138244631E-2</v>
      </c>
      <c r="D164">
        <f t="shared" si="2"/>
        <v>0</v>
      </c>
    </row>
    <row r="165" spans="1:4" x14ac:dyDescent="0.55000000000000004">
      <c r="A165" t="s">
        <v>329</v>
      </c>
      <c r="B165" t="s">
        <v>330</v>
      </c>
      <c r="C165">
        <v>3.7481162697076797E-2</v>
      </c>
      <c r="D165">
        <f t="shared" si="2"/>
        <v>0</v>
      </c>
    </row>
    <row r="166" spans="1:4" x14ac:dyDescent="0.55000000000000004">
      <c r="A166" t="s">
        <v>331</v>
      </c>
      <c r="B166" t="s">
        <v>332</v>
      </c>
      <c r="C166">
        <v>1.3668626546859739E-2</v>
      </c>
      <c r="D166">
        <f t="shared" si="2"/>
        <v>0</v>
      </c>
    </row>
    <row r="167" spans="1:4" x14ac:dyDescent="0.55000000000000004">
      <c r="A167" t="s">
        <v>333</v>
      </c>
      <c r="B167" t="s">
        <v>334</v>
      </c>
      <c r="C167">
        <v>1.6257971525192261E-2</v>
      </c>
      <c r="D167">
        <f t="shared" si="2"/>
        <v>0</v>
      </c>
    </row>
    <row r="168" spans="1:4" x14ac:dyDescent="0.55000000000000004">
      <c r="A168" t="s">
        <v>335</v>
      </c>
      <c r="B168" t="s">
        <v>336</v>
      </c>
      <c r="C168">
        <v>1.381825096905231E-2</v>
      </c>
      <c r="D168">
        <f t="shared" si="2"/>
        <v>0</v>
      </c>
    </row>
    <row r="169" spans="1:4" x14ac:dyDescent="0.55000000000000004">
      <c r="A169" t="s">
        <v>337</v>
      </c>
      <c r="B169" t="s">
        <v>338</v>
      </c>
      <c r="C169">
        <v>1.3768112286925319E-2</v>
      </c>
      <c r="D169">
        <f t="shared" si="2"/>
        <v>0</v>
      </c>
    </row>
    <row r="170" spans="1:4" x14ac:dyDescent="0.55000000000000004">
      <c r="A170" t="s">
        <v>339</v>
      </c>
      <c r="B170" t="s">
        <v>340</v>
      </c>
      <c r="C170">
        <v>1.3678150251507761E-2</v>
      </c>
      <c r="D170">
        <f t="shared" si="2"/>
        <v>0</v>
      </c>
    </row>
    <row r="171" spans="1:4" x14ac:dyDescent="0.55000000000000004">
      <c r="A171" t="s">
        <v>341</v>
      </c>
      <c r="B171" t="s">
        <v>342</v>
      </c>
      <c r="C171">
        <v>3.7375081330537803E-2</v>
      </c>
      <c r="D171">
        <f t="shared" si="2"/>
        <v>0</v>
      </c>
    </row>
    <row r="172" spans="1:4" x14ac:dyDescent="0.55000000000000004">
      <c r="A172" t="s">
        <v>343</v>
      </c>
      <c r="B172" t="s">
        <v>344</v>
      </c>
      <c r="C172">
        <v>1.4088078401982781E-2</v>
      </c>
      <c r="D172">
        <f t="shared" si="2"/>
        <v>0</v>
      </c>
    </row>
    <row r="173" spans="1:4" x14ac:dyDescent="0.55000000000000004">
      <c r="A173" t="s">
        <v>345</v>
      </c>
      <c r="B173" t="s">
        <v>346</v>
      </c>
      <c r="C173">
        <v>1.379736885428429E-2</v>
      </c>
      <c r="D173">
        <f t="shared" si="2"/>
        <v>0</v>
      </c>
    </row>
    <row r="174" spans="1:4" x14ac:dyDescent="0.55000000000000004">
      <c r="A174" t="s">
        <v>347</v>
      </c>
      <c r="B174" t="s">
        <v>348</v>
      </c>
      <c r="C174">
        <v>2.2047098726034161E-2</v>
      </c>
      <c r="D174">
        <f t="shared" si="2"/>
        <v>0</v>
      </c>
    </row>
    <row r="175" spans="1:4" x14ac:dyDescent="0.55000000000000004">
      <c r="A175" t="s">
        <v>349</v>
      </c>
      <c r="B175" t="s">
        <v>350</v>
      </c>
      <c r="C175">
        <v>1.3618952594697481E-2</v>
      </c>
      <c r="D175">
        <f t="shared" si="2"/>
        <v>0</v>
      </c>
    </row>
    <row r="176" spans="1:4" x14ac:dyDescent="0.55000000000000004">
      <c r="A176" t="s">
        <v>351</v>
      </c>
      <c r="B176" t="s">
        <v>352</v>
      </c>
      <c r="C176">
        <v>1.3592555187642571E-2</v>
      </c>
      <c r="D176">
        <f t="shared" si="2"/>
        <v>0</v>
      </c>
    </row>
    <row r="177" spans="1:4" x14ac:dyDescent="0.55000000000000004">
      <c r="A177" t="s">
        <v>353</v>
      </c>
      <c r="B177" t="s">
        <v>354</v>
      </c>
      <c r="C177">
        <v>1.3647095300257209E-2</v>
      </c>
      <c r="D177">
        <f t="shared" si="2"/>
        <v>0</v>
      </c>
    </row>
    <row r="178" spans="1:4" x14ac:dyDescent="0.55000000000000004">
      <c r="A178" t="s">
        <v>355</v>
      </c>
      <c r="B178" t="s">
        <v>356</v>
      </c>
      <c r="C178">
        <v>1.361383497714996E-2</v>
      </c>
      <c r="D178">
        <f t="shared" si="2"/>
        <v>0</v>
      </c>
    </row>
    <row r="179" spans="1:4" x14ac:dyDescent="0.55000000000000004">
      <c r="A179" t="s">
        <v>357</v>
      </c>
      <c r="B179" t="s">
        <v>358</v>
      </c>
      <c r="C179">
        <v>0.21747264266014099</v>
      </c>
      <c r="D179">
        <f t="shared" si="2"/>
        <v>0</v>
      </c>
    </row>
    <row r="180" spans="1:4" x14ac:dyDescent="0.55000000000000004">
      <c r="A180" t="s">
        <v>359</v>
      </c>
      <c r="B180" t="s">
        <v>360</v>
      </c>
      <c r="C180">
        <v>1.4114640653133391E-2</v>
      </c>
      <c r="D180">
        <f t="shared" si="2"/>
        <v>0</v>
      </c>
    </row>
    <row r="181" spans="1:4" x14ac:dyDescent="0.55000000000000004">
      <c r="A181" t="s">
        <v>361</v>
      </c>
      <c r="B181" t="s">
        <v>362</v>
      </c>
      <c r="C181">
        <v>1.4530054293572899E-2</v>
      </c>
      <c r="D181">
        <f t="shared" si="2"/>
        <v>0</v>
      </c>
    </row>
    <row r="182" spans="1:4" x14ac:dyDescent="0.55000000000000004">
      <c r="A182" t="s">
        <v>363</v>
      </c>
      <c r="B182" t="s">
        <v>364</v>
      </c>
      <c r="C182">
        <v>1.359288021922112E-2</v>
      </c>
      <c r="D182">
        <f t="shared" si="2"/>
        <v>0</v>
      </c>
    </row>
    <row r="183" spans="1:4" x14ac:dyDescent="0.55000000000000004">
      <c r="A183" t="s">
        <v>365</v>
      </c>
      <c r="B183" t="s">
        <v>366</v>
      </c>
      <c r="C183">
        <v>1.3698075897991661E-2</v>
      </c>
      <c r="D183">
        <f t="shared" si="2"/>
        <v>0</v>
      </c>
    </row>
    <row r="184" spans="1:4" x14ac:dyDescent="0.55000000000000004">
      <c r="A184" t="s">
        <v>367</v>
      </c>
      <c r="B184" t="s">
        <v>368</v>
      </c>
      <c r="C184">
        <v>3.7253517657518387E-2</v>
      </c>
      <c r="D184">
        <f t="shared" si="2"/>
        <v>0</v>
      </c>
    </row>
    <row r="185" spans="1:4" x14ac:dyDescent="0.55000000000000004">
      <c r="A185" t="s">
        <v>369</v>
      </c>
      <c r="B185" t="s">
        <v>370</v>
      </c>
      <c r="C185">
        <v>1.3620208017528061E-2</v>
      </c>
      <c r="D185">
        <f t="shared" si="2"/>
        <v>0</v>
      </c>
    </row>
    <row r="186" spans="1:4" x14ac:dyDescent="0.55000000000000004">
      <c r="A186" t="s">
        <v>371</v>
      </c>
      <c r="B186" t="s">
        <v>372</v>
      </c>
      <c r="C186">
        <v>1.3951577246189119E-2</v>
      </c>
      <c r="D186">
        <f t="shared" si="2"/>
        <v>0</v>
      </c>
    </row>
    <row r="187" spans="1:4" x14ac:dyDescent="0.55000000000000004">
      <c r="A187" t="s">
        <v>373</v>
      </c>
      <c r="B187" t="s">
        <v>374</v>
      </c>
      <c r="C187">
        <v>4.8386875540018082E-2</v>
      </c>
      <c r="D187">
        <f t="shared" si="2"/>
        <v>0</v>
      </c>
    </row>
    <row r="188" spans="1:4" x14ac:dyDescent="0.55000000000000004">
      <c r="A188" t="s">
        <v>375</v>
      </c>
      <c r="B188" t="s">
        <v>376</v>
      </c>
      <c r="C188">
        <v>1.355845667421818E-2</v>
      </c>
      <c r="D188">
        <f t="shared" si="2"/>
        <v>0</v>
      </c>
    </row>
    <row r="189" spans="1:4" x14ac:dyDescent="0.55000000000000004">
      <c r="A189" t="s">
        <v>377</v>
      </c>
      <c r="B189" t="s">
        <v>378</v>
      </c>
      <c r="C189">
        <v>1.36421537026763E-2</v>
      </c>
      <c r="D189">
        <f t="shared" si="2"/>
        <v>0</v>
      </c>
    </row>
    <row r="190" spans="1:4" x14ac:dyDescent="0.55000000000000004">
      <c r="A190" t="s">
        <v>379</v>
      </c>
      <c r="B190" t="s">
        <v>380</v>
      </c>
      <c r="C190">
        <v>1.358545292168856E-2</v>
      </c>
      <c r="D190">
        <f t="shared" si="2"/>
        <v>0</v>
      </c>
    </row>
    <row r="191" spans="1:4" x14ac:dyDescent="0.55000000000000004">
      <c r="A191" t="s">
        <v>381</v>
      </c>
      <c r="B191" t="s">
        <v>382</v>
      </c>
      <c r="C191">
        <v>7.1583770215511322E-2</v>
      </c>
      <c r="D191">
        <f t="shared" si="2"/>
        <v>0</v>
      </c>
    </row>
    <row r="192" spans="1:4" x14ac:dyDescent="0.55000000000000004">
      <c r="A192" t="s">
        <v>383</v>
      </c>
      <c r="B192" t="s">
        <v>384</v>
      </c>
      <c r="C192">
        <v>1.3590291142463681E-2</v>
      </c>
      <c r="D192">
        <f t="shared" si="2"/>
        <v>0</v>
      </c>
    </row>
    <row r="193" spans="1:4" x14ac:dyDescent="0.55000000000000004">
      <c r="A193" t="s">
        <v>385</v>
      </c>
      <c r="B193" t="s">
        <v>386</v>
      </c>
      <c r="C193">
        <v>1.3707710430026049E-2</v>
      </c>
      <c r="D193">
        <f t="shared" si="2"/>
        <v>0</v>
      </c>
    </row>
    <row r="194" spans="1:4" x14ac:dyDescent="0.55000000000000004">
      <c r="A194" t="s">
        <v>387</v>
      </c>
      <c r="B194" t="s">
        <v>388</v>
      </c>
      <c r="C194">
        <v>2.608034759759903E-2</v>
      </c>
      <c r="D194">
        <f t="shared" si="2"/>
        <v>0</v>
      </c>
    </row>
    <row r="195" spans="1:4" x14ac:dyDescent="0.55000000000000004">
      <c r="A195" t="s">
        <v>389</v>
      </c>
      <c r="B195" t="s">
        <v>390</v>
      </c>
      <c r="C195">
        <v>1.5798581764101979E-2</v>
      </c>
      <c r="D195">
        <f t="shared" ref="D195:D258" si="3">IF(C195&gt;0.5, 1, 0)</f>
        <v>0</v>
      </c>
    </row>
    <row r="196" spans="1:4" x14ac:dyDescent="0.55000000000000004">
      <c r="A196" t="s">
        <v>391</v>
      </c>
      <c r="B196" t="s">
        <v>392</v>
      </c>
      <c r="C196">
        <v>1.408444344997406E-2</v>
      </c>
      <c r="D196">
        <f t="shared" si="3"/>
        <v>0</v>
      </c>
    </row>
    <row r="197" spans="1:4" x14ac:dyDescent="0.55000000000000004">
      <c r="A197" t="s">
        <v>393</v>
      </c>
      <c r="B197" t="s">
        <v>394</v>
      </c>
      <c r="C197">
        <v>1.3647768646478649E-2</v>
      </c>
      <c r="D197">
        <f t="shared" si="3"/>
        <v>0</v>
      </c>
    </row>
    <row r="198" spans="1:4" x14ac:dyDescent="0.55000000000000004">
      <c r="A198" t="s">
        <v>395</v>
      </c>
      <c r="B198" t="s">
        <v>396</v>
      </c>
      <c r="C198">
        <v>1.408484019339085E-2</v>
      </c>
      <c r="D198">
        <f t="shared" si="3"/>
        <v>0</v>
      </c>
    </row>
    <row r="199" spans="1:4" x14ac:dyDescent="0.55000000000000004">
      <c r="A199" t="s">
        <v>397</v>
      </c>
      <c r="B199" t="s">
        <v>398</v>
      </c>
      <c r="C199">
        <v>1.3575992546975609E-2</v>
      </c>
      <c r="D199">
        <f t="shared" si="3"/>
        <v>0</v>
      </c>
    </row>
    <row r="200" spans="1:4" x14ac:dyDescent="0.55000000000000004">
      <c r="A200" t="s">
        <v>399</v>
      </c>
      <c r="B200" t="s">
        <v>400</v>
      </c>
      <c r="C200">
        <v>1.361318118870258E-2</v>
      </c>
      <c r="D200">
        <f t="shared" si="3"/>
        <v>0</v>
      </c>
    </row>
    <row r="201" spans="1:4" x14ac:dyDescent="0.55000000000000004">
      <c r="A201" t="s">
        <v>401</v>
      </c>
      <c r="B201" t="s">
        <v>402</v>
      </c>
      <c r="C201">
        <v>1.36542022228241E-2</v>
      </c>
      <c r="D201">
        <f t="shared" si="3"/>
        <v>0</v>
      </c>
    </row>
    <row r="202" spans="1:4" x14ac:dyDescent="0.55000000000000004">
      <c r="A202" t="s">
        <v>403</v>
      </c>
      <c r="B202" t="s">
        <v>404</v>
      </c>
      <c r="C202">
        <v>1.3612586073577401E-2</v>
      </c>
      <c r="D202">
        <f t="shared" si="3"/>
        <v>0</v>
      </c>
    </row>
    <row r="203" spans="1:4" x14ac:dyDescent="0.55000000000000004">
      <c r="A203" t="s">
        <v>405</v>
      </c>
      <c r="B203" t="s">
        <v>406</v>
      </c>
      <c r="C203">
        <v>1.3790628872811791E-2</v>
      </c>
      <c r="D203">
        <f t="shared" si="3"/>
        <v>0</v>
      </c>
    </row>
    <row r="204" spans="1:4" x14ac:dyDescent="0.55000000000000004">
      <c r="A204" t="s">
        <v>407</v>
      </c>
      <c r="B204" t="s">
        <v>408</v>
      </c>
      <c r="C204">
        <v>0.92239165306091309</v>
      </c>
      <c r="D204">
        <f t="shared" si="3"/>
        <v>1</v>
      </c>
    </row>
    <row r="205" spans="1:4" x14ac:dyDescent="0.55000000000000004">
      <c r="A205" t="s">
        <v>409</v>
      </c>
      <c r="B205" t="s">
        <v>410</v>
      </c>
      <c r="C205">
        <v>1.375170052051544E-2</v>
      </c>
      <c r="D205">
        <f t="shared" si="3"/>
        <v>0</v>
      </c>
    </row>
    <row r="206" spans="1:4" x14ac:dyDescent="0.55000000000000004">
      <c r="A206" t="s">
        <v>411</v>
      </c>
      <c r="B206" t="s">
        <v>412</v>
      </c>
      <c r="C206">
        <v>1.358859799802303E-2</v>
      </c>
      <c r="D206">
        <f t="shared" si="3"/>
        <v>0</v>
      </c>
    </row>
    <row r="207" spans="1:4" x14ac:dyDescent="0.55000000000000004">
      <c r="A207" t="s">
        <v>413</v>
      </c>
      <c r="B207" t="s">
        <v>414</v>
      </c>
      <c r="C207">
        <v>1.3612662442028521E-2</v>
      </c>
      <c r="D207">
        <f t="shared" si="3"/>
        <v>0</v>
      </c>
    </row>
    <row r="208" spans="1:4" x14ac:dyDescent="0.55000000000000004">
      <c r="A208" t="s">
        <v>415</v>
      </c>
      <c r="B208" t="s">
        <v>416</v>
      </c>
      <c r="C208">
        <v>1.365073397755623E-2</v>
      </c>
      <c r="D208">
        <f t="shared" si="3"/>
        <v>0</v>
      </c>
    </row>
    <row r="209" spans="1:4" x14ac:dyDescent="0.55000000000000004">
      <c r="A209" t="s">
        <v>417</v>
      </c>
      <c r="B209" t="s">
        <v>418</v>
      </c>
      <c r="C209">
        <v>1.409506052732468E-2</v>
      </c>
      <c r="D209">
        <f t="shared" si="3"/>
        <v>0</v>
      </c>
    </row>
    <row r="210" spans="1:4" x14ac:dyDescent="0.55000000000000004">
      <c r="A210" t="s">
        <v>417</v>
      </c>
      <c r="B210" t="s">
        <v>419</v>
      </c>
      <c r="C210">
        <v>1.3560363091528419E-2</v>
      </c>
      <c r="D210">
        <f t="shared" si="3"/>
        <v>0</v>
      </c>
    </row>
    <row r="211" spans="1:4" x14ac:dyDescent="0.55000000000000004">
      <c r="A211" t="s">
        <v>420</v>
      </c>
      <c r="B211" t="s">
        <v>421</v>
      </c>
      <c r="C211">
        <v>0.22330252826213839</v>
      </c>
      <c r="D211">
        <f t="shared" si="3"/>
        <v>0</v>
      </c>
    </row>
    <row r="212" spans="1:4" x14ac:dyDescent="0.55000000000000004">
      <c r="A212" t="s">
        <v>422</v>
      </c>
      <c r="B212" t="s">
        <v>423</v>
      </c>
      <c r="C212">
        <v>1.393522694706917E-2</v>
      </c>
      <c r="D212">
        <f t="shared" si="3"/>
        <v>0</v>
      </c>
    </row>
    <row r="213" spans="1:4" x14ac:dyDescent="0.55000000000000004">
      <c r="A213" t="s">
        <v>424</v>
      </c>
      <c r="B213" t="s">
        <v>425</v>
      </c>
      <c r="C213">
        <v>1.418284233659506E-2</v>
      </c>
      <c r="D213">
        <f t="shared" si="3"/>
        <v>0</v>
      </c>
    </row>
    <row r="214" spans="1:4" x14ac:dyDescent="0.55000000000000004">
      <c r="A214" t="s">
        <v>426</v>
      </c>
      <c r="B214" t="s">
        <v>427</v>
      </c>
      <c r="C214">
        <v>1.4678343199193479E-2</v>
      </c>
      <c r="D214">
        <f t="shared" si="3"/>
        <v>0</v>
      </c>
    </row>
    <row r="215" spans="1:4" x14ac:dyDescent="0.55000000000000004">
      <c r="A215" t="s">
        <v>428</v>
      </c>
      <c r="B215" t="s">
        <v>429</v>
      </c>
      <c r="C215">
        <v>1.35802710428834E-2</v>
      </c>
      <c r="D215">
        <f t="shared" si="3"/>
        <v>0</v>
      </c>
    </row>
    <row r="216" spans="1:4" x14ac:dyDescent="0.55000000000000004">
      <c r="A216" t="s">
        <v>430</v>
      </c>
      <c r="B216" t="s">
        <v>431</v>
      </c>
      <c r="C216">
        <v>1.3727063313126561E-2</v>
      </c>
      <c r="D216">
        <f t="shared" si="3"/>
        <v>0</v>
      </c>
    </row>
    <row r="217" spans="1:4" x14ac:dyDescent="0.55000000000000004">
      <c r="A217" t="s">
        <v>432</v>
      </c>
      <c r="B217" t="s">
        <v>433</v>
      </c>
      <c r="C217">
        <v>1.541231852024794E-2</v>
      </c>
      <c r="D217">
        <f t="shared" si="3"/>
        <v>0</v>
      </c>
    </row>
    <row r="218" spans="1:4" x14ac:dyDescent="0.55000000000000004">
      <c r="A218" t="s">
        <v>434</v>
      </c>
      <c r="B218" t="s">
        <v>435</v>
      </c>
      <c r="C218">
        <v>0.2173984497785568</v>
      </c>
      <c r="D218">
        <f t="shared" si="3"/>
        <v>0</v>
      </c>
    </row>
    <row r="219" spans="1:4" x14ac:dyDescent="0.55000000000000004">
      <c r="A219" t="s">
        <v>436</v>
      </c>
      <c r="B219" t="s">
        <v>437</v>
      </c>
      <c r="C219">
        <v>1.7789494246244431E-2</v>
      </c>
      <c r="D219">
        <f t="shared" si="3"/>
        <v>0</v>
      </c>
    </row>
    <row r="220" spans="1:4" x14ac:dyDescent="0.55000000000000004">
      <c r="A220" t="s">
        <v>438</v>
      </c>
      <c r="B220" t="s">
        <v>439</v>
      </c>
      <c r="C220">
        <v>1.3598994351923469E-2</v>
      </c>
      <c r="D220">
        <f t="shared" si="3"/>
        <v>0</v>
      </c>
    </row>
    <row r="221" spans="1:4" x14ac:dyDescent="0.55000000000000004">
      <c r="A221" t="s">
        <v>440</v>
      </c>
      <c r="B221" t="s">
        <v>441</v>
      </c>
      <c r="C221">
        <v>1.377294305711985E-2</v>
      </c>
      <c r="D221">
        <f t="shared" si="3"/>
        <v>0</v>
      </c>
    </row>
    <row r="222" spans="1:4" x14ac:dyDescent="0.55000000000000004">
      <c r="A222" t="s">
        <v>442</v>
      </c>
      <c r="B222" t="s">
        <v>435</v>
      </c>
      <c r="C222">
        <v>0.2173984497785568</v>
      </c>
      <c r="D222">
        <f t="shared" si="3"/>
        <v>0</v>
      </c>
    </row>
    <row r="223" spans="1:4" x14ac:dyDescent="0.55000000000000004">
      <c r="A223" t="s">
        <v>443</v>
      </c>
      <c r="B223" t="s">
        <v>444</v>
      </c>
      <c r="C223">
        <v>1.3748254626989359E-2</v>
      </c>
      <c r="D223">
        <f t="shared" si="3"/>
        <v>0</v>
      </c>
    </row>
    <row r="224" spans="1:4" x14ac:dyDescent="0.55000000000000004">
      <c r="A224" t="s">
        <v>445</v>
      </c>
      <c r="B224" t="s">
        <v>446</v>
      </c>
      <c r="C224">
        <v>0.21741752326488489</v>
      </c>
      <c r="D224">
        <f t="shared" si="3"/>
        <v>0</v>
      </c>
    </row>
    <row r="225" spans="1:5" x14ac:dyDescent="0.55000000000000004">
      <c r="A225" t="s">
        <v>447</v>
      </c>
      <c r="B225" t="s">
        <v>448</v>
      </c>
      <c r="C225">
        <v>1.3607120141386989E-2</v>
      </c>
      <c r="D225">
        <f t="shared" si="3"/>
        <v>0</v>
      </c>
    </row>
    <row r="226" spans="1:5" x14ac:dyDescent="0.55000000000000004">
      <c r="A226" t="s">
        <v>449</v>
      </c>
      <c r="B226" t="s">
        <v>450</v>
      </c>
      <c r="C226">
        <v>1.4189364388585091E-2</v>
      </c>
      <c r="D226">
        <f t="shared" si="3"/>
        <v>0</v>
      </c>
    </row>
    <row r="227" spans="1:5" x14ac:dyDescent="0.55000000000000004">
      <c r="A227" t="s">
        <v>451</v>
      </c>
      <c r="B227" t="s">
        <v>452</v>
      </c>
      <c r="C227">
        <v>1.367234345525503E-2</v>
      </c>
      <c r="D227">
        <f t="shared" si="3"/>
        <v>0</v>
      </c>
    </row>
    <row r="228" spans="1:5" x14ac:dyDescent="0.55000000000000004">
      <c r="A228" t="s">
        <v>453</v>
      </c>
      <c r="B228" t="s">
        <v>454</v>
      </c>
      <c r="C228">
        <v>1.408282108604908E-2</v>
      </c>
      <c r="D228">
        <f t="shared" si="3"/>
        <v>0</v>
      </c>
    </row>
    <row r="229" spans="1:5" x14ac:dyDescent="0.55000000000000004">
      <c r="A229" t="s">
        <v>455</v>
      </c>
      <c r="B229" t="s">
        <v>456</v>
      </c>
      <c r="C229">
        <v>1.4760624617338181E-2</v>
      </c>
      <c r="D229">
        <f t="shared" si="3"/>
        <v>0</v>
      </c>
    </row>
    <row r="230" spans="1:5" x14ac:dyDescent="0.55000000000000004">
      <c r="A230" t="s">
        <v>457</v>
      </c>
      <c r="B230" t="s">
        <v>458</v>
      </c>
      <c r="C230">
        <v>1.379818003624678E-2</v>
      </c>
      <c r="D230">
        <f t="shared" si="3"/>
        <v>0</v>
      </c>
    </row>
    <row r="231" spans="1:5" x14ac:dyDescent="0.55000000000000004">
      <c r="A231" t="s">
        <v>459</v>
      </c>
      <c r="B231" t="s">
        <v>460</v>
      </c>
      <c r="C231">
        <v>1.4163868501782421E-2</v>
      </c>
      <c r="D231">
        <f t="shared" si="3"/>
        <v>0</v>
      </c>
    </row>
    <row r="232" spans="1:5" x14ac:dyDescent="0.55000000000000004">
      <c r="A232" t="s">
        <v>461</v>
      </c>
      <c r="B232" t="s">
        <v>462</v>
      </c>
      <c r="C232">
        <v>1.363341044634581E-2</v>
      </c>
      <c r="D232">
        <f t="shared" si="3"/>
        <v>0</v>
      </c>
    </row>
    <row r="233" spans="1:5" x14ac:dyDescent="0.55000000000000004">
      <c r="A233" t="s">
        <v>463</v>
      </c>
      <c r="B233" t="s">
        <v>464</v>
      </c>
      <c r="C233">
        <v>0.9854157567024231</v>
      </c>
      <c r="D233">
        <f t="shared" si="3"/>
        <v>1</v>
      </c>
      <c r="E233">
        <v>0</v>
      </c>
    </row>
    <row r="234" spans="1:5" x14ac:dyDescent="0.55000000000000004">
      <c r="A234" t="s">
        <v>465</v>
      </c>
      <c r="B234" t="s">
        <v>466</v>
      </c>
      <c r="C234">
        <v>2.484014630317688E-2</v>
      </c>
      <c r="D234">
        <f t="shared" si="3"/>
        <v>0</v>
      </c>
    </row>
    <row r="235" spans="1:5" x14ac:dyDescent="0.55000000000000004">
      <c r="A235" t="s">
        <v>467</v>
      </c>
      <c r="B235" t="s">
        <v>468</v>
      </c>
      <c r="C235">
        <v>3.3294741064310067E-2</v>
      </c>
      <c r="D235">
        <f t="shared" si="3"/>
        <v>0</v>
      </c>
    </row>
    <row r="236" spans="1:5" x14ac:dyDescent="0.55000000000000004">
      <c r="A236" t="s">
        <v>469</v>
      </c>
      <c r="B236" t="s">
        <v>470</v>
      </c>
      <c r="C236">
        <v>0.94252181053161621</v>
      </c>
      <c r="D236">
        <f t="shared" si="3"/>
        <v>1</v>
      </c>
      <c r="E236">
        <v>0</v>
      </c>
    </row>
    <row r="237" spans="1:5" x14ac:dyDescent="0.55000000000000004">
      <c r="A237" t="s">
        <v>471</v>
      </c>
      <c r="B237" t="s">
        <v>472</v>
      </c>
      <c r="C237">
        <v>0.98546171188354492</v>
      </c>
      <c r="D237">
        <f t="shared" si="3"/>
        <v>1</v>
      </c>
    </row>
    <row r="238" spans="1:5" x14ac:dyDescent="0.55000000000000004">
      <c r="A238" t="s">
        <v>473</v>
      </c>
      <c r="B238" t="s">
        <v>474</v>
      </c>
      <c r="C238">
        <v>1.422415021806955E-2</v>
      </c>
      <c r="D238">
        <f t="shared" si="3"/>
        <v>0</v>
      </c>
    </row>
    <row r="239" spans="1:5" x14ac:dyDescent="0.55000000000000004">
      <c r="A239" t="s">
        <v>475</v>
      </c>
      <c r="B239" t="s">
        <v>476</v>
      </c>
      <c r="C239">
        <v>0.96589148044586182</v>
      </c>
      <c r="D239">
        <f t="shared" si="3"/>
        <v>1</v>
      </c>
      <c r="E239">
        <v>0</v>
      </c>
    </row>
    <row r="240" spans="1:5" x14ac:dyDescent="0.55000000000000004">
      <c r="A240" t="s">
        <v>477</v>
      </c>
      <c r="B240" t="s">
        <v>478</v>
      </c>
      <c r="C240">
        <v>0.21762201189994809</v>
      </c>
      <c r="D240">
        <f t="shared" si="3"/>
        <v>0</v>
      </c>
    </row>
    <row r="241" spans="1:5" x14ac:dyDescent="0.55000000000000004">
      <c r="A241" t="s">
        <v>479</v>
      </c>
      <c r="B241" t="s">
        <v>480</v>
      </c>
      <c r="C241">
        <v>0.21770370006561279</v>
      </c>
      <c r="D241">
        <f t="shared" si="3"/>
        <v>0</v>
      </c>
    </row>
    <row r="242" spans="1:5" x14ac:dyDescent="0.55000000000000004">
      <c r="A242" t="s">
        <v>481</v>
      </c>
      <c r="B242" t="s">
        <v>482</v>
      </c>
      <c r="C242">
        <v>1.3756669126451021E-2</v>
      </c>
      <c r="D242">
        <f t="shared" si="3"/>
        <v>0</v>
      </c>
    </row>
    <row r="243" spans="1:5" x14ac:dyDescent="0.55000000000000004">
      <c r="A243" t="s">
        <v>483</v>
      </c>
      <c r="B243" t="s">
        <v>484</v>
      </c>
      <c r="C243">
        <v>1.3867039233446119E-2</v>
      </c>
      <c r="D243">
        <f t="shared" si="3"/>
        <v>0</v>
      </c>
    </row>
    <row r="244" spans="1:5" x14ac:dyDescent="0.55000000000000004">
      <c r="A244" t="s">
        <v>485</v>
      </c>
      <c r="B244" t="s">
        <v>486</v>
      </c>
      <c r="C244">
        <v>1.438540499657393E-2</v>
      </c>
      <c r="D244">
        <f t="shared" si="3"/>
        <v>0</v>
      </c>
    </row>
    <row r="245" spans="1:5" x14ac:dyDescent="0.55000000000000004">
      <c r="A245" t="s">
        <v>487</v>
      </c>
      <c r="B245" t="s">
        <v>488</v>
      </c>
      <c r="C245">
        <v>0.76696681976318359</v>
      </c>
      <c r="D245">
        <f t="shared" si="3"/>
        <v>1</v>
      </c>
      <c r="E245">
        <v>0</v>
      </c>
    </row>
    <row r="246" spans="1:5" x14ac:dyDescent="0.55000000000000004">
      <c r="A246" t="s">
        <v>489</v>
      </c>
      <c r="B246" t="s">
        <v>490</v>
      </c>
      <c r="C246">
        <v>3.2776594161987298E-2</v>
      </c>
      <c r="D246">
        <f t="shared" si="3"/>
        <v>0</v>
      </c>
    </row>
    <row r="247" spans="1:5" x14ac:dyDescent="0.55000000000000004">
      <c r="A247" t="s">
        <v>491</v>
      </c>
      <c r="B247" t="s">
        <v>492</v>
      </c>
      <c r="C247">
        <v>0.98541772365570068</v>
      </c>
      <c r="D247">
        <f t="shared" si="3"/>
        <v>1</v>
      </c>
    </row>
    <row r="248" spans="1:5" x14ac:dyDescent="0.55000000000000004">
      <c r="A248" t="s">
        <v>493</v>
      </c>
      <c r="B248" t="s">
        <v>494</v>
      </c>
      <c r="C248">
        <v>0.17836454510688779</v>
      </c>
      <c r="D248">
        <f t="shared" si="3"/>
        <v>0</v>
      </c>
    </row>
    <row r="249" spans="1:5" x14ac:dyDescent="0.55000000000000004">
      <c r="A249" t="s">
        <v>495</v>
      </c>
      <c r="B249" t="s">
        <v>496</v>
      </c>
      <c r="C249">
        <v>1.5104531310498709E-2</v>
      </c>
      <c r="D249">
        <f t="shared" si="3"/>
        <v>0</v>
      </c>
    </row>
    <row r="250" spans="1:5" x14ac:dyDescent="0.55000000000000004">
      <c r="A250" t="s">
        <v>497</v>
      </c>
      <c r="B250" t="s">
        <v>498</v>
      </c>
      <c r="C250">
        <v>3.8903139531612403E-2</v>
      </c>
      <c r="D250">
        <f t="shared" si="3"/>
        <v>0</v>
      </c>
    </row>
    <row r="251" spans="1:5" x14ac:dyDescent="0.55000000000000004">
      <c r="A251" t="s">
        <v>499</v>
      </c>
      <c r="B251" t="s">
        <v>500</v>
      </c>
      <c r="C251">
        <v>5.1923763006925583E-2</v>
      </c>
      <c r="D251">
        <f t="shared" si="3"/>
        <v>0</v>
      </c>
    </row>
    <row r="252" spans="1:5" x14ac:dyDescent="0.55000000000000004">
      <c r="A252" t="s">
        <v>501</v>
      </c>
      <c r="B252" t="s">
        <v>502</v>
      </c>
      <c r="C252">
        <v>0.96970999240875244</v>
      </c>
      <c r="D252">
        <f t="shared" si="3"/>
        <v>1</v>
      </c>
      <c r="E252">
        <v>0</v>
      </c>
    </row>
    <row r="253" spans="1:5" x14ac:dyDescent="0.55000000000000004">
      <c r="A253" t="s">
        <v>503</v>
      </c>
      <c r="B253" t="s">
        <v>504</v>
      </c>
      <c r="C253">
        <v>1.456185802817345E-2</v>
      </c>
      <c r="D253">
        <f t="shared" si="3"/>
        <v>0</v>
      </c>
    </row>
    <row r="254" spans="1:5" x14ac:dyDescent="0.55000000000000004">
      <c r="A254" t="s">
        <v>505</v>
      </c>
      <c r="B254" t="s">
        <v>506</v>
      </c>
      <c r="C254">
        <v>1.360991597175598E-2</v>
      </c>
      <c r="D254">
        <f t="shared" si="3"/>
        <v>0</v>
      </c>
    </row>
    <row r="255" spans="1:5" x14ac:dyDescent="0.55000000000000004">
      <c r="A255" t="s">
        <v>507</v>
      </c>
      <c r="B255" t="s">
        <v>508</v>
      </c>
      <c r="C255">
        <v>1.528165768831968E-2</v>
      </c>
      <c r="D255">
        <f t="shared" si="3"/>
        <v>0</v>
      </c>
    </row>
    <row r="256" spans="1:5" x14ac:dyDescent="0.55000000000000004">
      <c r="A256" t="s">
        <v>509</v>
      </c>
      <c r="B256" t="s">
        <v>510</v>
      </c>
      <c r="C256">
        <v>2.227837219834328E-2</v>
      </c>
      <c r="D256">
        <f t="shared" si="3"/>
        <v>0</v>
      </c>
    </row>
    <row r="257" spans="1:5" x14ac:dyDescent="0.55000000000000004">
      <c r="A257" t="s">
        <v>511</v>
      </c>
      <c r="B257" t="s">
        <v>512</v>
      </c>
      <c r="C257">
        <v>0.95902293920516968</v>
      </c>
      <c r="D257">
        <f t="shared" si="3"/>
        <v>1</v>
      </c>
    </row>
    <row r="258" spans="1:5" x14ac:dyDescent="0.55000000000000004">
      <c r="A258" t="s">
        <v>513</v>
      </c>
      <c r="B258" t="s">
        <v>514</v>
      </c>
      <c r="C258">
        <v>8.075869083404541E-2</v>
      </c>
      <c r="D258">
        <f t="shared" si="3"/>
        <v>0</v>
      </c>
    </row>
    <row r="259" spans="1:5" x14ac:dyDescent="0.55000000000000004">
      <c r="A259" t="s">
        <v>515</v>
      </c>
      <c r="B259" t="s">
        <v>516</v>
      </c>
      <c r="C259">
        <v>0.98514878749847412</v>
      </c>
      <c r="D259">
        <f t="shared" ref="D259:D322" si="4">IF(C259&gt;0.5, 1, 0)</f>
        <v>1</v>
      </c>
    </row>
    <row r="260" spans="1:5" x14ac:dyDescent="0.55000000000000004">
      <c r="A260" t="s">
        <v>517</v>
      </c>
      <c r="B260" t="s">
        <v>518</v>
      </c>
      <c r="C260">
        <v>0.85488694906234741</v>
      </c>
      <c r="D260">
        <f t="shared" si="4"/>
        <v>1</v>
      </c>
      <c r="E260">
        <v>0</v>
      </c>
    </row>
    <row r="261" spans="1:5" x14ac:dyDescent="0.55000000000000004">
      <c r="A261" t="s">
        <v>519</v>
      </c>
      <c r="B261" t="s">
        <v>520</v>
      </c>
      <c r="C261">
        <v>0.98547482490539551</v>
      </c>
      <c r="D261">
        <f t="shared" si="4"/>
        <v>1</v>
      </c>
    </row>
    <row r="262" spans="1:5" x14ac:dyDescent="0.55000000000000004">
      <c r="A262" t="s">
        <v>521</v>
      </c>
      <c r="B262" t="s">
        <v>522</v>
      </c>
      <c r="C262">
        <v>0.98548418283462524</v>
      </c>
      <c r="D262">
        <f t="shared" si="4"/>
        <v>1</v>
      </c>
    </row>
    <row r="263" spans="1:5" x14ac:dyDescent="0.55000000000000004">
      <c r="A263" t="s">
        <v>523</v>
      </c>
      <c r="B263" t="s">
        <v>524</v>
      </c>
      <c r="C263">
        <v>1.369895786046982E-2</v>
      </c>
      <c r="D263">
        <f t="shared" si="4"/>
        <v>0</v>
      </c>
    </row>
    <row r="264" spans="1:5" x14ac:dyDescent="0.55000000000000004">
      <c r="A264" t="s">
        <v>525</v>
      </c>
      <c r="B264" t="s">
        <v>526</v>
      </c>
      <c r="C264">
        <v>1.3639324344694609E-2</v>
      </c>
      <c r="D264">
        <f t="shared" si="4"/>
        <v>0</v>
      </c>
    </row>
    <row r="265" spans="1:5" x14ac:dyDescent="0.55000000000000004">
      <c r="A265" t="s">
        <v>527</v>
      </c>
      <c r="B265" t="s">
        <v>528</v>
      </c>
      <c r="C265">
        <v>1.3901405036449431E-2</v>
      </c>
      <c r="D265">
        <f t="shared" si="4"/>
        <v>0</v>
      </c>
    </row>
    <row r="266" spans="1:5" x14ac:dyDescent="0.55000000000000004">
      <c r="A266" t="s">
        <v>529</v>
      </c>
      <c r="B266" t="s">
        <v>530</v>
      </c>
      <c r="C266">
        <v>3.6157354712486267E-2</v>
      </c>
      <c r="D266">
        <f t="shared" si="4"/>
        <v>0</v>
      </c>
    </row>
    <row r="267" spans="1:5" x14ac:dyDescent="0.55000000000000004">
      <c r="A267" t="s">
        <v>531</v>
      </c>
      <c r="B267" t="s">
        <v>532</v>
      </c>
      <c r="C267">
        <v>1.9903406500816349E-2</v>
      </c>
      <c r="D267">
        <f t="shared" si="4"/>
        <v>0</v>
      </c>
    </row>
    <row r="268" spans="1:5" x14ac:dyDescent="0.55000000000000004">
      <c r="A268" t="s">
        <v>533</v>
      </c>
      <c r="B268" t="s">
        <v>534</v>
      </c>
      <c r="C268">
        <v>1.3729904778301719E-2</v>
      </c>
      <c r="D268">
        <f t="shared" si="4"/>
        <v>0</v>
      </c>
    </row>
    <row r="269" spans="1:5" x14ac:dyDescent="0.55000000000000004">
      <c r="A269" t="s">
        <v>535</v>
      </c>
      <c r="B269" t="s">
        <v>536</v>
      </c>
      <c r="C269">
        <v>1.6681894659996029E-2</v>
      </c>
      <c r="D269">
        <f t="shared" si="4"/>
        <v>0</v>
      </c>
    </row>
    <row r="270" spans="1:5" x14ac:dyDescent="0.55000000000000004">
      <c r="A270" t="s">
        <v>537</v>
      </c>
      <c r="B270" t="s">
        <v>538</v>
      </c>
      <c r="C270">
        <v>0.98388427495956421</v>
      </c>
      <c r="D270">
        <f t="shared" si="4"/>
        <v>1</v>
      </c>
    </row>
    <row r="271" spans="1:5" x14ac:dyDescent="0.55000000000000004">
      <c r="A271" t="s">
        <v>539</v>
      </c>
      <c r="B271" t="s">
        <v>540</v>
      </c>
      <c r="C271">
        <v>1.390681136399508E-2</v>
      </c>
      <c r="D271">
        <f t="shared" si="4"/>
        <v>0</v>
      </c>
    </row>
    <row r="272" spans="1:5" x14ac:dyDescent="0.55000000000000004">
      <c r="A272" t="s">
        <v>541</v>
      </c>
      <c r="B272" t="s">
        <v>542</v>
      </c>
      <c r="C272">
        <v>1.359986327588558E-2</v>
      </c>
      <c r="D272">
        <f t="shared" si="4"/>
        <v>0</v>
      </c>
    </row>
    <row r="273" spans="1:4" x14ac:dyDescent="0.55000000000000004">
      <c r="A273" t="s">
        <v>543</v>
      </c>
      <c r="B273" t="s">
        <v>544</v>
      </c>
      <c r="C273">
        <v>1.366910245269537E-2</v>
      </c>
      <c r="D273">
        <f t="shared" si="4"/>
        <v>0</v>
      </c>
    </row>
    <row r="274" spans="1:4" x14ac:dyDescent="0.55000000000000004">
      <c r="A274" t="s">
        <v>545</v>
      </c>
      <c r="B274" t="s">
        <v>546</v>
      </c>
      <c r="C274">
        <v>1.356389746069908E-2</v>
      </c>
      <c r="D274">
        <f t="shared" si="4"/>
        <v>0</v>
      </c>
    </row>
    <row r="275" spans="1:4" x14ac:dyDescent="0.55000000000000004">
      <c r="A275" t="s">
        <v>547</v>
      </c>
      <c r="B275" t="s">
        <v>548</v>
      </c>
      <c r="C275">
        <v>1.6290232539176941E-2</v>
      </c>
      <c r="D275">
        <f t="shared" si="4"/>
        <v>0</v>
      </c>
    </row>
    <row r="276" spans="1:4" x14ac:dyDescent="0.55000000000000004">
      <c r="A276" t="s">
        <v>549</v>
      </c>
      <c r="B276" t="s">
        <v>550</v>
      </c>
      <c r="C276">
        <v>1.363538019359112E-2</v>
      </c>
      <c r="D276">
        <f t="shared" si="4"/>
        <v>0</v>
      </c>
    </row>
    <row r="277" spans="1:4" x14ac:dyDescent="0.55000000000000004">
      <c r="A277" t="s">
        <v>551</v>
      </c>
      <c r="B277" t="s">
        <v>552</v>
      </c>
      <c r="C277">
        <v>1.365795265883207E-2</v>
      </c>
      <c r="D277">
        <f t="shared" si="4"/>
        <v>0</v>
      </c>
    </row>
    <row r="278" spans="1:4" x14ac:dyDescent="0.55000000000000004">
      <c r="A278" t="s">
        <v>553</v>
      </c>
      <c r="B278" t="s">
        <v>554</v>
      </c>
      <c r="C278">
        <v>1.3600112870335581E-2</v>
      </c>
      <c r="D278">
        <f t="shared" si="4"/>
        <v>0</v>
      </c>
    </row>
    <row r="279" spans="1:4" x14ac:dyDescent="0.55000000000000004">
      <c r="A279" t="s">
        <v>555</v>
      </c>
      <c r="B279" t="s">
        <v>556</v>
      </c>
      <c r="C279">
        <v>1.3579173013567919E-2</v>
      </c>
      <c r="D279">
        <f t="shared" si="4"/>
        <v>0</v>
      </c>
    </row>
    <row r="280" spans="1:4" x14ac:dyDescent="0.55000000000000004">
      <c r="A280" t="s">
        <v>557</v>
      </c>
      <c r="B280" t="s">
        <v>558</v>
      </c>
      <c r="C280">
        <v>4.4789448380470283E-2</v>
      </c>
      <c r="D280">
        <f t="shared" si="4"/>
        <v>0</v>
      </c>
    </row>
    <row r="281" spans="1:4" x14ac:dyDescent="0.55000000000000004">
      <c r="A281" t="s">
        <v>559</v>
      </c>
      <c r="B281" t="s">
        <v>560</v>
      </c>
      <c r="C281">
        <v>2.776138111948967E-2</v>
      </c>
      <c r="D281">
        <f t="shared" si="4"/>
        <v>0</v>
      </c>
    </row>
    <row r="282" spans="1:4" x14ac:dyDescent="0.55000000000000004">
      <c r="A282" t="s">
        <v>561</v>
      </c>
      <c r="B282" t="s">
        <v>562</v>
      </c>
      <c r="C282">
        <v>1.365670096129179E-2</v>
      </c>
      <c r="D282">
        <f t="shared" si="4"/>
        <v>0</v>
      </c>
    </row>
    <row r="283" spans="1:4" x14ac:dyDescent="0.55000000000000004">
      <c r="A283" t="s">
        <v>563</v>
      </c>
      <c r="B283" t="s">
        <v>564</v>
      </c>
      <c r="C283">
        <v>1.3670299202203751E-2</v>
      </c>
      <c r="D283">
        <f t="shared" si="4"/>
        <v>0</v>
      </c>
    </row>
    <row r="284" spans="1:4" x14ac:dyDescent="0.55000000000000004">
      <c r="A284" t="s">
        <v>565</v>
      </c>
      <c r="B284" t="s">
        <v>566</v>
      </c>
      <c r="C284">
        <v>1.368854381144047E-2</v>
      </c>
      <c r="D284">
        <f t="shared" si="4"/>
        <v>0</v>
      </c>
    </row>
    <row r="285" spans="1:4" x14ac:dyDescent="0.55000000000000004">
      <c r="A285" t="s">
        <v>567</v>
      </c>
      <c r="B285" t="s">
        <v>568</v>
      </c>
      <c r="C285">
        <v>2.9577067121863369E-2</v>
      </c>
      <c r="D285">
        <f t="shared" si="4"/>
        <v>0</v>
      </c>
    </row>
    <row r="286" spans="1:4" x14ac:dyDescent="0.55000000000000004">
      <c r="A286" t="s">
        <v>569</v>
      </c>
      <c r="B286" t="s">
        <v>570</v>
      </c>
      <c r="C286">
        <v>1.5109319239854809E-2</v>
      </c>
      <c r="D286">
        <f t="shared" si="4"/>
        <v>0</v>
      </c>
    </row>
    <row r="287" spans="1:4" x14ac:dyDescent="0.55000000000000004">
      <c r="A287" t="s">
        <v>571</v>
      </c>
      <c r="B287" t="s">
        <v>572</v>
      </c>
      <c r="C287">
        <v>1.510655228048563E-2</v>
      </c>
      <c r="D287">
        <f t="shared" si="4"/>
        <v>0</v>
      </c>
    </row>
    <row r="288" spans="1:4" x14ac:dyDescent="0.55000000000000004">
      <c r="A288" t="s">
        <v>573</v>
      </c>
      <c r="B288" t="s">
        <v>574</v>
      </c>
      <c r="C288">
        <v>1.3677932322025301E-2</v>
      </c>
      <c r="D288">
        <f t="shared" si="4"/>
        <v>0</v>
      </c>
    </row>
    <row r="289" spans="1:5" x14ac:dyDescent="0.55000000000000004">
      <c r="A289" t="s">
        <v>575</v>
      </c>
      <c r="B289" t="s">
        <v>576</v>
      </c>
      <c r="C289">
        <v>1.438483688980341E-2</v>
      </c>
      <c r="D289">
        <f t="shared" si="4"/>
        <v>0</v>
      </c>
    </row>
    <row r="290" spans="1:5" x14ac:dyDescent="0.55000000000000004">
      <c r="A290" t="s">
        <v>577</v>
      </c>
      <c r="B290" t="s">
        <v>578</v>
      </c>
      <c r="C290">
        <v>1.357685495167971E-2</v>
      </c>
      <c r="D290">
        <f t="shared" si="4"/>
        <v>0</v>
      </c>
    </row>
    <row r="291" spans="1:5" x14ac:dyDescent="0.55000000000000004">
      <c r="A291" t="s">
        <v>579</v>
      </c>
      <c r="B291" t="s">
        <v>580</v>
      </c>
      <c r="C291">
        <v>1.360045839101076E-2</v>
      </c>
      <c r="D291">
        <f t="shared" si="4"/>
        <v>0</v>
      </c>
    </row>
    <row r="292" spans="1:5" x14ac:dyDescent="0.55000000000000004">
      <c r="A292" t="s">
        <v>581</v>
      </c>
      <c r="B292" t="s">
        <v>582</v>
      </c>
      <c r="C292">
        <v>1.418594270944595E-2</v>
      </c>
      <c r="D292">
        <f t="shared" si="4"/>
        <v>0</v>
      </c>
    </row>
    <row r="293" spans="1:5" x14ac:dyDescent="0.55000000000000004">
      <c r="A293" t="s">
        <v>583</v>
      </c>
      <c r="B293" t="s">
        <v>584</v>
      </c>
      <c r="C293">
        <v>1.3687430880963801E-2</v>
      </c>
      <c r="D293">
        <f t="shared" si="4"/>
        <v>0</v>
      </c>
    </row>
    <row r="294" spans="1:5" x14ac:dyDescent="0.55000000000000004">
      <c r="A294" t="s">
        <v>585</v>
      </c>
      <c r="B294" t="s">
        <v>586</v>
      </c>
      <c r="C294">
        <v>1.3670839369297029E-2</v>
      </c>
      <c r="D294">
        <f t="shared" si="4"/>
        <v>0</v>
      </c>
    </row>
    <row r="295" spans="1:5" x14ac:dyDescent="0.55000000000000004">
      <c r="A295" t="s">
        <v>587</v>
      </c>
      <c r="B295" t="s">
        <v>588</v>
      </c>
      <c r="C295">
        <v>1.387530192732811E-2</v>
      </c>
      <c r="D295">
        <f t="shared" si="4"/>
        <v>0</v>
      </c>
    </row>
    <row r="296" spans="1:5" x14ac:dyDescent="0.55000000000000004">
      <c r="A296" t="s">
        <v>589</v>
      </c>
      <c r="B296" t="s">
        <v>590</v>
      </c>
      <c r="C296">
        <v>1.3606485910713669E-2</v>
      </c>
      <c r="D296">
        <f t="shared" si="4"/>
        <v>0</v>
      </c>
    </row>
    <row r="297" spans="1:5" x14ac:dyDescent="0.55000000000000004">
      <c r="A297" t="s">
        <v>591</v>
      </c>
      <c r="B297" t="s">
        <v>592</v>
      </c>
      <c r="C297">
        <v>5.03978431224823E-2</v>
      </c>
      <c r="D297">
        <f t="shared" si="4"/>
        <v>0</v>
      </c>
    </row>
    <row r="298" spans="1:5" x14ac:dyDescent="0.55000000000000004">
      <c r="A298" t="s">
        <v>593</v>
      </c>
      <c r="B298" t="s">
        <v>594</v>
      </c>
      <c r="C298">
        <v>1.386149134486914E-2</v>
      </c>
      <c r="D298">
        <f t="shared" si="4"/>
        <v>0</v>
      </c>
    </row>
    <row r="299" spans="1:5" x14ac:dyDescent="0.55000000000000004">
      <c r="A299" t="s">
        <v>595</v>
      </c>
      <c r="B299" t="s">
        <v>596</v>
      </c>
      <c r="C299">
        <v>1.373317185789347E-2</v>
      </c>
      <c r="D299">
        <f t="shared" si="4"/>
        <v>0</v>
      </c>
    </row>
    <row r="300" spans="1:5" x14ac:dyDescent="0.55000000000000004">
      <c r="A300" t="s">
        <v>597</v>
      </c>
      <c r="B300" t="s">
        <v>598</v>
      </c>
      <c r="C300">
        <v>1.4212422072887421E-2</v>
      </c>
      <c r="D300">
        <f t="shared" si="4"/>
        <v>0</v>
      </c>
    </row>
    <row r="301" spans="1:5" x14ac:dyDescent="0.55000000000000004">
      <c r="A301" t="s">
        <v>599</v>
      </c>
      <c r="B301" t="s">
        <v>600</v>
      </c>
      <c r="C301">
        <v>2.322713099420071E-2</v>
      </c>
      <c r="D301">
        <f t="shared" si="4"/>
        <v>0</v>
      </c>
    </row>
    <row r="302" spans="1:5" x14ac:dyDescent="0.55000000000000004">
      <c r="A302" t="s">
        <v>601</v>
      </c>
      <c r="B302" t="s">
        <v>602</v>
      </c>
      <c r="C302">
        <v>1.4214145019650459E-2</v>
      </c>
      <c r="D302">
        <f t="shared" si="4"/>
        <v>0</v>
      </c>
    </row>
    <row r="303" spans="1:5" x14ac:dyDescent="0.55000000000000004">
      <c r="A303" t="s">
        <v>603</v>
      </c>
      <c r="B303" t="s">
        <v>604</v>
      </c>
      <c r="C303">
        <v>1.3588769361376761E-2</v>
      </c>
      <c r="D303">
        <f t="shared" si="4"/>
        <v>0</v>
      </c>
    </row>
    <row r="304" spans="1:5" x14ac:dyDescent="0.55000000000000004">
      <c r="A304" t="s">
        <v>605</v>
      </c>
      <c r="B304" t="s">
        <v>606</v>
      </c>
      <c r="C304">
        <v>0.97846812009811401</v>
      </c>
      <c r="D304">
        <f t="shared" si="4"/>
        <v>1</v>
      </c>
      <c r="E304">
        <v>0</v>
      </c>
    </row>
    <row r="305" spans="1:4" x14ac:dyDescent="0.55000000000000004">
      <c r="A305" t="s">
        <v>607</v>
      </c>
      <c r="B305" t="s">
        <v>608</v>
      </c>
      <c r="C305">
        <v>1.3792666606605049E-2</v>
      </c>
      <c r="D305">
        <f t="shared" si="4"/>
        <v>0</v>
      </c>
    </row>
    <row r="306" spans="1:4" x14ac:dyDescent="0.55000000000000004">
      <c r="A306" t="s">
        <v>609</v>
      </c>
      <c r="B306" t="s">
        <v>610</v>
      </c>
      <c r="C306">
        <v>1.3625038787722589E-2</v>
      </c>
      <c r="D306">
        <f t="shared" si="4"/>
        <v>0</v>
      </c>
    </row>
    <row r="307" spans="1:4" x14ac:dyDescent="0.55000000000000004">
      <c r="A307" t="s">
        <v>611</v>
      </c>
      <c r="B307" t="s">
        <v>612</v>
      </c>
      <c r="C307">
        <v>1.3799231499433519E-2</v>
      </c>
      <c r="D307">
        <f t="shared" si="4"/>
        <v>0</v>
      </c>
    </row>
    <row r="308" spans="1:4" x14ac:dyDescent="0.55000000000000004">
      <c r="A308" t="s">
        <v>613</v>
      </c>
      <c r="B308" t="s">
        <v>614</v>
      </c>
      <c r="C308">
        <v>1.360544376075268E-2</v>
      </c>
      <c r="D308">
        <f t="shared" si="4"/>
        <v>0</v>
      </c>
    </row>
    <row r="309" spans="1:4" x14ac:dyDescent="0.55000000000000004">
      <c r="A309" t="s">
        <v>615</v>
      </c>
      <c r="B309" t="s">
        <v>616</v>
      </c>
      <c r="C309">
        <v>1.397860981523991E-2</v>
      </c>
      <c r="D309">
        <f t="shared" si="4"/>
        <v>0</v>
      </c>
    </row>
    <row r="310" spans="1:4" x14ac:dyDescent="0.55000000000000004">
      <c r="A310" t="s">
        <v>617</v>
      </c>
      <c r="B310" t="s">
        <v>618</v>
      </c>
      <c r="C310">
        <v>1.358187571167946E-2</v>
      </c>
      <c r="D310">
        <f t="shared" si="4"/>
        <v>0</v>
      </c>
    </row>
    <row r="311" spans="1:4" x14ac:dyDescent="0.55000000000000004">
      <c r="A311" t="s">
        <v>619</v>
      </c>
      <c r="B311" t="s">
        <v>620</v>
      </c>
      <c r="C311">
        <v>1.3727374374866491E-2</v>
      </c>
      <c r="D311">
        <f t="shared" si="4"/>
        <v>0</v>
      </c>
    </row>
    <row r="312" spans="1:4" x14ac:dyDescent="0.55000000000000004">
      <c r="A312" t="s">
        <v>621</v>
      </c>
      <c r="B312" t="s">
        <v>622</v>
      </c>
      <c r="C312">
        <v>1.371793728321791E-2</v>
      </c>
      <c r="D312">
        <f t="shared" si="4"/>
        <v>0</v>
      </c>
    </row>
    <row r="313" spans="1:4" x14ac:dyDescent="0.55000000000000004">
      <c r="A313" t="s">
        <v>623</v>
      </c>
      <c r="B313" t="s">
        <v>624</v>
      </c>
      <c r="C313">
        <v>1.359789352864027E-2</v>
      </c>
      <c r="D313">
        <f t="shared" si="4"/>
        <v>0</v>
      </c>
    </row>
    <row r="314" spans="1:4" x14ac:dyDescent="0.55000000000000004">
      <c r="A314" t="s">
        <v>625</v>
      </c>
      <c r="B314" t="s">
        <v>626</v>
      </c>
      <c r="C314">
        <v>1.361571159213781E-2</v>
      </c>
      <c r="D314">
        <f t="shared" si="4"/>
        <v>0</v>
      </c>
    </row>
    <row r="315" spans="1:4" x14ac:dyDescent="0.55000000000000004">
      <c r="A315" t="s">
        <v>627</v>
      </c>
      <c r="B315" t="s">
        <v>628</v>
      </c>
      <c r="C315">
        <v>1.4353035949170589E-2</v>
      </c>
      <c r="D315">
        <f t="shared" si="4"/>
        <v>0</v>
      </c>
    </row>
    <row r="316" spans="1:4" x14ac:dyDescent="0.55000000000000004">
      <c r="A316" t="s">
        <v>629</v>
      </c>
      <c r="B316" t="s">
        <v>630</v>
      </c>
      <c r="C316">
        <v>1.3560963794589039E-2</v>
      </c>
      <c r="D316">
        <f t="shared" si="4"/>
        <v>0</v>
      </c>
    </row>
    <row r="317" spans="1:4" x14ac:dyDescent="0.55000000000000004">
      <c r="A317" t="s">
        <v>631</v>
      </c>
      <c r="B317" t="s">
        <v>632</v>
      </c>
      <c r="C317">
        <v>1.372936274856329E-2</v>
      </c>
      <c r="D317">
        <f t="shared" si="4"/>
        <v>0</v>
      </c>
    </row>
    <row r="318" spans="1:4" x14ac:dyDescent="0.55000000000000004">
      <c r="A318" t="s">
        <v>633</v>
      </c>
      <c r="B318" t="s">
        <v>634</v>
      </c>
      <c r="C318">
        <v>1.3716790825128561E-2</v>
      </c>
      <c r="D318">
        <f t="shared" si="4"/>
        <v>0</v>
      </c>
    </row>
    <row r="319" spans="1:4" x14ac:dyDescent="0.55000000000000004">
      <c r="A319" t="s">
        <v>635</v>
      </c>
      <c r="B319" t="s">
        <v>636</v>
      </c>
      <c r="C319">
        <v>1.389261614531279E-2</v>
      </c>
      <c r="D319">
        <f t="shared" si="4"/>
        <v>0</v>
      </c>
    </row>
    <row r="320" spans="1:4" x14ac:dyDescent="0.55000000000000004">
      <c r="A320" t="s">
        <v>637</v>
      </c>
      <c r="B320" t="s">
        <v>638</v>
      </c>
      <c r="C320">
        <v>1.360235828906298E-2</v>
      </c>
      <c r="D320">
        <f t="shared" si="4"/>
        <v>0</v>
      </c>
    </row>
    <row r="321" spans="1:5" x14ac:dyDescent="0.55000000000000004">
      <c r="A321" t="s">
        <v>639</v>
      </c>
      <c r="B321" t="s">
        <v>640</v>
      </c>
      <c r="C321">
        <v>1.3602064922451969E-2</v>
      </c>
      <c r="D321">
        <f t="shared" si="4"/>
        <v>0</v>
      </c>
    </row>
    <row r="322" spans="1:5" x14ac:dyDescent="0.55000000000000004">
      <c r="A322" t="s">
        <v>641</v>
      </c>
      <c r="B322" t="s">
        <v>642</v>
      </c>
      <c r="C322">
        <v>1.364236511290073E-2</v>
      </c>
      <c r="D322">
        <f t="shared" si="4"/>
        <v>0</v>
      </c>
    </row>
    <row r="323" spans="1:5" x14ac:dyDescent="0.55000000000000004">
      <c r="A323" t="s">
        <v>643</v>
      </c>
      <c r="B323" t="s">
        <v>644</v>
      </c>
      <c r="C323">
        <v>1.449033617973328E-2</v>
      </c>
      <c r="D323">
        <f t="shared" ref="D323:D386" si="5">IF(C323&gt;0.5, 1, 0)</f>
        <v>0</v>
      </c>
    </row>
    <row r="324" spans="1:5" x14ac:dyDescent="0.55000000000000004">
      <c r="A324" t="s">
        <v>645</v>
      </c>
      <c r="B324" t="s">
        <v>646</v>
      </c>
      <c r="C324">
        <v>1.4059640467166901E-2</v>
      </c>
      <c r="D324">
        <f t="shared" si="5"/>
        <v>0</v>
      </c>
    </row>
    <row r="325" spans="1:5" x14ac:dyDescent="0.55000000000000004">
      <c r="A325" t="s">
        <v>647</v>
      </c>
      <c r="B325" t="s">
        <v>648</v>
      </c>
      <c r="C325">
        <v>1.363609824329615E-2</v>
      </c>
      <c r="D325">
        <f t="shared" si="5"/>
        <v>0</v>
      </c>
    </row>
    <row r="326" spans="1:5" x14ac:dyDescent="0.55000000000000004">
      <c r="A326" t="s">
        <v>649</v>
      </c>
      <c r="B326" t="s">
        <v>650</v>
      </c>
      <c r="C326">
        <v>1.4362160116434101E-2</v>
      </c>
      <c r="D326">
        <f t="shared" si="5"/>
        <v>0</v>
      </c>
    </row>
    <row r="327" spans="1:5" x14ac:dyDescent="0.55000000000000004">
      <c r="A327" t="s">
        <v>651</v>
      </c>
      <c r="B327" t="s">
        <v>652</v>
      </c>
      <c r="C327">
        <v>1.3601303100585939E-2</v>
      </c>
      <c r="D327">
        <f t="shared" si="5"/>
        <v>0</v>
      </c>
    </row>
    <row r="328" spans="1:5" x14ac:dyDescent="0.55000000000000004">
      <c r="A328" t="s">
        <v>653</v>
      </c>
      <c r="B328" t="s">
        <v>654</v>
      </c>
      <c r="C328">
        <v>0.92182230949401855</v>
      </c>
      <c r="D328">
        <f t="shared" si="5"/>
        <v>1</v>
      </c>
    </row>
    <row r="329" spans="1:5" x14ac:dyDescent="0.55000000000000004">
      <c r="A329" t="s">
        <v>655</v>
      </c>
      <c r="B329" t="s">
        <v>656</v>
      </c>
      <c r="C329">
        <v>1.3808455318212509E-2</v>
      </c>
      <c r="D329">
        <f t="shared" si="5"/>
        <v>0</v>
      </c>
    </row>
    <row r="330" spans="1:5" x14ac:dyDescent="0.55000000000000004">
      <c r="A330" t="s">
        <v>657</v>
      </c>
      <c r="B330" t="s">
        <v>658</v>
      </c>
      <c r="C330">
        <v>1.4134388417005541E-2</v>
      </c>
      <c r="D330">
        <f t="shared" si="5"/>
        <v>0</v>
      </c>
    </row>
    <row r="331" spans="1:5" x14ac:dyDescent="0.55000000000000004">
      <c r="A331" t="s">
        <v>659</v>
      </c>
      <c r="B331" t="s">
        <v>660</v>
      </c>
      <c r="C331">
        <v>1.5309976413846019E-2</v>
      </c>
      <c r="D331">
        <f t="shared" si="5"/>
        <v>0</v>
      </c>
    </row>
    <row r="332" spans="1:5" x14ac:dyDescent="0.55000000000000004">
      <c r="A332" t="s">
        <v>661</v>
      </c>
      <c r="B332" t="s">
        <v>662</v>
      </c>
      <c r="C332">
        <v>1.357888523489237E-2</v>
      </c>
      <c r="D332">
        <f t="shared" si="5"/>
        <v>0</v>
      </c>
    </row>
    <row r="333" spans="1:5" x14ac:dyDescent="0.55000000000000004">
      <c r="A333" t="s">
        <v>663</v>
      </c>
      <c r="B333" t="s">
        <v>664</v>
      </c>
      <c r="C333">
        <v>1.375905610620975E-2</v>
      </c>
      <c r="D333">
        <f t="shared" si="5"/>
        <v>0</v>
      </c>
    </row>
    <row r="334" spans="1:5" x14ac:dyDescent="0.55000000000000004">
      <c r="A334" t="s">
        <v>665</v>
      </c>
      <c r="B334" t="s">
        <v>666</v>
      </c>
      <c r="C334">
        <v>1.3622770085930821E-2</v>
      </c>
      <c r="D334">
        <f t="shared" si="5"/>
        <v>0</v>
      </c>
    </row>
    <row r="335" spans="1:5" x14ac:dyDescent="0.55000000000000004">
      <c r="A335" t="s">
        <v>667</v>
      </c>
      <c r="B335" t="s">
        <v>668</v>
      </c>
      <c r="C335">
        <v>3.930065780878067E-2</v>
      </c>
      <c r="D335">
        <f t="shared" si="5"/>
        <v>0</v>
      </c>
    </row>
    <row r="336" spans="1:5" x14ac:dyDescent="0.55000000000000004">
      <c r="A336" t="s">
        <v>669</v>
      </c>
      <c r="B336" t="s">
        <v>670</v>
      </c>
      <c r="C336">
        <v>0.98533952236175537</v>
      </c>
      <c r="D336">
        <f t="shared" si="5"/>
        <v>1</v>
      </c>
      <c r="E336">
        <v>0</v>
      </c>
    </row>
    <row r="337" spans="1:5" x14ac:dyDescent="0.55000000000000004">
      <c r="A337" t="s">
        <v>671</v>
      </c>
      <c r="B337" t="s">
        <v>672</v>
      </c>
      <c r="C337">
        <v>2.1472634747624401E-2</v>
      </c>
      <c r="D337">
        <f t="shared" si="5"/>
        <v>0</v>
      </c>
    </row>
    <row r="338" spans="1:5" x14ac:dyDescent="0.55000000000000004">
      <c r="A338" t="s">
        <v>673</v>
      </c>
      <c r="B338" t="s">
        <v>674</v>
      </c>
      <c r="C338">
        <v>1.376037579029799E-2</v>
      </c>
      <c r="D338">
        <f t="shared" si="5"/>
        <v>0</v>
      </c>
    </row>
    <row r="339" spans="1:5" x14ac:dyDescent="0.55000000000000004">
      <c r="A339" t="s">
        <v>675</v>
      </c>
      <c r="B339" t="s">
        <v>676</v>
      </c>
      <c r="C339">
        <v>0.96172565221786499</v>
      </c>
      <c r="D339">
        <f t="shared" si="5"/>
        <v>1</v>
      </c>
      <c r="E339">
        <v>0</v>
      </c>
    </row>
    <row r="340" spans="1:5" x14ac:dyDescent="0.55000000000000004">
      <c r="A340" t="s">
        <v>677</v>
      </c>
      <c r="B340" t="s">
        <v>678</v>
      </c>
      <c r="C340">
        <v>1.3770785182714461E-2</v>
      </c>
      <c r="D340">
        <f t="shared" si="5"/>
        <v>0</v>
      </c>
    </row>
    <row r="341" spans="1:5" x14ac:dyDescent="0.55000000000000004">
      <c r="A341" t="s">
        <v>679</v>
      </c>
      <c r="B341" t="s">
        <v>680</v>
      </c>
      <c r="C341">
        <v>1.37238884344697E-2</v>
      </c>
      <c r="D341">
        <f t="shared" si="5"/>
        <v>0</v>
      </c>
    </row>
    <row r="342" spans="1:5" x14ac:dyDescent="0.55000000000000004">
      <c r="A342" t="s">
        <v>681</v>
      </c>
      <c r="B342" t="s">
        <v>682</v>
      </c>
      <c r="C342">
        <v>0.98532366752624512</v>
      </c>
      <c r="D342">
        <f t="shared" si="5"/>
        <v>1</v>
      </c>
      <c r="E342">
        <v>0</v>
      </c>
    </row>
    <row r="343" spans="1:5" x14ac:dyDescent="0.55000000000000004">
      <c r="A343" t="s">
        <v>683</v>
      </c>
      <c r="B343" t="s">
        <v>684</v>
      </c>
      <c r="C343">
        <v>0.98539459705352783</v>
      </c>
      <c r="D343">
        <f t="shared" si="5"/>
        <v>1</v>
      </c>
      <c r="E343">
        <v>0</v>
      </c>
    </row>
    <row r="344" spans="1:5" x14ac:dyDescent="0.55000000000000004">
      <c r="A344" t="s">
        <v>685</v>
      </c>
      <c r="B344" t="s">
        <v>678</v>
      </c>
      <c r="C344">
        <v>1.3770785182714461E-2</v>
      </c>
      <c r="D344">
        <f t="shared" si="5"/>
        <v>0</v>
      </c>
    </row>
    <row r="345" spans="1:5" x14ac:dyDescent="0.55000000000000004">
      <c r="A345" t="s">
        <v>686</v>
      </c>
      <c r="B345" t="s">
        <v>687</v>
      </c>
      <c r="C345">
        <v>1.441617216914892E-2</v>
      </c>
      <c r="D345">
        <f t="shared" si="5"/>
        <v>0</v>
      </c>
    </row>
    <row r="346" spans="1:5" x14ac:dyDescent="0.55000000000000004">
      <c r="A346" t="s">
        <v>688</v>
      </c>
      <c r="B346" t="s">
        <v>689</v>
      </c>
      <c r="C346">
        <v>1.356258988380432E-2</v>
      </c>
      <c r="D346">
        <f t="shared" si="5"/>
        <v>0</v>
      </c>
    </row>
    <row r="347" spans="1:5" x14ac:dyDescent="0.55000000000000004">
      <c r="A347" t="s">
        <v>690</v>
      </c>
      <c r="B347" t="s">
        <v>691</v>
      </c>
      <c r="C347">
        <v>1.360455434769392E-2</v>
      </c>
      <c r="D347">
        <f t="shared" si="5"/>
        <v>0</v>
      </c>
    </row>
    <row r="348" spans="1:5" x14ac:dyDescent="0.55000000000000004">
      <c r="A348" t="s">
        <v>692</v>
      </c>
      <c r="B348" t="s">
        <v>693</v>
      </c>
      <c r="C348">
        <v>1.357207912951708E-2</v>
      </c>
      <c r="D348">
        <f t="shared" si="5"/>
        <v>0</v>
      </c>
    </row>
    <row r="349" spans="1:5" x14ac:dyDescent="0.55000000000000004">
      <c r="A349" t="s">
        <v>694</v>
      </c>
      <c r="B349" t="s">
        <v>695</v>
      </c>
      <c r="C349">
        <v>1.6041494905948639E-2</v>
      </c>
      <c r="D349">
        <f t="shared" si="5"/>
        <v>0</v>
      </c>
    </row>
    <row r="350" spans="1:5" x14ac:dyDescent="0.55000000000000004">
      <c r="A350" t="s">
        <v>696</v>
      </c>
      <c r="B350" t="s">
        <v>697</v>
      </c>
      <c r="C350">
        <v>0.21766412258148191</v>
      </c>
      <c r="D350">
        <f t="shared" si="5"/>
        <v>0</v>
      </c>
    </row>
    <row r="351" spans="1:5" x14ac:dyDescent="0.55000000000000004">
      <c r="A351" t="s">
        <v>698</v>
      </c>
      <c r="B351" t="s">
        <v>699</v>
      </c>
      <c r="C351">
        <v>2.361690811812878E-2</v>
      </c>
      <c r="D351">
        <f t="shared" si="5"/>
        <v>0</v>
      </c>
    </row>
    <row r="352" spans="1:5" x14ac:dyDescent="0.55000000000000004">
      <c r="A352" t="s">
        <v>700</v>
      </c>
      <c r="B352" t="s">
        <v>701</v>
      </c>
      <c r="C352">
        <v>1.362168695777655E-2</v>
      </c>
      <c r="D352">
        <f t="shared" si="5"/>
        <v>0</v>
      </c>
    </row>
    <row r="353" spans="1:4" x14ac:dyDescent="0.55000000000000004">
      <c r="A353" t="s">
        <v>702</v>
      </c>
      <c r="B353" t="s">
        <v>703</v>
      </c>
      <c r="C353">
        <v>1.367399003356695E-2</v>
      </c>
      <c r="D353">
        <f t="shared" si="5"/>
        <v>0</v>
      </c>
    </row>
    <row r="354" spans="1:4" x14ac:dyDescent="0.55000000000000004">
      <c r="A354" t="s">
        <v>704</v>
      </c>
      <c r="B354" t="s">
        <v>705</v>
      </c>
      <c r="C354">
        <v>1.398027222603559E-2</v>
      </c>
      <c r="D354">
        <f t="shared" si="5"/>
        <v>0</v>
      </c>
    </row>
    <row r="355" spans="1:4" x14ac:dyDescent="0.55000000000000004">
      <c r="A355" t="s">
        <v>706</v>
      </c>
      <c r="B355" t="s">
        <v>707</v>
      </c>
      <c r="C355">
        <v>1.8965832889080051E-2</v>
      </c>
      <c r="D355">
        <f t="shared" si="5"/>
        <v>0</v>
      </c>
    </row>
    <row r="356" spans="1:4" x14ac:dyDescent="0.55000000000000004">
      <c r="A356" t="s">
        <v>708</v>
      </c>
      <c r="B356" t="s">
        <v>709</v>
      </c>
      <c r="C356">
        <v>1.363926660269499E-2</v>
      </c>
      <c r="D356">
        <f t="shared" si="5"/>
        <v>0</v>
      </c>
    </row>
    <row r="357" spans="1:4" x14ac:dyDescent="0.55000000000000004">
      <c r="A357" t="s">
        <v>710</v>
      </c>
      <c r="B357" t="s">
        <v>711</v>
      </c>
      <c r="C357">
        <v>1.4000979252159601E-2</v>
      </c>
      <c r="D357">
        <f t="shared" si="5"/>
        <v>0</v>
      </c>
    </row>
    <row r="358" spans="1:4" x14ac:dyDescent="0.55000000000000004">
      <c r="A358" t="s">
        <v>712</v>
      </c>
      <c r="B358" t="s">
        <v>713</v>
      </c>
      <c r="C358">
        <v>1.6417486593127251E-2</v>
      </c>
      <c r="D358">
        <f t="shared" si="5"/>
        <v>0</v>
      </c>
    </row>
    <row r="359" spans="1:4" x14ac:dyDescent="0.55000000000000004">
      <c r="A359" t="s">
        <v>714</v>
      </c>
      <c r="B359" t="s">
        <v>715</v>
      </c>
      <c r="C359">
        <v>1.3876704499125481E-2</v>
      </c>
      <c r="D359">
        <f t="shared" si="5"/>
        <v>0</v>
      </c>
    </row>
    <row r="360" spans="1:4" x14ac:dyDescent="0.55000000000000004">
      <c r="A360" t="s">
        <v>716</v>
      </c>
      <c r="B360" t="s">
        <v>717</v>
      </c>
      <c r="C360">
        <v>0.95784991979598999</v>
      </c>
      <c r="D360">
        <f t="shared" si="5"/>
        <v>1</v>
      </c>
    </row>
    <row r="361" spans="1:4" x14ac:dyDescent="0.55000000000000004">
      <c r="A361" t="s">
        <v>718</v>
      </c>
      <c r="B361" t="s">
        <v>719</v>
      </c>
      <c r="C361">
        <v>1.360041368752718E-2</v>
      </c>
      <c r="D361">
        <f t="shared" si="5"/>
        <v>0</v>
      </c>
    </row>
    <row r="362" spans="1:4" x14ac:dyDescent="0.55000000000000004">
      <c r="A362" t="s">
        <v>720</v>
      </c>
      <c r="B362" t="s">
        <v>721</v>
      </c>
      <c r="C362">
        <v>1.362469326704741E-2</v>
      </c>
      <c r="D362">
        <f t="shared" si="5"/>
        <v>0</v>
      </c>
    </row>
    <row r="363" spans="1:4" x14ac:dyDescent="0.55000000000000004">
      <c r="A363" t="s">
        <v>722</v>
      </c>
      <c r="B363" t="s">
        <v>723</v>
      </c>
      <c r="C363">
        <v>1.381481438875198E-2</v>
      </c>
      <c r="D363">
        <f t="shared" si="5"/>
        <v>0</v>
      </c>
    </row>
    <row r="364" spans="1:4" x14ac:dyDescent="0.55000000000000004">
      <c r="A364" t="s">
        <v>724</v>
      </c>
      <c r="B364" t="s">
        <v>725</v>
      </c>
      <c r="C364">
        <v>9.6452690660953522E-2</v>
      </c>
      <c r="D364">
        <f t="shared" si="5"/>
        <v>0</v>
      </c>
    </row>
    <row r="365" spans="1:4" x14ac:dyDescent="0.55000000000000004">
      <c r="A365" t="s">
        <v>726</v>
      </c>
      <c r="B365" t="s">
        <v>727</v>
      </c>
      <c r="C365">
        <v>1.39455758035183E-2</v>
      </c>
      <c r="D365">
        <f t="shared" si="5"/>
        <v>0</v>
      </c>
    </row>
    <row r="366" spans="1:4" x14ac:dyDescent="0.55000000000000004">
      <c r="A366" t="s">
        <v>728</v>
      </c>
      <c r="B366" t="s">
        <v>729</v>
      </c>
      <c r="C366">
        <v>1.359340455383062E-2</v>
      </c>
      <c r="D366">
        <f t="shared" si="5"/>
        <v>0</v>
      </c>
    </row>
    <row r="367" spans="1:4" x14ac:dyDescent="0.55000000000000004">
      <c r="A367" t="s">
        <v>730</v>
      </c>
      <c r="B367" t="s">
        <v>731</v>
      </c>
      <c r="C367">
        <v>2.8777448460459709E-2</v>
      </c>
      <c r="D367">
        <f t="shared" si="5"/>
        <v>0</v>
      </c>
    </row>
    <row r="368" spans="1:4" x14ac:dyDescent="0.55000000000000004">
      <c r="A368" t="s">
        <v>732</v>
      </c>
      <c r="B368" t="s">
        <v>733</v>
      </c>
      <c r="C368">
        <v>1.3577199541032311E-2</v>
      </c>
      <c r="D368">
        <f t="shared" si="5"/>
        <v>0</v>
      </c>
    </row>
    <row r="369" spans="1:5" x14ac:dyDescent="0.55000000000000004">
      <c r="A369" t="s">
        <v>734</v>
      </c>
      <c r="B369" t="s">
        <v>735</v>
      </c>
      <c r="C369">
        <v>3.8372334092855447E-2</v>
      </c>
      <c r="D369">
        <f t="shared" si="5"/>
        <v>0</v>
      </c>
    </row>
    <row r="370" spans="1:5" x14ac:dyDescent="0.55000000000000004">
      <c r="A370" t="s">
        <v>736</v>
      </c>
      <c r="B370" t="s">
        <v>737</v>
      </c>
      <c r="C370">
        <v>1.3697110116481779E-2</v>
      </c>
      <c r="D370">
        <f t="shared" si="5"/>
        <v>0</v>
      </c>
    </row>
    <row r="371" spans="1:5" x14ac:dyDescent="0.55000000000000004">
      <c r="A371" t="s">
        <v>738</v>
      </c>
      <c r="B371" t="s">
        <v>739</v>
      </c>
      <c r="C371">
        <v>1.38253029435873E-2</v>
      </c>
      <c r="D371">
        <f t="shared" si="5"/>
        <v>0</v>
      </c>
    </row>
    <row r="372" spans="1:5" x14ac:dyDescent="0.55000000000000004">
      <c r="A372" t="s">
        <v>740</v>
      </c>
      <c r="B372" t="s">
        <v>741</v>
      </c>
      <c r="C372">
        <v>1.364738401025534E-2</v>
      </c>
      <c r="D372">
        <f t="shared" si="5"/>
        <v>0</v>
      </c>
    </row>
    <row r="373" spans="1:5" x14ac:dyDescent="0.55000000000000004">
      <c r="A373" t="s">
        <v>742</v>
      </c>
      <c r="B373" t="s">
        <v>743</v>
      </c>
      <c r="C373">
        <v>3.4695077687501907E-2</v>
      </c>
      <c r="D373">
        <f t="shared" si="5"/>
        <v>0</v>
      </c>
    </row>
    <row r="374" spans="1:5" x14ac:dyDescent="0.55000000000000004">
      <c r="A374" t="s">
        <v>744</v>
      </c>
      <c r="B374" t="s">
        <v>745</v>
      </c>
      <c r="C374">
        <v>1.3774426653981211E-2</v>
      </c>
      <c r="D374">
        <f t="shared" si="5"/>
        <v>0</v>
      </c>
    </row>
    <row r="375" spans="1:5" x14ac:dyDescent="0.55000000000000004">
      <c r="A375" t="s">
        <v>746</v>
      </c>
      <c r="B375" t="s">
        <v>747</v>
      </c>
      <c r="C375">
        <v>1.3682938180863861E-2</v>
      </c>
      <c r="D375">
        <f t="shared" si="5"/>
        <v>0</v>
      </c>
    </row>
    <row r="376" spans="1:5" x14ac:dyDescent="0.55000000000000004">
      <c r="A376" t="s">
        <v>748</v>
      </c>
      <c r="B376" t="s">
        <v>749</v>
      </c>
      <c r="C376">
        <v>1.356740109622478E-2</v>
      </c>
      <c r="D376">
        <f t="shared" si="5"/>
        <v>0</v>
      </c>
    </row>
    <row r="377" spans="1:5" x14ac:dyDescent="0.55000000000000004">
      <c r="A377" t="s">
        <v>750</v>
      </c>
      <c r="B377" t="s">
        <v>751</v>
      </c>
      <c r="C377">
        <v>1.414899434894323E-2</v>
      </c>
      <c r="D377">
        <f t="shared" si="5"/>
        <v>0</v>
      </c>
    </row>
    <row r="378" spans="1:5" x14ac:dyDescent="0.55000000000000004">
      <c r="A378" t="s">
        <v>752</v>
      </c>
      <c r="B378" t="s">
        <v>753</v>
      </c>
      <c r="C378">
        <v>1.360945031046867E-2</v>
      </c>
      <c r="D378">
        <f t="shared" si="5"/>
        <v>0</v>
      </c>
    </row>
    <row r="379" spans="1:5" x14ac:dyDescent="0.55000000000000004">
      <c r="A379" t="s">
        <v>754</v>
      </c>
      <c r="B379" t="s">
        <v>755</v>
      </c>
      <c r="C379">
        <v>0.98531579971313477</v>
      </c>
      <c r="D379">
        <f t="shared" si="5"/>
        <v>1</v>
      </c>
      <c r="E379">
        <v>0</v>
      </c>
    </row>
    <row r="380" spans="1:5" x14ac:dyDescent="0.55000000000000004">
      <c r="A380" t="s">
        <v>756</v>
      </c>
      <c r="B380" t="s">
        <v>435</v>
      </c>
      <c r="C380">
        <v>0.2173984497785568</v>
      </c>
      <c r="D380">
        <f t="shared" si="5"/>
        <v>0</v>
      </c>
    </row>
    <row r="381" spans="1:5" x14ac:dyDescent="0.55000000000000004">
      <c r="A381" t="s">
        <v>757</v>
      </c>
      <c r="B381" t="s">
        <v>758</v>
      </c>
      <c r="C381">
        <v>1.373213902115822E-2</v>
      </c>
      <c r="D381">
        <f t="shared" si="5"/>
        <v>0</v>
      </c>
    </row>
    <row r="382" spans="1:5" x14ac:dyDescent="0.55000000000000004">
      <c r="A382" t="s">
        <v>759</v>
      </c>
      <c r="B382" t="s">
        <v>760</v>
      </c>
      <c r="C382">
        <v>1.584966666996479E-2</v>
      </c>
      <c r="D382">
        <f t="shared" si="5"/>
        <v>0</v>
      </c>
    </row>
    <row r="383" spans="1:5" x14ac:dyDescent="0.55000000000000004">
      <c r="A383" t="s">
        <v>761</v>
      </c>
      <c r="B383" t="s">
        <v>762</v>
      </c>
      <c r="C383">
        <v>1.455031335353851E-2</v>
      </c>
      <c r="D383">
        <f t="shared" si="5"/>
        <v>0</v>
      </c>
    </row>
    <row r="384" spans="1:5" x14ac:dyDescent="0.55000000000000004">
      <c r="A384" t="s">
        <v>763</v>
      </c>
      <c r="B384" t="s">
        <v>764</v>
      </c>
      <c r="C384">
        <v>2.001664973795414E-2</v>
      </c>
      <c r="D384">
        <f t="shared" si="5"/>
        <v>0</v>
      </c>
    </row>
    <row r="385" spans="1:4" x14ac:dyDescent="0.55000000000000004">
      <c r="A385" t="s">
        <v>765</v>
      </c>
      <c r="B385" t="s">
        <v>766</v>
      </c>
      <c r="C385">
        <v>1.3638759963214399E-2</v>
      </c>
      <c r="D385">
        <f t="shared" si="5"/>
        <v>0</v>
      </c>
    </row>
    <row r="386" spans="1:4" x14ac:dyDescent="0.55000000000000004">
      <c r="A386" t="s">
        <v>767</v>
      </c>
      <c r="B386" t="s">
        <v>768</v>
      </c>
      <c r="C386">
        <v>1.3614865951240059E-2</v>
      </c>
      <c r="D386">
        <f t="shared" si="5"/>
        <v>0</v>
      </c>
    </row>
    <row r="387" spans="1:4" x14ac:dyDescent="0.55000000000000004">
      <c r="A387" t="s">
        <v>769</v>
      </c>
      <c r="B387" t="s">
        <v>770</v>
      </c>
      <c r="C387">
        <v>2.9108943417668339E-2</v>
      </c>
      <c r="D387">
        <f t="shared" ref="D387:D450" si="6">IF(C387&gt;0.5, 1, 0)</f>
        <v>0</v>
      </c>
    </row>
    <row r="388" spans="1:4" x14ac:dyDescent="0.55000000000000004">
      <c r="A388" t="s">
        <v>771</v>
      </c>
      <c r="B388" t="s">
        <v>772</v>
      </c>
      <c r="C388">
        <v>1.365199405699968E-2</v>
      </c>
      <c r="D388">
        <f t="shared" si="6"/>
        <v>0</v>
      </c>
    </row>
    <row r="389" spans="1:4" x14ac:dyDescent="0.55000000000000004">
      <c r="A389" t="s">
        <v>773</v>
      </c>
      <c r="B389" t="s">
        <v>774</v>
      </c>
      <c r="C389">
        <v>1.370671670883894E-2</v>
      </c>
      <c r="D389">
        <f t="shared" si="6"/>
        <v>0</v>
      </c>
    </row>
    <row r="390" spans="1:4" x14ac:dyDescent="0.55000000000000004">
      <c r="A390" t="s">
        <v>775</v>
      </c>
      <c r="B390" t="s">
        <v>776</v>
      </c>
      <c r="C390">
        <v>1.359030418097973E-2</v>
      </c>
      <c r="D390">
        <f t="shared" si="6"/>
        <v>0</v>
      </c>
    </row>
    <row r="391" spans="1:4" x14ac:dyDescent="0.55000000000000004">
      <c r="A391" t="s">
        <v>777</v>
      </c>
      <c r="B391" t="s">
        <v>778</v>
      </c>
      <c r="C391">
        <v>1.3726941309869289E-2</v>
      </c>
      <c r="D391">
        <f t="shared" si="6"/>
        <v>0</v>
      </c>
    </row>
    <row r="392" spans="1:4" x14ac:dyDescent="0.55000000000000004">
      <c r="A392" t="s">
        <v>779</v>
      </c>
      <c r="B392" t="s">
        <v>780</v>
      </c>
      <c r="C392">
        <v>1.428684778511524E-2</v>
      </c>
      <c r="D392">
        <f t="shared" si="6"/>
        <v>0</v>
      </c>
    </row>
    <row r="393" spans="1:4" x14ac:dyDescent="0.55000000000000004">
      <c r="A393" t="s">
        <v>781</v>
      </c>
      <c r="B393" t="s">
        <v>782</v>
      </c>
      <c r="C393">
        <v>1.367109548300505E-2</v>
      </c>
      <c r="D393">
        <f t="shared" si="6"/>
        <v>0</v>
      </c>
    </row>
    <row r="394" spans="1:4" x14ac:dyDescent="0.55000000000000004">
      <c r="A394" t="s">
        <v>783</v>
      </c>
      <c r="B394" t="s">
        <v>784</v>
      </c>
      <c r="C394">
        <v>1.355231646448374E-2</v>
      </c>
      <c r="D394">
        <f t="shared" si="6"/>
        <v>0</v>
      </c>
    </row>
    <row r="395" spans="1:4" x14ac:dyDescent="0.55000000000000004">
      <c r="A395" t="s">
        <v>785</v>
      </c>
      <c r="B395" t="s">
        <v>786</v>
      </c>
      <c r="C395">
        <v>1.939445361495018E-2</v>
      </c>
      <c r="D395">
        <f t="shared" si="6"/>
        <v>0</v>
      </c>
    </row>
    <row r="396" spans="1:4" x14ac:dyDescent="0.55000000000000004">
      <c r="A396" t="s">
        <v>787</v>
      </c>
      <c r="B396" t="s">
        <v>788</v>
      </c>
      <c r="C396">
        <v>1.477556210011244E-2</v>
      </c>
      <c r="D396">
        <f t="shared" si="6"/>
        <v>0</v>
      </c>
    </row>
    <row r="397" spans="1:4" x14ac:dyDescent="0.55000000000000004">
      <c r="A397" t="s">
        <v>789</v>
      </c>
      <c r="B397" t="s">
        <v>790</v>
      </c>
      <c r="C397">
        <v>1.3706943020224569E-2</v>
      </c>
      <c r="D397">
        <f t="shared" si="6"/>
        <v>0</v>
      </c>
    </row>
    <row r="398" spans="1:4" x14ac:dyDescent="0.55000000000000004">
      <c r="A398" t="s">
        <v>791</v>
      </c>
      <c r="B398" t="s">
        <v>792</v>
      </c>
      <c r="C398">
        <v>1.3824081048369409E-2</v>
      </c>
      <c r="D398">
        <f t="shared" si="6"/>
        <v>0</v>
      </c>
    </row>
    <row r="399" spans="1:4" x14ac:dyDescent="0.55000000000000004">
      <c r="A399" t="s">
        <v>793</v>
      </c>
      <c r="B399" t="s">
        <v>794</v>
      </c>
      <c r="C399">
        <v>1.369982119649649E-2</v>
      </c>
      <c r="D399">
        <f t="shared" si="6"/>
        <v>0</v>
      </c>
    </row>
    <row r="400" spans="1:4" x14ac:dyDescent="0.55000000000000004">
      <c r="A400" t="s">
        <v>795</v>
      </c>
      <c r="B400" t="s">
        <v>796</v>
      </c>
      <c r="C400">
        <v>1.388304308056831E-2</v>
      </c>
      <c r="D400">
        <f t="shared" si="6"/>
        <v>0</v>
      </c>
    </row>
    <row r="401" spans="1:5" x14ac:dyDescent="0.55000000000000004">
      <c r="A401" t="s">
        <v>797</v>
      </c>
      <c r="B401" t="s">
        <v>798</v>
      </c>
      <c r="C401">
        <v>1.3564459048211569E-2</v>
      </c>
      <c r="D401">
        <f t="shared" si="6"/>
        <v>0</v>
      </c>
    </row>
    <row r="402" spans="1:5" x14ac:dyDescent="0.55000000000000004">
      <c r="A402" t="s">
        <v>799</v>
      </c>
      <c r="B402" t="s">
        <v>800</v>
      </c>
      <c r="C402">
        <v>0.94091284275054932</v>
      </c>
      <c r="D402">
        <f t="shared" si="6"/>
        <v>1</v>
      </c>
      <c r="E402">
        <v>0</v>
      </c>
    </row>
    <row r="403" spans="1:5" x14ac:dyDescent="0.55000000000000004">
      <c r="A403" t="s">
        <v>801</v>
      </c>
      <c r="B403" t="s">
        <v>802</v>
      </c>
      <c r="C403">
        <v>7.310447096824646E-2</v>
      </c>
      <c r="D403">
        <f t="shared" si="6"/>
        <v>0</v>
      </c>
    </row>
    <row r="404" spans="1:5" x14ac:dyDescent="0.55000000000000004">
      <c r="A404" t="s">
        <v>803</v>
      </c>
      <c r="B404" t="s">
        <v>804</v>
      </c>
      <c r="C404">
        <v>0.97870111465454102</v>
      </c>
      <c r="D404">
        <f t="shared" si="6"/>
        <v>1</v>
      </c>
    </row>
    <row r="405" spans="1:5" x14ac:dyDescent="0.55000000000000004">
      <c r="A405" t="s">
        <v>805</v>
      </c>
      <c r="B405" t="s">
        <v>806</v>
      </c>
      <c r="C405">
        <v>1.3692613691091539E-2</v>
      </c>
      <c r="D405">
        <f t="shared" si="6"/>
        <v>0</v>
      </c>
    </row>
    <row r="406" spans="1:5" x14ac:dyDescent="0.55000000000000004">
      <c r="A406" t="s">
        <v>807</v>
      </c>
      <c r="B406" t="s">
        <v>808</v>
      </c>
      <c r="C406">
        <v>0.22714528441429141</v>
      </c>
      <c r="D406">
        <f t="shared" si="6"/>
        <v>0</v>
      </c>
    </row>
    <row r="407" spans="1:5" x14ac:dyDescent="0.55000000000000004">
      <c r="A407" t="s">
        <v>809</v>
      </c>
      <c r="B407" t="s">
        <v>810</v>
      </c>
      <c r="C407">
        <v>1.4797011390328411E-2</v>
      </c>
      <c r="D407">
        <f t="shared" si="6"/>
        <v>0</v>
      </c>
    </row>
    <row r="408" spans="1:5" x14ac:dyDescent="0.55000000000000004">
      <c r="A408" t="s">
        <v>811</v>
      </c>
      <c r="B408" t="s">
        <v>812</v>
      </c>
      <c r="C408">
        <v>1.365368161350489E-2</v>
      </c>
      <c r="D408">
        <f t="shared" si="6"/>
        <v>0</v>
      </c>
    </row>
    <row r="409" spans="1:5" x14ac:dyDescent="0.55000000000000004">
      <c r="A409" t="s">
        <v>813</v>
      </c>
      <c r="B409" t="s">
        <v>814</v>
      </c>
      <c r="C409">
        <v>1.4146527275443081E-2</v>
      </c>
      <c r="D409">
        <f t="shared" si="6"/>
        <v>0</v>
      </c>
    </row>
    <row r="410" spans="1:5" x14ac:dyDescent="0.55000000000000004">
      <c r="A410" t="s">
        <v>815</v>
      </c>
      <c r="B410" t="s">
        <v>816</v>
      </c>
      <c r="C410">
        <v>0.98494154214859009</v>
      </c>
      <c r="D410">
        <f t="shared" si="6"/>
        <v>1</v>
      </c>
      <c r="E410">
        <v>0</v>
      </c>
    </row>
    <row r="411" spans="1:5" x14ac:dyDescent="0.55000000000000004">
      <c r="A411" t="s">
        <v>817</v>
      </c>
      <c r="B411" t="s">
        <v>818</v>
      </c>
      <c r="C411">
        <v>1.488753315061331E-2</v>
      </c>
      <c r="D411">
        <f t="shared" si="6"/>
        <v>0</v>
      </c>
    </row>
    <row r="412" spans="1:5" x14ac:dyDescent="0.55000000000000004">
      <c r="A412" t="s">
        <v>819</v>
      </c>
      <c r="B412" t="s">
        <v>820</v>
      </c>
      <c r="C412">
        <v>1.365943066775799E-2</v>
      </c>
      <c r="D412">
        <f t="shared" si="6"/>
        <v>0</v>
      </c>
    </row>
    <row r="413" spans="1:5" x14ac:dyDescent="0.55000000000000004">
      <c r="A413" t="s">
        <v>821</v>
      </c>
      <c r="B413" t="s">
        <v>822</v>
      </c>
      <c r="C413">
        <v>0.71143245697021484</v>
      </c>
      <c r="D413">
        <f t="shared" si="6"/>
        <v>1</v>
      </c>
      <c r="E413">
        <v>0</v>
      </c>
    </row>
    <row r="414" spans="1:5" x14ac:dyDescent="0.55000000000000004">
      <c r="A414" t="s">
        <v>823</v>
      </c>
      <c r="B414" t="s">
        <v>824</v>
      </c>
      <c r="C414">
        <v>0.9851347804069519</v>
      </c>
      <c r="D414">
        <f t="shared" si="6"/>
        <v>1</v>
      </c>
    </row>
    <row r="415" spans="1:5" x14ac:dyDescent="0.55000000000000004">
      <c r="A415" t="s">
        <v>825</v>
      </c>
      <c r="B415" t="s">
        <v>826</v>
      </c>
      <c r="C415">
        <v>3.5106576979160309E-2</v>
      </c>
      <c r="D415">
        <f t="shared" si="6"/>
        <v>0</v>
      </c>
    </row>
    <row r="416" spans="1:5" x14ac:dyDescent="0.55000000000000004">
      <c r="A416" t="s">
        <v>827</v>
      </c>
      <c r="B416" t="s">
        <v>828</v>
      </c>
      <c r="C416">
        <v>1.366190519183874E-2</v>
      </c>
      <c r="D416">
        <f t="shared" si="6"/>
        <v>0</v>
      </c>
    </row>
    <row r="417" spans="1:4" x14ac:dyDescent="0.55000000000000004">
      <c r="A417" t="s">
        <v>829</v>
      </c>
      <c r="B417" t="s">
        <v>830</v>
      </c>
      <c r="C417">
        <v>4.175751656293869E-2</v>
      </c>
      <c r="D417">
        <f t="shared" si="6"/>
        <v>0</v>
      </c>
    </row>
    <row r="418" spans="1:4" x14ac:dyDescent="0.55000000000000004">
      <c r="A418" t="s">
        <v>831</v>
      </c>
      <c r="B418" t="s">
        <v>832</v>
      </c>
      <c r="C418">
        <v>1.4480071142315859E-2</v>
      </c>
      <c r="D418">
        <f t="shared" si="6"/>
        <v>0</v>
      </c>
    </row>
    <row r="419" spans="1:4" x14ac:dyDescent="0.55000000000000004">
      <c r="A419" t="s">
        <v>833</v>
      </c>
      <c r="B419" t="s">
        <v>834</v>
      </c>
      <c r="C419">
        <v>1.3675236143171791E-2</v>
      </c>
      <c r="D419">
        <f t="shared" si="6"/>
        <v>0</v>
      </c>
    </row>
    <row r="420" spans="1:4" x14ac:dyDescent="0.55000000000000004">
      <c r="A420" t="s">
        <v>835</v>
      </c>
      <c r="B420" t="s">
        <v>836</v>
      </c>
      <c r="C420">
        <v>1.50443185120821E-2</v>
      </c>
      <c r="D420">
        <f t="shared" si="6"/>
        <v>0</v>
      </c>
    </row>
    <row r="421" spans="1:4" x14ac:dyDescent="0.55000000000000004">
      <c r="A421" t="s">
        <v>837</v>
      </c>
      <c r="B421" t="s">
        <v>838</v>
      </c>
      <c r="C421">
        <v>1.3742572627961641E-2</v>
      </c>
      <c r="D421">
        <f t="shared" si="6"/>
        <v>0</v>
      </c>
    </row>
    <row r="422" spans="1:4" x14ac:dyDescent="0.55000000000000004">
      <c r="A422" t="s">
        <v>839</v>
      </c>
      <c r="B422" t="s">
        <v>840</v>
      </c>
      <c r="C422">
        <v>1.378324441611767E-2</v>
      </c>
      <c r="D422">
        <f t="shared" si="6"/>
        <v>0</v>
      </c>
    </row>
    <row r="423" spans="1:4" x14ac:dyDescent="0.55000000000000004">
      <c r="A423" t="s">
        <v>841</v>
      </c>
      <c r="B423" t="s">
        <v>842</v>
      </c>
      <c r="C423">
        <v>1.386618334800005E-2</v>
      </c>
      <c r="D423">
        <f t="shared" si="6"/>
        <v>0</v>
      </c>
    </row>
    <row r="424" spans="1:4" x14ac:dyDescent="0.55000000000000004">
      <c r="A424" t="s">
        <v>843</v>
      </c>
      <c r="B424" t="s">
        <v>844</v>
      </c>
      <c r="C424">
        <v>1.437382772564888E-2</v>
      </c>
      <c r="D424">
        <f t="shared" si="6"/>
        <v>0</v>
      </c>
    </row>
    <row r="425" spans="1:4" x14ac:dyDescent="0.55000000000000004">
      <c r="A425" t="s">
        <v>845</v>
      </c>
      <c r="B425" t="s">
        <v>846</v>
      </c>
      <c r="C425">
        <v>1.41200115904212E-2</v>
      </c>
      <c r="D425">
        <f t="shared" si="6"/>
        <v>0</v>
      </c>
    </row>
    <row r="426" spans="1:4" x14ac:dyDescent="0.55000000000000004">
      <c r="A426" t="s">
        <v>847</v>
      </c>
      <c r="B426" t="s">
        <v>848</v>
      </c>
      <c r="C426">
        <v>1.4372045174241069E-2</v>
      </c>
      <c r="D426">
        <f t="shared" si="6"/>
        <v>0</v>
      </c>
    </row>
    <row r="427" spans="1:4" x14ac:dyDescent="0.55000000000000004">
      <c r="A427" t="s">
        <v>849</v>
      </c>
      <c r="B427" t="s">
        <v>850</v>
      </c>
      <c r="C427">
        <v>2.0170815289020538E-2</v>
      </c>
      <c r="D427">
        <f t="shared" si="6"/>
        <v>0</v>
      </c>
    </row>
    <row r="428" spans="1:4" x14ac:dyDescent="0.55000000000000004">
      <c r="A428" t="s">
        <v>851</v>
      </c>
      <c r="B428" t="s">
        <v>852</v>
      </c>
      <c r="C428">
        <v>0.94080394506454468</v>
      </c>
      <c r="D428">
        <f t="shared" si="6"/>
        <v>1</v>
      </c>
    </row>
    <row r="429" spans="1:4" x14ac:dyDescent="0.55000000000000004">
      <c r="A429" t="s">
        <v>853</v>
      </c>
      <c r="B429" t="s">
        <v>854</v>
      </c>
      <c r="C429">
        <v>0.2182629406452179</v>
      </c>
      <c r="D429">
        <f t="shared" si="6"/>
        <v>0</v>
      </c>
    </row>
    <row r="430" spans="1:4" x14ac:dyDescent="0.55000000000000004">
      <c r="A430" t="s">
        <v>855</v>
      </c>
      <c r="B430" t="s">
        <v>856</v>
      </c>
      <c r="C430">
        <v>1.376730762422085E-2</v>
      </c>
      <c r="D430">
        <f t="shared" si="6"/>
        <v>0</v>
      </c>
    </row>
    <row r="431" spans="1:4" x14ac:dyDescent="0.55000000000000004">
      <c r="A431" t="s">
        <v>857</v>
      </c>
      <c r="B431" t="s">
        <v>858</v>
      </c>
      <c r="C431">
        <v>2.237592451274395E-2</v>
      </c>
      <c r="D431">
        <f t="shared" si="6"/>
        <v>0</v>
      </c>
    </row>
    <row r="432" spans="1:4" x14ac:dyDescent="0.55000000000000004">
      <c r="A432" t="s">
        <v>859</v>
      </c>
      <c r="B432" t="s">
        <v>860</v>
      </c>
      <c r="C432">
        <v>1.4414810575544831E-2</v>
      </c>
      <c r="D432">
        <f t="shared" si="6"/>
        <v>0</v>
      </c>
    </row>
    <row r="433" spans="1:5" x14ac:dyDescent="0.55000000000000004">
      <c r="A433" t="s">
        <v>861</v>
      </c>
      <c r="B433" t="s">
        <v>862</v>
      </c>
      <c r="C433">
        <v>7.5978055596351624E-2</v>
      </c>
      <c r="D433">
        <f t="shared" si="6"/>
        <v>0</v>
      </c>
    </row>
    <row r="434" spans="1:5" x14ac:dyDescent="0.55000000000000004">
      <c r="A434" t="s">
        <v>863</v>
      </c>
      <c r="B434" t="s">
        <v>864</v>
      </c>
      <c r="C434">
        <v>1.9443105906248089E-2</v>
      </c>
      <c r="D434">
        <f t="shared" si="6"/>
        <v>0</v>
      </c>
    </row>
    <row r="435" spans="1:5" x14ac:dyDescent="0.55000000000000004">
      <c r="A435" t="s">
        <v>865</v>
      </c>
      <c r="B435" t="s">
        <v>866</v>
      </c>
      <c r="C435">
        <v>0.98504674434661865</v>
      </c>
      <c r="D435">
        <f t="shared" si="6"/>
        <v>1</v>
      </c>
    </row>
    <row r="436" spans="1:5" x14ac:dyDescent="0.55000000000000004">
      <c r="A436" t="s">
        <v>867</v>
      </c>
      <c r="B436" t="s">
        <v>868</v>
      </c>
      <c r="C436">
        <v>0.60886102914810181</v>
      </c>
      <c r="D436">
        <f t="shared" si="6"/>
        <v>1</v>
      </c>
      <c r="E436">
        <v>0</v>
      </c>
    </row>
    <row r="437" spans="1:5" x14ac:dyDescent="0.55000000000000004">
      <c r="A437" t="s">
        <v>869</v>
      </c>
      <c r="B437" t="s">
        <v>870</v>
      </c>
      <c r="C437">
        <v>1.368548721075058E-2</v>
      </c>
      <c r="D437">
        <f t="shared" si="6"/>
        <v>0</v>
      </c>
    </row>
    <row r="438" spans="1:5" x14ac:dyDescent="0.55000000000000004">
      <c r="A438" t="s">
        <v>871</v>
      </c>
      <c r="B438" t="s">
        <v>872</v>
      </c>
      <c r="C438">
        <v>0.98536252975463867</v>
      </c>
      <c r="D438">
        <f t="shared" si="6"/>
        <v>1</v>
      </c>
      <c r="E438">
        <v>0</v>
      </c>
    </row>
    <row r="439" spans="1:5" x14ac:dyDescent="0.55000000000000004">
      <c r="A439" t="s">
        <v>873</v>
      </c>
      <c r="B439" t="s">
        <v>874</v>
      </c>
      <c r="C439">
        <v>0.98545539379119873</v>
      </c>
      <c r="D439">
        <f t="shared" si="6"/>
        <v>1</v>
      </c>
    </row>
    <row r="440" spans="1:5" x14ac:dyDescent="0.55000000000000004">
      <c r="A440" t="s">
        <v>875</v>
      </c>
      <c r="B440" t="s">
        <v>876</v>
      </c>
      <c r="C440">
        <v>2.6361728087067601E-2</v>
      </c>
      <c r="D440">
        <f t="shared" si="6"/>
        <v>0</v>
      </c>
    </row>
    <row r="441" spans="1:5" x14ac:dyDescent="0.55000000000000004">
      <c r="A441" t="s">
        <v>877</v>
      </c>
      <c r="B441" t="s">
        <v>878</v>
      </c>
      <c r="C441">
        <v>8.064744621515274E-2</v>
      </c>
      <c r="D441">
        <f t="shared" si="6"/>
        <v>0</v>
      </c>
    </row>
    <row r="442" spans="1:5" x14ac:dyDescent="0.55000000000000004">
      <c r="A442" t="s">
        <v>879</v>
      </c>
      <c r="B442" t="s">
        <v>880</v>
      </c>
      <c r="C442">
        <v>1.614342629909515E-2</v>
      </c>
      <c r="D442">
        <f t="shared" si="6"/>
        <v>0</v>
      </c>
    </row>
    <row r="443" spans="1:5" x14ac:dyDescent="0.55000000000000004">
      <c r="A443" t="s">
        <v>881</v>
      </c>
      <c r="B443" t="s">
        <v>882</v>
      </c>
      <c r="C443">
        <v>7.7926948666572571E-2</v>
      </c>
      <c r="D443">
        <f t="shared" si="6"/>
        <v>0</v>
      </c>
    </row>
    <row r="444" spans="1:5" x14ac:dyDescent="0.55000000000000004">
      <c r="A444" t="s">
        <v>883</v>
      </c>
      <c r="B444" t="s">
        <v>884</v>
      </c>
      <c r="C444">
        <v>1.3603568077087401E-2</v>
      </c>
      <c r="D444">
        <f t="shared" si="6"/>
        <v>0</v>
      </c>
    </row>
    <row r="445" spans="1:5" x14ac:dyDescent="0.55000000000000004">
      <c r="A445" t="s">
        <v>885</v>
      </c>
      <c r="B445" t="s">
        <v>886</v>
      </c>
      <c r="C445">
        <v>1.3775746338069441E-2</v>
      </c>
      <c r="D445">
        <f t="shared" si="6"/>
        <v>0</v>
      </c>
    </row>
    <row r="446" spans="1:5" x14ac:dyDescent="0.55000000000000004">
      <c r="A446" t="s">
        <v>887</v>
      </c>
      <c r="B446" t="s">
        <v>888</v>
      </c>
      <c r="C446">
        <v>0.98525649309158325</v>
      </c>
      <c r="D446">
        <f t="shared" si="6"/>
        <v>1</v>
      </c>
    </row>
    <row r="447" spans="1:5" x14ac:dyDescent="0.55000000000000004">
      <c r="A447" t="s">
        <v>889</v>
      </c>
      <c r="B447" t="s">
        <v>890</v>
      </c>
      <c r="C447">
        <v>1.37184988707304E-2</v>
      </c>
      <c r="D447">
        <f t="shared" si="6"/>
        <v>0</v>
      </c>
    </row>
    <row r="448" spans="1:5" x14ac:dyDescent="0.55000000000000004">
      <c r="A448" t="s">
        <v>891</v>
      </c>
      <c r="B448" t="s">
        <v>892</v>
      </c>
      <c r="C448">
        <v>1.368387695401907E-2</v>
      </c>
      <c r="D448">
        <f t="shared" si="6"/>
        <v>0</v>
      </c>
    </row>
    <row r="449" spans="1:4" x14ac:dyDescent="0.55000000000000004">
      <c r="A449" t="s">
        <v>893</v>
      </c>
      <c r="B449" t="s">
        <v>894</v>
      </c>
      <c r="C449">
        <v>1.375295594334602E-2</v>
      </c>
      <c r="D449">
        <f t="shared" si="6"/>
        <v>0</v>
      </c>
    </row>
    <row r="450" spans="1:4" x14ac:dyDescent="0.55000000000000004">
      <c r="A450" t="s">
        <v>895</v>
      </c>
      <c r="B450" t="s">
        <v>896</v>
      </c>
      <c r="C450">
        <v>1.6627635806798931E-2</v>
      </c>
      <c r="D450">
        <f t="shared" si="6"/>
        <v>0</v>
      </c>
    </row>
    <row r="451" spans="1:4" x14ac:dyDescent="0.55000000000000004">
      <c r="A451" t="s">
        <v>897</v>
      </c>
      <c r="B451" t="s">
        <v>898</v>
      </c>
      <c r="C451">
        <v>1.3785817660391331E-2</v>
      </c>
      <c r="D451">
        <f t="shared" ref="D451:D514" si="7">IF(C451&gt;0.5, 1, 0)</f>
        <v>0</v>
      </c>
    </row>
    <row r="452" spans="1:4" x14ac:dyDescent="0.55000000000000004">
      <c r="A452" t="s">
        <v>899</v>
      </c>
      <c r="B452" t="s">
        <v>900</v>
      </c>
      <c r="C452">
        <v>1.3648751191794871E-2</v>
      </c>
      <c r="D452">
        <f t="shared" si="7"/>
        <v>0</v>
      </c>
    </row>
    <row r="453" spans="1:4" x14ac:dyDescent="0.55000000000000004">
      <c r="A453" t="s">
        <v>901</v>
      </c>
      <c r="B453" t="s">
        <v>902</v>
      </c>
      <c r="C453">
        <v>1.359040662646294E-2</v>
      </c>
      <c r="D453">
        <f t="shared" si="7"/>
        <v>0</v>
      </c>
    </row>
    <row r="454" spans="1:4" x14ac:dyDescent="0.55000000000000004">
      <c r="A454" t="s">
        <v>903</v>
      </c>
      <c r="B454" t="s">
        <v>904</v>
      </c>
      <c r="C454">
        <v>1.712734438478947E-2</v>
      </c>
      <c r="D454">
        <f t="shared" si="7"/>
        <v>0</v>
      </c>
    </row>
    <row r="455" spans="1:4" x14ac:dyDescent="0.55000000000000004">
      <c r="A455" t="s">
        <v>905</v>
      </c>
      <c r="B455" t="s">
        <v>906</v>
      </c>
      <c r="C455">
        <v>1.357728242874146E-2</v>
      </c>
      <c r="D455">
        <f t="shared" si="7"/>
        <v>0</v>
      </c>
    </row>
    <row r="456" spans="1:4" x14ac:dyDescent="0.55000000000000004">
      <c r="A456" t="s">
        <v>907</v>
      </c>
      <c r="B456" t="s">
        <v>908</v>
      </c>
      <c r="C456">
        <v>1.38654476031661E-2</v>
      </c>
      <c r="D456">
        <f t="shared" si="7"/>
        <v>0</v>
      </c>
    </row>
    <row r="457" spans="1:4" x14ac:dyDescent="0.55000000000000004">
      <c r="A457" t="s">
        <v>909</v>
      </c>
      <c r="B457" t="s">
        <v>910</v>
      </c>
      <c r="C457">
        <v>1.371362339705229E-2</v>
      </c>
      <c r="D457">
        <f t="shared" si="7"/>
        <v>0</v>
      </c>
    </row>
    <row r="458" spans="1:4" x14ac:dyDescent="0.55000000000000004">
      <c r="A458" t="s">
        <v>911</v>
      </c>
      <c r="B458" t="s">
        <v>912</v>
      </c>
      <c r="C458">
        <v>1.390594802796841E-2</v>
      </c>
      <c r="D458">
        <f t="shared" si="7"/>
        <v>0</v>
      </c>
    </row>
    <row r="459" spans="1:4" x14ac:dyDescent="0.55000000000000004">
      <c r="A459" t="s">
        <v>913</v>
      </c>
      <c r="B459" t="s">
        <v>914</v>
      </c>
      <c r="C459">
        <v>1.371142361313105E-2</v>
      </c>
      <c r="D459">
        <f t="shared" si="7"/>
        <v>0</v>
      </c>
    </row>
    <row r="460" spans="1:4" x14ac:dyDescent="0.55000000000000004">
      <c r="A460" t="s">
        <v>915</v>
      </c>
      <c r="B460" t="s">
        <v>916</v>
      </c>
      <c r="C460">
        <v>1.368279010057449E-2</v>
      </c>
      <c r="D460">
        <f t="shared" si="7"/>
        <v>0</v>
      </c>
    </row>
    <row r="461" spans="1:4" x14ac:dyDescent="0.55000000000000004">
      <c r="A461" t="s">
        <v>917</v>
      </c>
      <c r="B461" t="s">
        <v>918</v>
      </c>
      <c r="C461">
        <v>1.371730025857687E-2</v>
      </c>
      <c r="D461">
        <f t="shared" si="7"/>
        <v>0</v>
      </c>
    </row>
    <row r="462" spans="1:4" x14ac:dyDescent="0.55000000000000004">
      <c r="A462" t="s">
        <v>919</v>
      </c>
      <c r="B462" t="s">
        <v>920</v>
      </c>
      <c r="C462">
        <v>3.4201536327600479E-2</v>
      </c>
      <c r="D462">
        <f t="shared" si="7"/>
        <v>0</v>
      </c>
    </row>
    <row r="463" spans="1:4" x14ac:dyDescent="0.55000000000000004">
      <c r="A463" t="s">
        <v>921</v>
      </c>
      <c r="B463" t="s">
        <v>922</v>
      </c>
      <c r="C463">
        <v>1.4019752852618691E-2</v>
      </c>
      <c r="D463">
        <f t="shared" si="7"/>
        <v>0</v>
      </c>
    </row>
    <row r="464" spans="1:4" x14ac:dyDescent="0.55000000000000004">
      <c r="A464" t="s">
        <v>923</v>
      </c>
      <c r="B464" t="s">
        <v>924</v>
      </c>
      <c r="C464">
        <v>1.382820960134268E-2</v>
      </c>
      <c r="D464">
        <f t="shared" si="7"/>
        <v>0</v>
      </c>
    </row>
    <row r="465" spans="1:4" x14ac:dyDescent="0.55000000000000004">
      <c r="A465" t="s">
        <v>925</v>
      </c>
      <c r="B465" t="s">
        <v>926</v>
      </c>
      <c r="C465">
        <v>4.3731879442930222E-2</v>
      </c>
      <c r="D465">
        <f t="shared" si="7"/>
        <v>0</v>
      </c>
    </row>
    <row r="466" spans="1:4" x14ac:dyDescent="0.55000000000000004">
      <c r="A466" t="s">
        <v>927</v>
      </c>
      <c r="B466" t="s">
        <v>928</v>
      </c>
      <c r="C466">
        <v>0.2170426398515701</v>
      </c>
      <c r="D466">
        <f t="shared" si="7"/>
        <v>0</v>
      </c>
    </row>
    <row r="467" spans="1:4" x14ac:dyDescent="0.55000000000000004">
      <c r="A467" t="s">
        <v>929</v>
      </c>
      <c r="B467" t="s">
        <v>930</v>
      </c>
      <c r="C467">
        <v>1.3634937815368181E-2</v>
      </c>
      <c r="D467">
        <f t="shared" si="7"/>
        <v>0</v>
      </c>
    </row>
    <row r="468" spans="1:4" x14ac:dyDescent="0.55000000000000004">
      <c r="A468" t="s">
        <v>931</v>
      </c>
      <c r="B468" t="s">
        <v>932</v>
      </c>
      <c r="C468">
        <v>1.38714537024498E-2</v>
      </c>
      <c r="D468">
        <f t="shared" si="7"/>
        <v>0</v>
      </c>
    </row>
    <row r="469" spans="1:4" x14ac:dyDescent="0.55000000000000004">
      <c r="A469" t="s">
        <v>933</v>
      </c>
      <c r="B469" t="s">
        <v>934</v>
      </c>
      <c r="C469">
        <v>1.3581740669906139E-2</v>
      </c>
      <c r="D469">
        <f t="shared" si="7"/>
        <v>0</v>
      </c>
    </row>
    <row r="470" spans="1:4" x14ac:dyDescent="0.55000000000000004">
      <c r="A470" t="s">
        <v>935</v>
      </c>
      <c r="B470" t="s">
        <v>936</v>
      </c>
      <c r="C470">
        <v>1.364526525139809E-2</v>
      </c>
      <c r="D470">
        <f t="shared" si="7"/>
        <v>0</v>
      </c>
    </row>
    <row r="471" spans="1:4" x14ac:dyDescent="0.55000000000000004">
      <c r="A471" t="s">
        <v>937</v>
      </c>
      <c r="B471" t="s">
        <v>938</v>
      </c>
      <c r="C471">
        <v>1.355878170579672E-2</v>
      </c>
      <c r="D471">
        <f t="shared" si="7"/>
        <v>0</v>
      </c>
    </row>
    <row r="472" spans="1:4" x14ac:dyDescent="0.55000000000000004">
      <c r="A472" t="s">
        <v>939</v>
      </c>
      <c r="B472" t="s">
        <v>940</v>
      </c>
      <c r="C472">
        <v>1.3537979684770111E-2</v>
      </c>
      <c r="D472">
        <f t="shared" si="7"/>
        <v>0</v>
      </c>
    </row>
    <row r="473" spans="1:4" x14ac:dyDescent="0.55000000000000004">
      <c r="A473" t="s">
        <v>941</v>
      </c>
      <c r="B473" t="s">
        <v>942</v>
      </c>
      <c r="C473">
        <v>1.3571350835263731E-2</v>
      </c>
      <c r="D473">
        <f t="shared" si="7"/>
        <v>0</v>
      </c>
    </row>
    <row r="474" spans="1:4" x14ac:dyDescent="0.55000000000000004">
      <c r="A474" t="s">
        <v>943</v>
      </c>
      <c r="B474" t="s">
        <v>944</v>
      </c>
      <c r="C474">
        <v>0.2174201309680939</v>
      </c>
      <c r="D474">
        <f t="shared" si="7"/>
        <v>0</v>
      </c>
    </row>
    <row r="475" spans="1:4" x14ac:dyDescent="0.55000000000000004">
      <c r="A475" t="s">
        <v>945</v>
      </c>
      <c r="B475" t="s">
        <v>946</v>
      </c>
      <c r="C475">
        <v>1.3639510609209539E-2</v>
      </c>
      <c r="D475">
        <f t="shared" si="7"/>
        <v>0</v>
      </c>
    </row>
    <row r="476" spans="1:4" x14ac:dyDescent="0.55000000000000004">
      <c r="A476" t="s">
        <v>947</v>
      </c>
      <c r="B476" t="s">
        <v>948</v>
      </c>
      <c r="C476">
        <v>1.4072106219828131E-2</v>
      </c>
      <c r="D476">
        <f t="shared" si="7"/>
        <v>0</v>
      </c>
    </row>
    <row r="477" spans="1:4" x14ac:dyDescent="0.55000000000000004">
      <c r="A477" t="s">
        <v>949</v>
      </c>
      <c r="B477" t="s">
        <v>950</v>
      </c>
      <c r="C477">
        <v>1.372191309928894E-2</v>
      </c>
      <c r="D477">
        <f t="shared" si="7"/>
        <v>0</v>
      </c>
    </row>
    <row r="478" spans="1:4" x14ac:dyDescent="0.55000000000000004">
      <c r="A478" t="s">
        <v>951</v>
      </c>
      <c r="B478" t="s">
        <v>952</v>
      </c>
      <c r="C478">
        <v>1.3677262701094151E-2</v>
      </c>
      <c r="D478">
        <f t="shared" si="7"/>
        <v>0</v>
      </c>
    </row>
    <row r="479" spans="1:4" x14ac:dyDescent="0.55000000000000004">
      <c r="A479" t="s">
        <v>953</v>
      </c>
      <c r="B479" t="s">
        <v>954</v>
      </c>
      <c r="C479">
        <v>1.370405592024326E-2</v>
      </c>
      <c r="D479">
        <f t="shared" si="7"/>
        <v>0</v>
      </c>
    </row>
    <row r="480" spans="1:4" x14ac:dyDescent="0.55000000000000004">
      <c r="A480" t="s">
        <v>955</v>
      </c>
      <c r="B480" t="s">
        <v>956</v>
      </c>
      <c r="C480">
        <v>1.375651266425848E-2</v>
      </c>
      <c r="D480">
        <f t="shared" si="7"/>
        <v>0</v>
      </c>
    </row>
    <row r="481" spans="1:4" x14ac:dyDescent="0.55000000000000004">
      <c r="A481" t="s">
        <v>957</v>
      </c>
      <c r="B481" t="s">
        <v>958</v>
      </c>
      <c r="C481">
        <v>1.370701380074024E-2</v>
      </c>
      <c r="D481">
        <f t="shared" si="7"/>
        <v>0</v>
      </c>
    </row>
    <row r="482" spans="1:4" x14ac:dyDescent="0.55000000000000004">
      <c r="A482" t="s">
        <v>959</v>
      </c>
      <c r="B482" t="s">
        <v>960</v>
      </c>
      <c r="C482">
        <v>1.4018836431205269E-2</v>
      </c>
      <c r="D482">
        <f t="shared" si="7"/>
        <v>0</v>
      </c>
    </row>
    <row r="483" spans="1:4" x14ac:dyDescent="0.55000000000000004">
      <c r="A483" t="s">
        <v>961</v>
      </c>
      <c r="B483" t="s">
        <v>962</v>
      </c>
      <c r="C483">
        <v>1.473517436534166E-2</v>
      </c>
      <c r="D483">
        <f t="shared" si="7"/>
        <v>0</v>
      </c>
    </row>
    <row r="484" spans="1:4" x14ac:dyDescent="0.55000000000000004">
      <c r="A484" t="s">
        <v>963</v>
      </c>
      <c r="B484" t="s">
        <v>964</v>
      </c>
      <c r="C484">
        <v>1.38135151937604E-2</v>
      </c>
      <c r="D484">
        <f t="shared" si="7"/>
        <v>0</v>
      </c>
    </row>
    <row r="485" spans="1:4" x14ac:dyDescent="0.55000000000000004">
      <c r="A485" t="s">
        <v>965</v>
      </c>
      <c r="B485" t="s">
        <v>966</v>
      </c>
      <c r="C485">
        <v>1.360009424388409E-2</v>
      </c>
      <c r="D485">
        <f t="shared" si="7"/>
        <v>0</v>
      </c>
    </row>
    <row r="486" spans="1:4" x14ac:dyDescent="0.55000000000000004">
      <c r="A486" t="s">
        <v>967</v>
      </c>
      <c r="B486" t="s">
        <v>968</v>
      </c>
      <c r="C486">
        <v>1.5377257019281391E-2</v>
      </c>
      <c r="D486">
        <f t="shared" si="7"/>
        <v>0</v>
      </c>
    </row>
    <row r="487" spans="1:4" x14ac:dyDescent="0.55000000000000004">
      <c r="A487" t="s">
        <v>969</v>
      </c>
      <c r="B487" t="s">
        <v>970</v>
      </c>
      <c r="C487">
        <v>1.38120986521244E-2</v>
      </c>
      <c r="D487">
        <f t="shared" si="7"/>
        <v>0</v>
      </c>
    </row>
    <row r="488" spans="1:4" x14ac:dyDescent="0.55000000000000004">
      <c r="A488" t="s">
        <v>971</v>
      </c>
      <c r="B488" t="s">
        <v>972</v>
      </c>
      <c r="C488">
        <v>1.3830713927745821E-2</v>
      </c>
      <c r="D488">
        <f t="shared" si="7"/>
        <v>0</v>
      </c>
    </row>
    <row r="489" spans="1:4" x14ac:dyDescent="0.55000000000000004">
      <c r="A489" t="s">
        <v>973</v>
      </c>
      <c r="B489" t="s">
        <v>974</v>
      </c>
      <c r="C489">
        <v>0.14147406816482541</v>
      </c>
      <c r="D489">
        <f t="shared" si="7"/>
        <v>0</v>
      </c>
    </row>
    <row r="490" spans="1:4" x14ac:dyDescent="0.55000000000000004">
      <c r="A490" t="s">
        <v>975</v>
      </c>
      <c r="B490" t="s">
        <v>976</v>
      </c>
      <c r="C490">
        <v>1.3777820393443109E-2</v>
      </c>
      <c r="D490">
        <f t="shared" si="7"/>
        <v>0</v>
      </c>
    </row>
    <row r="491" spans="1:4" x14ac:dyDescent="0.55000000000000004">
      <c r="A491" t="s">
        <v>977</v>
      </c>
      <c r="B491" t="s">
        <v>978</v>
      </c>
      <c r="C491">
        <v>1.8704347312450409E-2</v>
      </c>
      <c r="D491">
        <f t="shared" si="7"/>
        <v>0</v>
      </c>
    </row>
    <row r="492" spans="1:4" x14ac:dyDescent="0.55000000000000004">
      <c r="A492" t="s">
        <v>979</v>
      </c>
      <c r="B492" t="s">
        <v>980</v>
      </c>
      <c r="C492">
        <v>2.3733912035822868E-2</v>
      </c>
      <c r="D492">
        <f t="shared" si="7"/>
        <v>0</v>
      </c>
    </row>
    <row r="493" spans="1:4" x14ac:dyDescent="0.55000000000000004">
      <c r="A493" t="s">
        <v>981</v>
      </c>
      <c r="B493" t="s">
        <v>982</v>
      </c>
      <c r="C493">
        <v>1.3659205287694929E-2</v>
      </c>
      <c r="D493">
        <f t="shared" si="7"/>
        <v>0</v>
      </c>
    </row>
    <row r="494" spans="1:4" x14ac:dyDescent="0.55000000000000004">
      <c r="A494" t="s">
        <v>983</v>
      </c>
      <c r="B494" t="s">
        <v>984</v>
      </c>
      <c r="C494">
        <v>1.521595474332571E-2</v>
      </c>
      <c r="D494">
        <f t="shared" si="7"/>
        <v>0</v>
      </c>
    </row>
    <row r="495" spans="1:4" x14ac:dyDescent="0.55000000000000004">
      <c r="A495" t="s">
        <v>985</v>
      </c>
      <c r="B495" t="s">
        <v>986</v>
      </c>
      <c r="C495">
        <v>1.3737344183027741E-2</v>
      </c>
      <c r="D495">
        <f t="shared" si="7"/>
        <v>0</v>
      </c>
    </row>
    <row r="496" spans="1:4" x14ac:dyDescent="0.55000000000000004">
      <c r="A496" t="s">
        <v>987</v>
      </c>
      <c r="B496" t="s">
        <v>988</v>
      </c>
      <c r="C496">
        <v>1.372297201305628E-2</v>
      </c>
      <c r="D496">
        <f t="shared" si="7"/>
        <v>0</v>
      </c>
    </row>
    <row r="497" spans="1:4" x14ac:dyDescent="0.55000000000000004">
      <c r="A497" t="s">
        <v>989</v>
      </c>
      <c r="B497" t="s">
        <v>990</v>
      </c>
      <c r="C497">
        <v>1.3686142861843111E-2</v>
      </c>
      <c r="D497">
        <f t="shared" si="7"/>
        <v>0</v>
      </c>
    </row>
    <row r="498" spans="1:4" x14ac:dyDescent="0.55000000000000004">
      <c r="A498" t="s">
        <v>991</v>
      </c>
      <c r="B498" t="s">
        <v>992</v>
      </c>
      <c r="C498">
        <v>1.362989656627178E-2</v>
      </c>
      <c r="D498">
        <f t="shared" si="7"/>
        <v>0</v>
      </c>
    </row>
    <row r="499" spans="1:4" x14ac:dyDescent="0.55000000000000004">
      <c r="A499" t="s">
        <v>993</v>
      </c>
      <c r="B499" t="s">
        <v>994</v>
      </c>
      <c r="C499">
        <v>1.3768661767244341E-2</v>
      </c>
      <c r="D499">
        <f t="shared" si="7"/>
        <v>0</v>
      </c>
    </row>
    <row r="500" spans="1:4" x14ac:dyDescent="0.55000000000000004">
      <c r="A500" t="s">
        <v>995</v>
      </c>
      <c r="B500" t="s">
        <v>996</v>
      </c>
      <c r="C500">
        <v>1.3657446019351481E-2</v>
      </c>
      <c r="D500">
        <f t="shared" si="7"/>
        <v>0</v>
      </c>
    </row>
    <row r="501" spans="1:4" x14ac:dyDescent="0.55000000000000004">
      <c r="A501" t="s">
        <v>997</v>
      </c>
      <c r="B501" t="s">
        <v>998</v>
      </c>
      <c r="C501">
        <v>1.427851710468531E-2</v>
      </c>
      <c r="D501">
        <f t="shared" si="7"/>
        <v>0</v>
      </c>
    </row>
    <row r="502" spans="1:4" x14ac:dyDescent="0.55000000000000004">
      <c r="A502" t="s">
        <v>999</v>
      </c>
      <c r="B502" t="s">
        <v>1000</v>
      </c>
      <c r="C502">
        <v>1.393697503954172E-2</v>
      </c>
      <c r="D502">
        <f t="shared" si="7"/>
        <v>0</v>
      </c>
    </row>
    <row r="503" spans="1:4" x14ac:dyDescent="0.55000000000000004">
      <c r="A503" t="s">
        <v>1001</v>
      </c>
      <c r="B503" t="s">
        <v>1002</v>
      </c>
      <c r="C503">
        <v>1.363523863255978E-2</v>
      </c>
      <c r="D503">
        <f t="shared" si="7"/>
        <v>0</v>
      </c>
    </row>
    <row r="504" spans="1:4" x14ac:dyDescent="0.55000000000000004">
      <c r="A504" t="s">
        <v>1003</v>
      </c>
      <c r="B504" t="s">
        <v>1004</v>
      </c>
      <c r="C504">
        <v>1.374799571931362E-2</v>
      </c>
      <c r="D504">
        <f t="shared" si="7"/>
        <v>0</v>
      </c>
    </row>
    <row r="505" spans="1:4" x14ac:dyDescent="0.55000000000000004">
      <c r="A505" t="s">
        <v>1005</v>
      </c>
      <c r="B505" t="s">
        <v>1006</v>
      </c>
      <c r="C505">
        <v>1.391792576760054E-2</v>
      </c>
      <c r="D505">
        <f t="shared" si="7"/>
        <v>0</v>
      </c>
    </row>
    <row r="506" spans="1:4" x14ac:dyDescent="0.55000000000000004">
      <c r="A506" t="s">
        <v>1007</v>
      </c>
      <c r="B506" t="s">
        <v>1008</v>
      </c>
      <c r="C506">
        <v>1.481468603014946E-2</v>
      </c>
      <c r="D506">
        <f t="shared" si="7"/>
        <v>0</v>
      </c>
    </row>
    <row r="507" spans="1:4" x14ac:dyDescent="0.55000000000000004">
      <c r="A507" t="s">
        <v>1009</v>
      </c>
      <c r="B507" t="s">
        <v>1010</v>
      </c>
      <c r="C507">
        <v>1.5046048909425741E-2</v>
      </c>
      <c r="D507">
        <f t="shared" si="7"/>
        <v>0</v>
      </c>
    </row>
    <row r="508" spans="1:4" x14ac:dyDescent="0.55000000000000004">
      <c r="A508" t="s">
        <v>1011</v>
      </c>
      <c r="B508" t="s">
        <v>1012</v>
      </c>
      <c r="C508">
        <v>1.382268965244293E-2</v>
      </c>
      <c r="D508">
        <f t="shared" si="7"/>
        <v>0</v>
      </c>
    </row>
    <row r="509" spans="1:4" x14ac:dyDescent="0.55000000000000004">
      <c r="A509" t="s">
        <v>1013</v>
      </c>
      <c r="B509" t="s">
        <v>1014</v>
      </c>
      <c r="C509">
        <v>0.97943419218063354</v>
      </c>
      <c r="D509">
        <f t="shared" si="7"/>
        <v>1</v>
      </c>
    </row>
    <row r="510" spans="1:4" x14ac:dyDescent="0.55000000000000004">
      <c r="A510" t="s">
        <v>1015</v>
      </c>
      <c r="B510" t="s">
        <v>1016</v>
      </c>
      <c r="C510">
        <v>1.3799965381622309E-2</v>
      </c>
      <c r="D510">
        <f t="shared" si="7"/>
        <v>0</v>
      </c>
    </row>
    <row r="511" spans="1:4" x14ac:dyDescent="0.55000000000000004">
      <c r="A511" t="s">
        <v>1017</v>
      </c>
      <c r="B511" t="s">
        <v>1018</v>
      </c>
      <c r="C511">
        <v>1.4049867168068889E-2</v>
      </c>
      <c r="D511">
        <f t="shared" si="7"/>
        <v>0</v>
      </c>
    </row>
    <row r="512" spans="1:4" x14ac:dyDescent="0.55000000000000004">
      <c r="A512" t="s">
        <v>1019</v>
      </c>
      <c r="B512" t="s">
        <v>1020</v>
      </c>
      <c r="C512">
        <v>1.3912743888795379E-2</v>
      </c>
      <c r="D512">
        <f t="shared" si="7"/>
        <v>0</v>
      </c>
    </row>
    <row r="513" spans="1:4" x14ac:dyDescent="0.55000000000000004">
      <c r="A513" t="s">
        <v>1021</v>
      </c>
      <c r="B513" t="s">
        <v>1022</v>
      </c>
      <c r="C513">
        <v>1.494128070771694E-2</v>
      </c>
      <c r="D513">
        <f t="shared" si="7"/>
        <v>0</v>
      </c>
    </row>
    <row r="514" spans="1:4" x14ac:dyDescent="0.55000000000000004">
      <c r="A514" t="s">
        <v>1023</v>
      </c>
      <c r="B514" t="s">
        <v>1024</v>
      </c>
      <c r="C514">
        <v>2.4524718523025509E-2</v>
      </c>
      <c r="D514">
        <f t="shared" si="7"/>
        <v>0</v>
      </c>
    </row>
    <row r="515" spans="1:4" x14ac:dyDescent="0.55000000000000004">
      <c r="A515" t="s">
        <v>1025</v>
      </c>
      <c r="B515" t="s">
        <v>1026</v>
      </c>
      <c r="C515">
        <v>1.4542875811457631E-2</v>
      </c>
      <c r="D515">
        <f t="shared" ref="D515:D578" si="8">IF(C515&gt;0.5, 1, 0)</f>
        <v>0</v>
      </c>
    </row>
    <row r="516" spans="1:4" x14ac:dyDescent="0.55000000000000004">
      <c r="A516" t="s">
        <v>1027</v>
      </c>
      <c r="B516" t="s">
        <v>1028</v>
      </c>
      <c r="C516">
        <v>1.3838435523211959E-2</v>
      </c>
      <c r="D516">
        <f t="shared" si="8"/>
        <v>0</v>
      </c>
    </row>
    <row r="517" spans="1:4" x14ac:dyDescent="0.55000000000000004">
      <c r="A517" t="s">
        <v>1029</v>
      </c>
      <c r="B517" t="s">
        <v>1030</v>
      </c>
      <c r="C517">
        <v>1.394760329276323E-2</v>
      </c>
      <c r="D517">
        <f t="shared" si="8"/>
        <v>0</v>
      </c>
    </row>
    <row r="518" spans="1:4" x14ac:dyDescent="0.55000000000000004">
      <c r="A518" t="s">
        <v>1031</v>
      </c>
      <c r="B518" t="s">
        <v>1032</v>
      </c>
      <c r="C518">
        <v>1.368100196123123E-2</v>
      </c>
      <c r="D518">
        <f t="shared" si="8"/>
        <v>0</v>
      </c>
    </row>
    <row r="519" spans="1:4" x14ac:dyDescent="0.55000000000000004">
      <c r="A519" t="s">
        <v>1033</v>
      </c>
      <c r="B519" t="s">
        <v>1034</v>
      </c>
      <c r="C519">
        <v>1.3608028180897239E-2</v>
      </c>
      <c r="D519">
        <f t="shared" si="8"/>
        <v>0</v>
      </c>
    </row>
    <row r="520" spans="1:4" x14ac:dyDescent="0.55000000000000004">
      <c r="A520" t="s">
        <v>1035</v>
      </c>
      <c r="B520" t="s">
        <v>1036</v>
      </c>
      <c r="C520">
        <v>1.4587827958166599E-2</v>
      </c>
      <c r="D520">
        <f t="shared" si="8"/>
        <v>0</v>
      </c>
    </row>
    <row r="521" spans="1:4" x14ac:dyDescent="0.55000000000000004">
      <c r="A521" t="s">
        <v>1037</v>
      </c>
      <c r="B521" t="s">
        <v>1038</v>
      </c>
      <c r="C521">
        <v>1.3564931228756899E-2</v>
      </c>
      <c r="D521">
        <f t="shared" si="8"/>
        <v>0</v>
      </c>
    </row>
    <row r="522" spans="1:4" x14ac:dyDescent="0.55000000000000004">
      <c r="A522" t="s">
        <v>1039</v>
      </c>
      <c r="B522" t="s">
        <v>1040</v>
      </c>
      <c r="C522">
        <v>1.3852544128894809E-2</v>
      </c>
      <c r="D522">
        <f t="shared" si="8"/>
        <v>0</v>
      </c>
    </row>
    <row r="523" spans="1:4" x14ac:dyDescent="0.55000000000000004">
      <c r="A523" t="s">
        <v>1041</v>
      </c>
      <c r="B523" t="s">
        <v>1042</v>
      </c>
      <c r="C523">
        <v>0.88629722595214844</v>
      </c>
      <c r="D523">
        <f t="shared" si="8"/>
        <v>1</v>
      </c>
    </row>
    <row r="524" spans="1:4" x14ac:dyDescent="0.55000000000000004">
      <c r="A524" t="s">
        <v>1043</v>
      </c>
      <c r="B524" t="s">
        <v>1044</v>
      </c>
      <c r="C524">
        <v>1.76982581615448E-2</v>
      </c>
      <c r="D524">
        <f t="shared" si="8"/>
        <v>0</v>
      </c>
    </row>
    <row r="525" spans="1:4" x14ac:dyDescent="0.55000000000000004">
      <c r="A525" t="s">
        <v>1043</v>
      </c>
      <c r="B525" t="s">
        <v>1045</v>
      </c>
      <c r="C525">
        <v>1.397193968296051E-2</v>
      </c>
      <c r="D525">
        <f t="shared" si="8"/>
        <v>0</v>
      </c>
    </row>
    <row r="526" spans="1:4" x14ac:dyDescent="0.55000000000000004">
      <c r="A526" t="s">
        <v>1046</v>
      </c>
      <c r="B526" t="s">
        <v>1047</v>
      </c>
      <c r="C526">
        <v>1.456156373023987E-2</v>
      </c>
      <c r="D526">
        <f t="shared" si="8"/>
        <v>0</v>
      </c>
    </row>
    <row r="527" spans="1:4" x14ac:dyDescent="0.55000000000000004">
      <c r="A527" t="s">
        <v>1048</v>
      </c>
      <c r="B527" t="s">
        <v>1049</v>
      </c>
      <c r="C527">
        <v>3.8476880639791489E-2</v>
      </c>
      <c r="D527">
        <f t="shared" si="8"/>
        <v>0</v>
      </c>
    </row>
    <row r="528" spans="1:4" x14ac:dyDescent="0.55000000000000004">
      <c r="A528" t="s">
        <v>1050</v>
      </c>
      <c r="B528" t="s">
        <v>1051</v>
      </c>
      <c r="C528">
        <v>1.372343581169844E-2</v>
      </c>
      <c r="D528">
        <f t="shared" si="8"/>
        <v>0</v>
      </c>
    </row>
    <row r="529" spans="1:5" x14ac:dyDescent="0.55000000000000004">
      <c r="A529" t="s">
        <v>1052</v>
      </c>
      <c r="B529" t="s">
        <v>1053</v>
      </c>
      <c r="C529">
        <v>1.3676685281097891E-2</v>
      </c>
      <c r="D529">
        <f t="shared" si="8"/>
        <v>0</v>
      </c>
    </row>
    <row r="530" spans="1:5" x14ac:dyDescent="0.55000000000000004">
      <c r="A530" t="s">
        <v>1054</v>
      </c>
      <c r="B530" t="s">
        <v>1055</v>
      </c>
      <c r="C530">
        <v>1.3881038874387739E-2</v>
      </c>
      <c r="D530">
        <f t="shared" si="8"/>
        <v>0</v>
      </c>
    </row>
    <row r="531" spans="1:5" x14ac:dyDescent="0.55000000000000004">
      <c r="A531" t="s">
        <v>1056</v>
      </c>
      <c r="B531" t="s">
        <v>1057</v>
      </c>
      <c r="C531">
        <v>1.491071190685034E-2</v>
      </c>
      <c r="D531">
        <f t="shared" si="8"/>
        <v>0</v>
      </c>
    </row>
    <row r="532" spans="1:5" x14ac:dyDescent="0.55000000000000004">
      <c r="A532" t="s">
        <v>1058</v>
      </c>
      <c r="B532" t="s">
        <v>1059</v>
      </c>
      <c r="C532">
        <v>0.98229217529296875</v>
      </c>
      <c r="D532">
        <f t="shared" si="8"/>
        <v>1</v>
      </c>
    </row>
    <row r="533" spans="1:5" x14ac:dyDescent="0.55000000000000004">
      <c r="A533" t="s">
        <v>1060</v>
      </c>
      <c r="B533" t="s">
        <v>1061</v>
      </c>
      <c r="C533">
        <v>3.1281024217605591E-2</v>
      </c>
      <c r="D533">
        <f t="shared" si="8"/>
        <v>0</v>
      </c>
    </row>
    <row r="534" spans="1:5" x14ac:dyDescent="0.55000000000000004">
      <c r="A534" t="s">
        <v>1062</v>
      </c>
      <c r="B534" t="s">
        <v>1063</v>
      </c>
      <c r="C534">
        <v>1.3825465925037859E-2</v>
      </c>
      <c r="D534">
        <f t="shared" si="8"/>
        <v>0</v>
      </c>
    </row>
    <row r="535" spans="1:5" x14ac:dyDescent="0.55000000000000004">
      <c r="A535" t="s">
        <v>1064</v>
      </c>
      <c r="B535" t="s">
        <v>1065</v>
      </c>
      <c r="C535">
        <v>1.43790515139699E-2</v>
      </c>
      <c r="D535">
        <f t="shared" si="8"/>
        <v>0</v>
      </c>
    </row>
    <row r="536" spans="1:5" x14ac:dyDescent="0.55000000000000004">
      <c r="A536" t="s">
        <v>1066</v>
      </c>
      <c r="B536" t="s">
        <v>1067</v>
      </c>
      <c r="C536">
        <v>1.376455649733543E-2</v>
      </c>
      <c r="D536">
        <f t="shared" si="8"/>
        <v>0</v>
      </c>
    </row>
    <row r="537" spans="1:5" x14ac:dyDescent="0.55000000000000004">
      <c r="A537" t="s">
        <v>1068</v>
      </c>
      <c r="B537" t="s">
        <v>1069</v>
      </c>
      <c r="C537">
        <v>1.367535907775164E-2</v>
      </c>
      <c r="D537">
        <f t="shared" si="8"/>
        <v>0</v>
      </c>
    </row>
    <row r="538" spans="1:5" x14ac:dyDescent="0.55000000000000004">
      <c r="A538" t="s">
        <v>1070</v>
      </c>
      <c r="B538" t="s">
        <v>1071</v>
      </c>
      <c r="C538">
        <v>1.392454467713833E-2</v>
      </c>
      <c r="D538">
        <f t="shared" si="8"/>
        <v>0</v>
      </c>
    </row>
    <row r="539" spans="1:5" x14ac:dyDescent="0.55000000000000004">
      <c r="A539" t="s">
        <v>1072</v>
      </c>
      <c r="B539" t="s">
        <v>1073</v>
      </c>
      <c r="C539">
        <v>0.9852336049079895</v>
      </c>
      <c r="D539">
        <f t="shared" si="8"/>
        <v>1</v>
      </c>
    </row>
    <row r="540" spans="1:5" x14ac:dyDescent="0.55000000000000004">
      <c r="A540" t="s">
        <v>1074</v>
      </c>
      <c r="B540" t="s">
        <v>1075</v>
      </c>
      <c r="C540">
        <v>0.86114871501922607</v>
      </c>
      <c r="D540">
        <f t="shared" si="8"/>
        <v>1</v>
      </c>
      <c r="E540">
        <v>0</v>
      </c>
    </row>
    <row r="541" spans="1:5" x14ac:dyDescent="0.55000000000000004">
      <c r="A541" t="s">
        <v>1076</v>
      </c>
      <c r="B541" t="s">
        <v>1077</v>
      </c>
      <c r="C541">
        <v>1.37469545006752E-2</v>
      </c>
      <c r="D541">
        <f t="shared" si="8"/>
        <v>0</v>
      </c>
    </row>
    <row r="542" spans="1:5" x14ac:dyDescent="0.55000000000000004">
      <c r="A542" t="s">
        <v>1078</v>
      </c>
      <c r="B542" t="s">
        <v>1079</v>
      </c>
      <c r="C542">
        <v>0.96554082632064819</v>
      </c>
      <c r="D542">
        <f t="shared" si="8"/>
        <v>1</v>
      </c>
      <c r="E542">
        <v>0</v>
      </c>
    </row>
    <row r="543" spans="1:5" x14ac:dyDescent="0.55000000000000004">
      <c r="A543" t="s">
        <v>1080</v>
      </c>
      <c r="B543" t="s">
        <v>1081</v>
      </c>
      <c r="C543">
        <v>1.399959716945887E-2</v>
      </c>
      <c r="D543">
        <f t="shared" si="8"/>
        <v>0</v>
      </c>
    </row>
    <row r="544" spans="1:5" x14ac:dyDescent="0.55000000000000004">
      <c r="A544" t="s">
        <v>1082</v>
      </c>
      <c r="B544" t="s">
        <v>697</v>
      </c>
      <c r="C544">
        <v>0.21766412258148191</v>
      </c>
      <c r="D544">
        <f t="shared" si="8"/>
        <v>0</v>
      </c>
    </row>
    <row r="545" spans="1:5" x14ac:dyDescent="0.55000000000000004">
      <c r="A545" t="s">
        <v>1083</v>
      </c>
      <c r="B545" t="s">
        <v>1084</v>
      </c>
      <c r="C545">
        <v>1.6238216310739521E-2</v>
      </c>
      <c r="D545">
        <f t="shared" si="8"/>
        <v>0</v>
      </c>
    </row>
    <row r="546" spans="1:5" x14ac:dyDescent="0.55000000000000004">
      <c r="A546" t="s">
        <v>1085</v>
      </c>
      <c r="B546" t="s">
        <v>1086</v>
      </c>
      <c r="C546">
        <v>1.499381102621555E-2</v>
      </c>
      <c r="D546">
        <f t="shared" si="8"/>
        <v>0</v>
      </c>
    </row>
    <row r="547" spans="1:5" x14ac:dyDescent="0.55000000000000004">
      <c r="A547" t="s">
        <v>1087</v>
      </c>
      <c r="B547" t="s">
        <v>1088</v>
      </c>
      <c r="C547">
        <v>1.359742134809494E-2</v>
      </c>
      <c r="D547">
        <f t="shared" si="8"/>
        <v>0</v>
      </c>
    </row>
    <row r="548" spans="1:5" x14ac:dyDescent="0.55000000000000004">
      <c r="A548" t="s">
        <v>1089</v>
      </c>
      <c r="B548" t="s">
        <v>1090</v>
      </c>
      <c r="C548">
        <v>5.395059660077095E-2</v>
      </c>
      <c r="D548">
        <f t="shared" si="8"/>
        <v>0</v>
      </c>
    </row>
    <row r="549" spans="1:5" x14ac:dyDescent="0.55000000000000004">
      <c r="A549" t="s">
        <v>1091</v>
      </c>
      <c r="B549" t="s">
        <v>1092</v>
      </c>
      <c r="C549">
        <v>1.437043771147728E-2</v>
      </c>
      <c r="D549">
        <f t="shared" si="8"/>
        <v>0</v>
      </c>
    </row>
    <row r="550" spans="1:5" x14ac:dyDescent="0.55000000000000004">
      <c r="A550" t="s">
        <v>1093</v>
      </c>
      <c r="B550" t="s">
        <v>1094</v>
      </c>
      <c r="C550">
        <v>1.3758215121924881E-2</v>
      </c>
      <c r="D550">
        <f t="shared" si="8"/>
        <v>0</v>
      </c>
    </row>
    <row r="551" spans="1:5" x14ac:dyDescent="0.55000000000000004">
      <c r="A551" t="s">
        <v>1095</v>
      </c>
      <c r="B551" t="s">
        <v>1096</v>
      </c>
      <c r="C551">
        <v>1.3755652122199541E-2</v>
      </c>
      <c r="D551">
        <f t="shared" si="8"/>
        <v>0</v>
      </c>
    </row>
    <row r="552" spans="1:5" x14ac:dyDescent="0.55000000000000004">
      <c r="A552" t="s">
        <v>1097</v>
      </c>
      <c r="B552" t="s">
        <v>1098</v>
      </c>
      <c r="C552">
        <v>2.2438244894146919E-2</v>
      </c>
      <c r="D552">
        <f t="shared" si="8"/>
        <v>0</v>
      </c>
    </row>
    <row r="553" spans="1:5" x14ac:dyDescent="0.55000000000000004">
      <c r="A553" t="s">
        <v>1099</v>
      </c>
      <c r="B553" t="s">
        <v>1100</v>
      </c>
      <c r="C553">
        <v>0.97257083654403687</v>
      </c>
      <c r="D553">
        <f t="shared" si="8"/>
        <v>1</v>
      </c>
      <c r="E553">
        <v>0</v>
      </c>
    </row>
    <row r="554" spans="1:5" x14ac:dyDescent="0.55000000000000004">
      <c r="A554" t="s">
        <v>1101</v>
      </c>
      <c r="B554" t="s">
        <v>1102</v>
      </c>
      <c r="C554">
        <v>1.562486216425896E-2</v>
      </c>
      <c r="D554">
        <f t="shared" si="8"/>
        <v>0</v>
      </c>
    </row>
    <row r="555" spans="1:5" x14ac:dyDescent="0.55000000000000004">
      <c r="A555" t="s">
        <v>1103</v>
      </c>
      <c r="B555" t="s">
        <v>1104</v>
      </c>
      <c r="C555">
        <v>1.3787678442895411E-2</v>
      </c>
      <c r="D555">
        <f t="shared" si="8"/>
        <v>0</v>
      </c>
    </row>
    <row r="556" spans="1:5" x14ac:dyDescent="0.55000000000000004">
      <c r="A556" t="s">
        <v>1105</v>
      </c>
      <c r="B556" t="s">
        <v>1106</v>
      </c>
      <c r="C556">
        <v>1.373084727674723E-2</v>
      </c>
      <c r="D556">
        <f t="shared" si="8"/>
        <v>0</v>
      </c>
    </row>
    <row r="557" spans="1:5" x14ac:dyDescent="0.55000000000000004">
      <c r="A557" t="s">
        <v>1107</v>
      </c>
      <c r="B557" t="s">
        <v>1108</v>
      </c>
      <c r="C557">
        <v>1.362442411482334E-2</v>
      </c>
      <c r="D557">
        <f t="shared" si="8"/>
        <v>0</v>
      </c>
    </row>
    <row r="558" spans="1:5" x14ac:dyDescent="0.55000000000000004">
      <c r="A558" t="s">
        <v>1109</v>
      </c>
      <c r="B558" t="s">
        <v>1110</v>
      </c>
      <c r="C558">
        <v>0.98548120260238647</v>
      </c>
      <c r="D558">
        <f t="shared" si="8"/>
        <v>1</v>
      </c>
    </row>
    <row r="559" spans="1:5" x14ac:dyDescent="0.55000000000000004">
      <c r="A559" t="s">
        <v>1111</v>
      </c>
      <c r="B559" t="s">
        <v>1112</v>
      </c>
      <c r="C559">
        <v>1.3915295712649821E-2</v>
      </c>
      <c r="D559">
        <f t="shared" si="8"/>
        <v>0</v>
      </c>
    </row>
    <row r="560" spans="1:5" x14ac:dyDescent="0.55000000000000004">
      <c r="A560" t="s">
        <v>1113</v>
      </c>
      <c r="B560" t="s">
        <v>1114</v>
      </c>
      <c r="C560">
        <v>1.3737655244767669E-2</v>
      </c>
      <c r="D560">
        <f t="shared" si="8"/>
        <v>0</v>
      </c>
    </row>
    <row r="561" spans="1:5" x14ac:dyDescent="0.55000000000000004">
      <c r="A561" t="s">
        <v>1115</v>
      </c>
      <c r="B561" t="s">
        <v>1116</v>
      </c>
      <c r="C561">
        <v>2.5781856849789619E-2</v>
      </c>
      <c r="D561">
        <f t="shared" si="8"/>
        <v>0</v>
      </c>
    </row>
    <row r="562" spans="1:5" x14ac:dyDescent="0.55000000000000004">
      <c r="A562" t="s">
        <v>1117</v>
      </c>
      <c r="B562" t="s">
        <v>1118</v>
      </c>
      <c r="C562">
        <v>1.361815165728331E-2</v>
      </c>
      <c r="D562">
        <f t="shared" si="8"/>
        <v>0</v>
      </c>
    </row>
    <row r="563" spans="1:5" x14ac:dyDescent="0.55000000000000004">
      <c r="A563" t="s">
        <v>1119</v>
      </c>
      <c r="B563" t="s">
        <v>435</v>
      </c>
      <c r="C563">
        <v>0.2173984497785568</v>
      </c>
      <c r="D563">
        <f t="shared" si="8"/>
        <v>0</v>
      </c>
    </row>
    <row r="564" spans="1:5" x14ac:dyDescent="0.55000000000000004">
      <c r="A564" t="s">
        <v>1120</v>
      </c>
      <c r="B564" t="s">
        <v>1121</v>
      </c>
      <c r="C564">
        <v>1.3579281978309149E-2</v>
      </c>
      <c r="D564">
        <f t="shared" si="8"/>
        <v>0</v>
      </c>
    </row>
    <row r="565" spans="1:5" x14ac:dyDescent="0.55000000000000004">
      <c r="A565" t="s">
        <v>1122</v>
      </c>
      <c r="B565" t="s">
        <v>435</v>
      </c>
      <c r="C565">
        <v>0.2173984497785568</v>
      </c>
      <c r="D565">
        <f t="shared" si="8"/>
        <v>0</v>
      </c>
    </row>
    <row r="566" spans="1:5" x14ac:dyDescent="0.55000000000000004">
      <c r="A566" t="s">
        <v>1123</v>
      </c>
      <c r="B566" t="s">
        <v>1124</v>
      </c>
      <c r="C566">
        <v>0.98521453142166138</v>
      </c>
      <c r="D566">
        <f t="shared" si="8"/>
        <v>1</v>
      </c>
      <c r="E566">
        <v>0</v>
      </c>
    </row>
    <row r="567" spans="1:5" x14ac:dyDescent="0.55000000000000004">
      <c r="A567" t="s">
        <v>1125</v>
      </c>
      <c r="B567" t="s">
        <v>1126</v>
      </c>
      <c r="C567">
        <v>0.77282899618148804</v>
      </c>
      <c r="D567">
        <f t="shared" si="8"/>
        <v>1</v>
      </c>
      <c r="E567">
        <v>0</v>
      </c>
    </row>
    <row r="568" spans="1:5" x14ac:dyDescent="0.55000000000000004">
      <c r="A568" t="s">
        <v>1127</v>
      </c>
      <c r="B568" t="s">
        <v>1128</v>
      </c>
      <c r="C568">
        <v>1.3642243109643459E-2</v>
      </c>
      <c r="D568">
        <f t="shared" si="8"/>
        <v>0</v>
      </c>
    </row>
    <row r="569" spans="1:5" x14ac:dyDescent="0.55000000000000004">
      <c r="A569" t="s">
        <v>1129</v>
      </c>
      <c r="B569" t="s">
        <v>1130</v>
      </c>
      <c r="C569">
        <v>0.89729994535446167</v>
      </c>
      <c r="D569">
        <f t="shared" si="8"/>
        <v>1</v>
      </c>
    </row>
    <row r="570" spans="1:5" x14ac:dyDescent="0.55000000000000004">
      <c r="A570" t="s">
        <v>1131</v>
      </c>
      <c r="B570" t="s">
        <v>1132</v>
      </c>
      <c r="C570">
        <v>1.3769239187240601E-2</v>
      </c>
      <c r="D570">
        <f t="shared" si="8"/>
        <v>0</v>
      </c>
    </row>
    <row r="571" spans="1:5" x14ac:dyDescent="0.55000000000000004">
      <c r="A571" t="s">
        <v>1133</v>
      </c>
      <c r="B571" t="s">
        <v>1134</v>
      </c>
      <c r="C571">
        <v>1.3935199938714501E-2</v>
      </c>
      <c r="D571">
        <f t="shared" si="8"/>
        <v>0</v>
      </c>
    </row>
    <row r="572" spans="1:5" x14ac:dyDescent="0.55000000000000004">
      <c r="A572" t="s">
        <v>1135</v>
      </c>
      <c r="B572" t="s">
        <v>1136</v>
      </c>
      <c r="C572">
        <v>1.357404515147209E-2</v>
      </c>
      <c r="D572">
        <f t="shared" si="8"/>
        <v>0</v>
      </c>
    </row>
    <row r="573" spans="1:5" x14ac:dyDescent="0.55000000000000004">
      <c r="A573" t="s">
        <v>1137</v>
      </c>
      <c r="B573" t="s">
        <v>1138</v>
      </c>
      <c r="C573">
        <v>1.3600548729300501E-2</v>
      </c>
      <c r="D573">
        <f t="shared" si="8"/>
        <v>0</v>
      </c>
    </row>
    <row r="574" spans="1:5" x14ac:dyDescent="0.55000000000000004">
      <c r="A574" t="s">
        <v>1139</v>
      </c>
      <c r="B574" t="s">
        <v>1140</v>
      </c>
      <c r="C574">
        <v>1.370477024465799E-2</v>
      </c>
      <c r="D574">
        <f t="shared" si="8"/>
        <v>0</v>
      </c>
    </row>
    <row r="575" spans="1:5" x14ac:dyDescent="0.55000000000000004">
      <c r="A575" t="s">
        <v>1141</v>
      </c>
      <c r="B575" t="s">
        <v>1142</v>
      </c>
      <c r="C575">
        <v>1.3910729438066481E-2</v>
      </c>
      <c r="D575">
        <f t="shared" si="8"/>
        <v>0</v>
      </c>
    </row>
    <row r="576" spans="1:5" x14ac:dyDescent="0.55000000000000004">
      <c r="A576" t="s">
        <v>1143</v>
      </c>
      <c r="B576" t="s">
        <v>1144</v>
      </c>
      <c r="C576">
        <v>1.365645043551922E-2</v>
      </c>
      <c r="D576">
        <f t="shared" si="8"/>
        <v>0</v>
      </c>
    </row>
    <row r="577" spans="1:5" x14ac:dyDescent="0.55000000000000004">
      <c r="A577" t="s">
        <v>1145</v>
      </c>
      <c r="B577" t="s">
        <v>1146</v>
      </c>
      <c r="C577">
        <v>1.870034821331501E-2</v>
      </c>
      <c r="D577">
        <f t="shared" si="8"/>
        <v>0</v>
      </c>
    </row>
    <row r="578" spans="1:5" x14ac:dyDescent="0.55000000000000004">
      <c r="A578" t="s">
        <v>1147</v>
      </c>
      <c r="B578" t="s">
        <v>1148</v>
      </c>
      <c r="C578">
        <v>0.98507833480834961</v>
      </c>
      <c r="D578">
        <f t="shared" si="8"/>
        <v>1</v>
      </c>
      <c r="E578">
        <v>0</v>
      </c>
    </row>
    <row r="579" spans="1:5" x14ac:dyDescent="0.55000000000000004">
      <c r="A579" t="s">
        <v>1149</v>
      </c>
      <c r="B579" t="s">
        <v>1150</v>
      </c>
      <c r="C579">
        <v>0.98535060882568359</v>
      </c>
      <c r="D579">
        <f t="shared" ref="D579:D642" si="9">IF(C579&gt;0.5, 1, 0)</f>
        <v>1</v>
      </c>
    </row>
    <row r="580" spans="1:5" x14ac:dyDescent="0.55000000000000004">
      <c r="A580" t="s">
        <v>1151</v>
      </c>
      <c r="B580" t="s">
        <v>1152</v>
      </c>
      <c r="C580">
        <v>1.3757257722318171E-2</v>
      </c>
      <c r="D580">
        <f t="shared" si="9"/>
        <v>0</v>
      </c>
    </row>
    <row r="581" spans="1:5" x14ac:dyDescent="0.55000000000000004">
      <c r="A581" t="s">
        <v>1153</v>
      </c>
      <c r="B581" t="s">
        <v>1154</v>
      </c>
      <c r="C581">
        <v>1.385994628071785E-2</v>
      </c>
      <c r="D581">
        <f t="shared" si="9"/>
        <v>0</v>
      </c>
    </row>
    <row r="582" spans="1:5" x14ac:dyDescent="0.55000000000000004">
      <c r="A582" t="s">
        <v>1155</v>
      </c>
      <c r="B582" t="s">
        <v>1156</v>
      </c>
      <c r="C582">
        <v>1.411216706037521E-2</v>
      </c>
      <c r="D582">
        <f t="shared" si="9"/>
        <v>0</v>
      </c>
    </row>
    <row r="583" spans="1:5" x14ac:dyDescent="0.55000000000000004">
      <c r="A583" t="s">
        <v>1157</v>
      </c>
      <c r="B583" t="s">
        <v>1158</v>
      </c>
      <c r="C583">
        <v>1.554902549833059E-2</v>
      </c>
      <c r="D583">
        <f t="shared" si="9"/>
        <v>0</v>
      </c>
    </row>
    <row r="584" spans="1:5" x14ac:dyDescent="0.55000000000000004">
      <c r="A584" t="s">
        <v>1159</v>
      </c>
      <c r="B584" t="s">
        <v>1160</v>
      </c>
      <c r="C584">
        <v>1.5746463090181351E-2</v>
      </c>
      <c r="D584">
        <f t="shared" si="9"/>
        <v>0</v>
      </c>
    </row>
    <row r="585" spans="1:5" x14ac:dyDescent="0.55000000000000004">
      <c r="A585" t="s">
        <v>1161</v>
      </c>
      <c r="B585" t="s">
        <v>1162</v>
      </c>
      <c r="C585">
        <v>1.3658724725246429E-2</v>
      </c>
      <c r="D585">
        <f t="shared" si="9"/>
        <v>0</v>
      </c>
    </row>
    <row r="586" spans="1:5" x14ac:dyDescent="0.55000000000000004">
      <c r="A586" t="s">
        <v>1163</v>
      </c>
      <c r="B586" t="s">
        <v>1164</v>
      </c>
      <c r="C586">
        <v>2.1726546809077259E-2</v>
      </c>
      <c r="D586">
        <f t="shared" si="9"/>
        <v>0</v>
      </c>
    </row>
    <row r="587" spans="1:5" x14ac:dyDescent="0.55000000000000004">
      <c r="A587" t="s">
        <v>1165</v>
      </c>
      <c r="B587" t="s">
        <v>1166</v>
      </c>
      <c r="C587">
        <v>0.98546600341796875</v>
      </c>
      <c r="D587">
        <f t="shared" si="9"/>
        <v>1</v>
      </c>
      <c r="E587">
        <v>0</v>
      </c>
    </row>
    <row r="588" spans="1:5" x14ac:dyDescent="0.55000000000000004">
      <c r="A588" t="s">
        <v>1167</v>
      </c>
      <c r="B588" t="s">
        <v>1168</v>
      </c>
      <c r="C588">
        <v>1.372466329485178E-2</v>
      </c>
      <c r="D588">
        <f t="shared" si="9"/>
        <v>0</v>
      </c>
    </row>
    <row r="589" spans="1:5" x14ac:dyDescent="0.55000000000000004">
      <c r="A589" t="s">
        <v>1169</v>
      </c>
      <c r="B589" t="s">
        <v>1170</v>
      </c>
      <c r="C589">
        <v>0.98543477058410645</v>
      </c>
      <c r="D589">
        <f t="shared" si="9"/>
        <v>1</v>
      </c>
    </row>
    <row r="590" spans="1:5" x14ac:dyDescent="0.55000000000000004">
      <c r="A590" t="s">
        <v>1171</v>
      </c>
      <c r="B590" t="s">
        <v>1172</v>
      </c>
      <c r="C590">
        <v>1.37400645762682E-2</v>
      </c>
      <c r="D590">
        <f t="shared" si="9"/>
        <v>0</v>
      </c>
    </row>
    <row r="591" spans="1:5" x14ac:dyDescent="0.55000000000000004">
      <c r="A591" t="s">
        <v>1173</v>
      </c>
      <c r="B591" t="s">
        <v>1174</v>
      </c>
      <c r="C591">
        <v>0.98538905382156372</v>
      </c>
      <c r="D591">
        <f t="shared" si="9"/>
        <v>1</v>
      </c>
    </row>
    <row r="592" spans="1:5" x14ac:dyDescent="0.55000000000000004">
      <c r="A592" t="s">
        <v>1175</v>
      </c>
      <c r="B592" t="s">
        <v>1176</v>
      </c>
      <c r="C592">
        <v>0.98542815446853638</v>
      </c>
      <c r="D592">
        <f t="shared" si="9"/>
        <v>1</v>
      </c>
    </row>
    <row r="593" spans="1:4" x14ac:dyDescent="0.55000000000000004">
      <c r="A593" t="s">
        <v>1177</v>
      </c>
      <c r="B593" t="s">
        <v>1178</v>
      </c>
      <c r="C593">
        <v>0.79154974222183228</v>
      </c>
      <c r="D593">
        <f t="shared" si="9"/>
        <v>1</v>
      </c>
    </row>
    <row r="594" spans="1:4" x14ac:dyDescent="0.55000000000000004">
      <c r="A594" t="s">
        <v>1179</v>
      </c>
      <c r="B594" t="s">
        <v>1180</v>
      </c>
      <c r="C594">
        <v>0.21764542162418371</v>
      </c>
      <c r="D594">
        <f t="shared" si="9"/>
        <v>0</v>
      </c>
    </row>
    <row r="595" spans="1:4" x14ac:dyDescent="0.55000000000000004">
      <c r="A595" t="s">
        <v>1181</v>
      </c>
      <c r="B595" t="s">
        <v>1182</v>
      </c>
      <c r="C595">
        <v>3.9362393319606781E-2</v>
      </c>
      <c r="D595">
        <f t="shared" si="9"/>
        <v>0</v>
      </c>
    </row>
    <row r="596" spans="1:4" x14ac:dyDescent="0.55000000000000004">
      <c r="A596" t="s">
        <v>1183</v>
      </c>
      <c r="B596" t="s">
        <v>1184</v>
      </c>
      <c r="C596">
        <v>1.371734496206045E-2</v>
      </c>
      <c r="D596">
        <f t="shared" si="9"/>
        <v>0</v>
      </c>
    </row>
    <row r="597" spans="1:4" x14ac:dyDescent="0.55000000000000004">
      <c r="A597" t="s">
        <v>1185</v>
      </c>
      <c r="B597" t="s">
        <v>1186</v>
      </c>
      <c r="C597">
        <v>1.3660452328622339E-2</v>
      </c>
      <c r="D597">
        <f t="shared" si="9"/>
        <v>0</v>
      </c>
    </row>
    <row r="598" spans="1:4" x14ac:dyDescent="0.55000000000000004">
      <c r="A598" t="s">
        <v>1187</v>
      </c>
      <c r="B598" t="s">
        <v>1188</v>
      </c>
      <c r="C598">
        <v>4.6845141798257828E-2</v>
      </c>
      <c r="D598">
        <f t="shared" si="9"/>
        <v>0</v>
      </c>
    </row>
    <row r="599" spans="1:4" x14ac:dyDescent="0.55000000000000004">
      <c r="A599" t="s">
        <v>1189</v>
      </c>
      <c r="B599" t="s">
        <v>1190</v>
      </c>
      <c r="C599">
        <v>3.0232110992074009E-2</v>
      </c>
      <c r="D599">
        <f t="shared" si="9"/>
        <v>0</v>
      </c>
    </row>
    <row r="600" spans="1:4" x14ac:dyDescent="0.55000000000000004">
      <c r="A600" t="s">
        <v>1191</v>
      </c>
      <c r="B600" t="s">
        <v>1192</v>
      </c>
      <c r="C600">
        <v>1.393883116543293E-2</v>
      </c>
      <c r="D600">
        <f t="shared" si="9"/>
        <v>0</v>
      </c>
    </row>
    <row r="601" spans="1:4" x14ac:dyDescent="0.55000000000000004">
      <c r="A601" t="s">
        <v>1193</v>
      </c>
      <c r="B601" t="s">
        <v>1194</v>
      </c>
      <c r="C601">
        <v>4.2553480714559562E-2</v>
      </c>
      <c r="D601">
        <f t="shared" si="9"/>
        <v>0</v>
      </c>
    </row>
    <row r="602" spans="1:4" x14ac:dyDescent="0.55000000000000004">
      <c r="A602" t="s">
        <v>1195</v>
      </c>
      <c r="B602" t="s">
        <v>1196</v>
      </c>
      <c r="C602">
        <v>3.7624586373567581E-2</v>
      </c>
      <c r="D602">
        <f t="shared" si="9"/>
        <v>0</v>
      </c>
    </row>
    <row r="603" spans="1:4" x14ac:dyDescent="0.55000000000000004">
      <c r="A603" t="s">
        <v>1197</v>
      </c>
      <c r="B603" t="s">
        <v>1198</v>
      </c>
      <c r="C603">
        <v>3.9216998964548111E-2</v>
      </c>
      <c r="D603">
        <f t="shared" si="9"/>
        <v>0</v>
      </c>
    </row>
    <row r="604" spans="1:4" x14ac:dyDescent="0.55000000000000004">
      <c r="A604" t="s">
        <v>1199</v>
      </c>
      <c r="B604" t="s">
        <v>1200</v>
      </c>
      <c r="C604">
        <v>2.4240149185061451E-2</v>
      </c>
      <c r="D604">
        <f t="shared" si="9"/>
        <v>0</v>
      </c>
    </row>
    <row r="605" spans="1:4" x14ac:dyDescent="0.55000000000000004">
      <c r="A605" t="s">
        <v>1201</v>
      </c>
      <c r="B605" t="s">
        <v>1202</v>
      </c>
      <c r="C605">
        <v>1.3952646404504779E-2</v>
      </c>
      <c r="D605">
        <f t="shared" si="9"/>
        <v>0</v>
      </c>
    </row>
    <row r="606" spans="1:4" x14ac:dyDescent="0.55000000000000004">
      <c r="A606" t="s">
        <v>1203</v>
      </c>
      <c r="B606" t="s">
        <v>1204</v>
      </c>
      <c r="C606">
        <v>1.378385350108147E-2</v>
      </c>
      <c r="D606">
        <f t="shared" si="9"/>
        <v>0</v>
      </c>
    </row>
    <row r="607" spans="1:4" x14ac:dyDescent="0.55000000000000004">
      <c r="A607" t="s">
        <v>1205</v>
      </c>
      <c r="B607" t="s">
        <v>1206</v>
      </c>
      <c r="C607">
        <v>1.3609602116048339E-2</v>
      </c>
      <c r="D607">
        <f t="shared" si="9"/>
        <v>0</v>
      </c>
    </row>
    <row r="608" spans="1:4" x14ac:dyDescent="0.55000000000000004">
      <c r="A608" t="s">
        <v>1207</v>
      </c>
      <c r="B608" t="s">
        <v>1208</v>
      </c>
      <c r="C608">
        <v>6.5439701080322266E-2</v>
      </c>
      <c r="D608">
        <f t="shared" si="9"/>
        <v>0</v>
      </c>
    </row>
    <row r="609" spans="1:4" x14ac:dyDescent="0.55000000000000004">
      <c r="A609" t="s">
        <v>1209</v>
      </c>
      <c r="B609" t="s">
        <v>1210</v>
      </c>
      <c r="C609">
        <v>1.430559530854225E-2</v>
      </c>
      <c r="D609">
        <f t="shared" si="9"/>
        <v>0</v>
      </c>
    </row>
    <row r="610" spans="1:4" x14ac:dyDescent="0.55000000000000004">
      <c r="A610" t="s">
        <v>1211</v>
      </c>
      <c r="B610" t="s">
        <v>1212</v>
      </c>
      <c r="C610">
        <v>1.4906784519553179E-2</v>
      </c>
      <c r="D610">
        <f t="shared" si="9"/>
        <v>0</v>
      </c>
    </row>
    <row r="611" spans="1:4" x14ac:dyDescent="0.55000000000000004">
      <c r="A611" t="s">
        <v>1213</v>
      </c>
      <c r="B611" t="s">
        <v>1214</v>
      </c>
      <c r="C611">
        <v>1.390870101749897E-2</v>
      </c>
      <c r="D611">
        <f t="shared" si="9"/>
        <v>0</v>
      </c>
    </row>
    <row r="612" spans="1:4" x14ac:dyDescent="0.55000000000000004">
      <c r="A612" t="s">
        <v>1215</v>
      </c>
      <c r="B612" t="s">
        <v>1216</v>
      </c>
      <c r="C612">
        <v>1.3657316565513611E-2</v>
      </c>
      <c r="D612">
        <f t="shared" si="9"/>
        <v>0</v>
      </c>
    </row>
    <row r="613" spans="1:4" x14ac:dyDescent="0.55000000000000004">
      <c r="A613" t="s">
        <v>1217</v>
      </c>
      <c r="B613" t="s">
        <v>1218</v>
      </c>
      <c r="C613">
        <v>1.7107794061303139E-2</v>
      </c>
      <c r="D613">
        <f t="shared" si="9"/>
        <v>0</v>
      </c>
    </row>
    <row r="614" spans="1:4" x14ac:dyDescent="0.55000000000000004">
      <c r="A614" t="s">
        <v>1219</v>
      </c>
      <c r="B614" t="s">
        <v>1220</v>
      </c>
      <c r="C614">
        <v>1.513270288705826E-2</v>
      </c>
      <c r="D614">
        <f t="shared" si="9"/>
        <v>0</v>
      </c>
    </row>
    <row r="615" spans="1:4" x14ac:dyDescent="0.55000000000000004">
      <c r="A615" t="s">
        <v>1221</v>
      </c>
      <c r="B615" t="s">
        <v>1222</v>
      </c>
      <c r="C615">
        <v>1.38349998742342E-2</v>
      </c>
      <c r="D615">
        <f t="shared" si="9"/>
        <v>0</v>
      </c>
    </row>
    <row r="616" spans="1:4" x14ac:dyDescent="0.55000000000000004">
      <c r="A616" t="s">
        <v>1223</v>
      </c>
      <c r="B616" t="s">
        <v>1224</v>
      </c>
      <c r="C616">
        <v>1.408596616238356E-2</v>
      </c>
      <c r="D616">
        <f t="shared" si="9"/>
        <v>0</v>
      </c>
    </row>
    <row r="617" spans="1:4" x14ac:dyDescent="0.55000000000000004">
      <c r="A617" t="s">
        <v>1225</v>
      </c>
      <c r="B617" t="s">
        <v>1226</v>
      </c>
      <c r="C617">
        <v>1.4245696365833281E-2</v>
      </c>
      <c r="D617">
        <f t="shared" si="9"/>
        <v>0</v>
      </c>
    </row>
    <row r="618" spans="1:4" x14ac:dyDescent="0.55000000000000004">
      <c r="A618" t="s">
        <v>1227</v>
      </c>
      <c r="B618" t="s">
        <v>1228</v>
      </c>
      <c r="C618">
        <v>1.4966770075261589E-2</v>
      </c>
      <c r="D618">
        <f t="shared" si="9"/>
        <v>0</v>
      </c>
    </row>
    <row r="619" spans="1:4" x14ac:dyDescent="0.55000000000000004">
      <c r="A619" t="s">
        <v>1229</v>
      </c>
      <c r="B619" t="s">
        <v>1230</v>
      </c>
      <c r="C619">
        <v>1.38793746009469E-2</v>
      </c>
      <c r="D619">
        <f t="shared" si="9"/>
        <v>0</v>
      </c>
    </row>
    <row r="620" spans="1:4" x14ac:dyDescent="0.55000000000000004">
      <c r="A620" t="s">
        <v>1231</v>
      </c>
      <c r="B620" t="s">
        <v>1232</v>
      </c>
      <c r="C620">
        <v>1.357123628258705E-2</v>
      </c>
      <c r="D620">
        <f t="shared" si="9"/>
        <v>0</v>
      </c>
    </row>
    <row r="621" spans="1:4" x14ac:dyDescent="0.55000000000000004">
      <c r="A621" t="s">
        <v>1233</v>
      </c>
      <c r="B621" t="s">
        <v>1234</v>
      </c>
      <c r="C621">
        <v>1.355936843901873E-2</v>
      </c>
      <c r="D621">
        <f t="shared" si="9"/>
        <v>0</v>
      </c>
    </row>
    <row r="622" spans="1:4" x14ac:dyDescent="0.55000000000000004">
      <c r="A622" t="s">
        <v>1235</v>
      </c>
      <c r="B622" t="s">
        <v>1236</v>
      </c>
      <c r="C622">
        <v>1.3634455390274519E-2</v>
      </c>
      <c r="D622">
        <f t="shared" si="9"/>
        <v>0</v>
      </c>
    </row>
    <row r="623" spans="1:4" x14ac:dyDescent="0.55000000000000004">
      <c r="A623" t="s">
        <v>1237</v>
      </c>
      <c r="B623" t="s">
        <v>1238</v>
      </c>
      <c r="C623">
        <v>1.387384068220854E-2</v>
      </c>
      <c r="D623">
        <f t="shared" si="9"/>
        <v>0</v>
      </c>
    </row>
    <row r="624" spans="1:4" x14ac:dyDescent="0.55000000000000004">
      <c r="A624" t="s">
        <v>1239</v>
      </c>
      <c r="B624" t="s">
        <v>1240</v>
      </c>
      <c r="C624">
        <v>1.369213592261076E-2</v>
      </c>
      <c r="D624">
        <f t="shared" si="9"/>
        <v>0</v>
      </c>
    </row>
    <row r="625" spans="1:4" x14ac:dyDescent="0.55000000000000004">
      <c r="A625" t="s">
        <v>1241</v>
      </c>
      <c r="B625" t="s">
        <v>1242</v>
      </c>
      <c r="C625">
        <v>1.52119342237711E-2</v>
      </c>
      <c r="D625">
        <f t="shared" si="9"/>
        <v>0</v>
      </c>
    </row>
    <row r="626" spans="1:4" x14ac:dyDescent="0.55000000000000004">
      <c r="A626" t="s">
        <v>1243</v>
      </c>
      <c r="B626" t="s">
        <v>1244</v>
      </c>
      <c r="C626">
        <v>1.367460004985332E-2</v>
      </c>
      <c r="D626">
        <f t="shared" si="9"/>
        <v>0</v>
      </c>
    </row>
    <row r="627" spans="1:4" x14ac:dyDescent="0.55000000000000004">
      <c r="A627" t="s">
        <v>1245</v>
      </c>
      <c r="B627" t="s">
        <v>1246</v>
      </c>
      <c r="C627">
        <v>1.3789449818432329E-2</v>
      </c>
      <c r="D627">
        <f t="shared" si="9"/>
        <v>0</v>
      </c>
    </row>
    <row r="628" spans="1:4" x14ac:dyDescent="0.55000000000000004">
      <c r="A628" t="s">
        <v>1247</v>
      </c>
      <c r="B628" t="s">
        <v>1248</v>
      </c>
      <c r="C628">
        <v>1.3965924270451071E-2</v>
      </c>
      <c r="D628">
        <f t="shared" si="9"/>
        <v>0</v>
      </c>
    </row>
    <row r="629" spans="1:4" x14ac:dyDescent="0.55000000000000004">
      <c r="A629" t="s">
        <v>1249</v>
      </c>
      <c r="B629" t="s">
        <v>1250</v>
      </c>
      <c r="C629">
        <v>1.356753427535295E-2</v>
      </c>
      <c r="D629">
        <f t="shared" si="9"/>
        <v>0</v>
      </c>
    </row>
    <row r="630" spans="1:4" x14ac:dyDescent="0.55000000000000004">
      <c r="A630" t="s">
        <v>1251</v>
      </c>
      <c r="B630" t="s">
        <v>1252</v>
      </c>
      <c r="C630">
        <v>3.3891327679157257E-2</v>
      </c>
      <c r="D630">
        <f t="shared" si="9"/>
        <v>0</v>
      </c>
    </row>
    <row r="631" spans="1:4" x14ac:dyDescent="0.55000000000000004">
      <c r="A631" t="s">
        <v>1253</v>
      </c>
      <c r="B631" t="s">
        <v>1254</v>
      </c>
      <c r="C631">
        <v>1.36192599311471E-2</v>
      </c>
      <c r="D631">
        <f t="shared" si="9"/>
        <v>0</v>
      </c>
    </row>
    <row r="632" spans="1:4" x14ac:dyDescent="0.55000000000000004">
      <c r="A632" t="s">
        <v>1255</v>
      </c>
      <c r="B632" t="s">
        <v>1256</v>
      </c>
      <c r="C632">
        <v>1.439747121185064E-2</v>
      </c>
      <c r="D632">
        <f t="shared" si="9"/>
        <v>0</v>
      </c>
    </row>
    <row r="633" spans="1:4" x14ac:dyDescent="0.55000000000000004">
      <c r="A633" t="s">
        <v>1257</v>
      </c>
      <c r="B633" t="s">
        <v>1258</v>
      </c>
      <c r="C633">
        <v>1.3574115931987761E-2</v>
      </c>
      <c r="D633">
        <f t="shared" si="9"/>
        <v>0</v>
      </c>
    </row>
    <row r="634" spans="1:4" x14ac:dyDescent="0.55000000000000004">
      <c r="A634" t="s">
        <v>1259</v>
      </c>
      <c r="B634" t="s">
        <v>1260</v>
      </c>
      <c r="C634">
        <v>3.5456720739603043E-2</v>
      </c>
      <c r="D634">
        <f t="shared" si="9"/>
        <v>0</v>
      </c>
    </row>
    <row r="635" spans="1:4" x14ac:dyDescent="0.55000000000000004">
      <c r="A635" t="s">
        <v>1261</v>
      </c>
      <c r="B635" t="s">
        <v>1262</v>
      </c>
      <c r="C635">
        <v>1.3580590486526489E-2</v>
      </c>
      <c r="D635">
        <f t="shared" si="9"/>
        <v>0</v>
      </c>
    </row>
    <row r="636" spans="1:4" x14ac:dyDescent="0.55000000000000004">
      <c r="A636" t="s">
        <v>1263</v>
      </c>
      <c r="B636" t="s">
        <v>1264</v>
      </c>
      <c r="C636">
        <v>1.366828568279743E-2</v>
      </c>
      <c r="D636">
        <f t="shared" si="9"/>
        <v>0</v>
      </c>
    </row>
    <row r="637" spans="1:4" x14ac:dyDescent="0.55000000000000004">
      <c r="A637" t="s">
        <v>1265</v>
      </c>
      <c r="B637" t="s">
        <v>1266</v>
      </c>
      <c r="C637">
        <v>1.373923197388649E-2</v>
      </c>
      <c r="D637">
        <f t="shared" si="9"/>
        <v>0</v>
      </c>
    </row>
    <row r="638" spans="1:4" x14ac:dyDescent="0.55000000000000004">
      <c r="A638" t="s">
        <v>1267</v>
      </c>
      <c r="B638" t="s">
        <v>1268</v>
      </c>
      <c r="C638">
        <v>1.357888523489237E-2</v>
      </c>
      <c r="D638">
        <f t="shared" si="9"/>
        <v>0</v>
      </c>
    </row>
    <row r="639" spans="1:4" x14ac:dyDescent="0.55000000000000004">
      <c r="A639" t="s">
        <v>1269</v>
      </c>
      <c r="B639" t="s">
        <v>1270</v>
      </c>
      <c r="C639">
        <v>0.21742349863052371</v>
      </c>
      <c r="D639">
        <f t="shared" si="9"/>
        <v>0</v>
      </c>
    </row>
    <row r="640" spans="1:4" x14ac:dyDescent="0.55000000000000004">
      <c r="A640" t="s">
        <v>1271</v>
      </c>
      <c r="B640" t="s">
        <v>1272</v>
      </c>
      <c r="C640">
        <v>1.4085992239415651E-2</v>
      </c>
      <c r="D640">
        <f t="shared" si="9"/>
        <v>0</v>
      </c>
    </row>
    <row r="641" spans="1:4" x14ac:dyDescent="0.55000000000000004">
      <c r="A641" t="s">
        <v>1273</v>
      </c>
      <c r="B641" t="s">
        <v>1274</v>
      </c>
      <c r="C641">
        <v>1.3571350835263731E-2</v>
      </c>
      <c r="D641">
        <f t="shared" si="9"/>
        <v>0</v>
      </c>
    </row>
    <row r="642" spans="1:4" x14ac:dyDescent="0.55000000000000004">
      <c r="A642" t="s">
        <v>1275</v>
      </c>
      <c r="B642" t="s">
        <v>1276</v>
      </c>
      <c r="C642">
        <v>1.366624794900417E-2</v>
      </c>
      <c r="D642">
        <f t="shared" si="9"/>
        <v>0</v>
      </c>
    </row>
    <row r="643" spans="1:4" x14ac:dyDescent="0.55000000000000004">
      <c r="A643" t="s">
        <v>1277</v>
      </c>
      <c r="B643" t="s">
        <v>1278</v>
      </c>
      <c r="C643">
        <v>1.363049913197756E-2</v>
      </c>
      <c r="D643">
        <f t="shared" ref="D643:D706" si="10">IF(C643&gt;0.5, 1, 0)</f>
        <v>0</v>
      </c>
    </row>
    <row r="644" spans="1:4" x14ac:dyDescent="0.55000000000000004">
      <c r="A644" t="s">
        <v>1279</v>
      </c>
      <c r="B644" t="s">
        <v>1280</v>
      </c>
      <c r="C644">
        <v>1.3642442412674431E-2</v>
      </c>
      <c r="D644">
        <f t="shared" si="10"/>
        <v>0</v>
      </c>
    </row>
    <row r="645" spans="1:4" x14ac:dyDescent="0.55000000000000004">
      <c r="A645" t="s">
        <v>1281</v>
      </c>
      <c r="B645" t="s">
        <v>697</v>
      </c>
      <c r="C645">
        <v>0.21766412258148191</v>
      </c>
      <c r="D645">
        <f t="shared" si="10"/>
        <v>0</v>
      </c>
    </row>
    <row r="646" spans="1:4" x14ac:dyDescent="0.55000000000000004">
      <c r="A646" t="s">
        <v>1281</v>
      </c>
      <c r="B646" t="s">
        <v>1282</v>
      </c>
      <c r="C646">
        <v>1.4009277336299419E-2</v>
      </c>
      <c r="D646">
        <f t="shared" si="10"/>
        <v>0</v>
      </c>
    </row>
    <row r="647" spans="1:4" x14ac:dyDescent="0.55000000000000004">
      <c r="A647" t="s">
        <v>1283</v>
      </c>
      <c r="B647" t="s">
        <v>1284</v>
      </c>
      <c r="C647">
        <v>1.3589581474661831E-2</v>
      </c>
      <c r="D647">
        <f t="shared" si="10"/>
        <v>0</v>
      </c>
    </row>
    <row r="648" spans="1:4" x14ac:dyDescent="0.55000000000000004">
      <c r="A648" t="s">
        <v>1285</v>
      </c>
      <c r="B648" t="s">
        <v>1286</v>
      </c>
      <c r="C648">
        <v>1.3647357933223249E-2</v>
      </c>
      <c r="D648">
        <f t="shared" si="10"/>
        <v>0</v>
      </c>
    </row>
    <row r="649" spans="1:4" x14ac:dyDescent="0.55000000000000004">
      <c r="A649" t="s">
        <v>1287</v>
      </c>
      <c r="B649" t="s">
        <v>1288</v>
      </c>
      <c r="C649">
        <v>1.3760047033429149E-2</v>
      </c>
      <c r="D649">
        <f t="shared" si="10"/>
        <v>0</v>
      </c>
    </row>
    <row r="650" spans="1:4" x14ac:dyDescent="0.55000000000000004">
      <c r="A650" t="s">
        <v>1289</v>
      </c>
      <c r="B650" t="s">
        <v>1290</v>
      </c>
      <c r="C650">
        <v>1.522895786911249E-2</v>
      </c>
      <c r="D650">
        <f t="shared" si="10"/>
        <v>0</v>
      </c>
    </row>
    <row r="651" spans="1:4" x14ac:dyDescent="0.55000000000000004">
      <c r="A651" t="s">
        <v>1291</v>
      </c>
      <c r="B651" t="s">
        <v>1292</v>
      </c>
      <c r="C651">
        <v>1.368530560284853E-2</v>
      </c>
      <c r="D651">
        <f t="shared" si="10"/>
        <v>0</v>
      </c>
    </row>
    <row r="652" spans="1:4" x14ac:dyDescent="0.55000000000000004">
      <c r="A652" t="s">
        <v>1293</v>
      </c>
      <c r="B652" t="s">
        <v>1294</v>
      </c>
      <c r="C652">
        <v>2.5214469060301781E-2</v>
      </c>
      <c r="D652">
        <f t="shared" si="10"/>
        <v>0</v>
      </c>
    </row>
    <row r="653" spans="1:4" x14ac:dyDescent="0.55000000000000004">
      <c r="A653" t="s">
        <v>1295</v>
      </c>
      <c r="B653" t="s">
        <v>1296</v>
      </c>
      <c r="C653">
        <v>1.390414405614138E-2</v>
      </c>
      <c r="D653">
        <f t="shared" si="10"/>
        <v>0</v>
      </c>
    </row>
    <row r="654" spans="1:4" x14ac:dyDescent="0.55000000000000004">
      <c r="A654" t="s">
        <v>1297</v>
      </c>
      <c r="B654" t="s">
        <v>1298</v>
      </c>
      <c r="C654">
        <v>1.4538188464939591E-2</v>
      </c>
      <c r="D654">
        <f t="shared" si="10"/>
        <v>0</v>
      </c>
    </row>
    <row r="655" spans="1:4" x14ac:dyDescent="0.55000000000000004">
      <c r="A655" t="s">
        <v>1299</v>
      </c>
      <c r="B655" t="s">
        <v>1300</v>
      </c>
      <c r="C655">
        <v>1.36149562895298E-2</v>
      </c>
      <c r="D655">
        <f t="shared" si="10"/>
        <v>0</v>
      </c>
    </row>
    <row r="656" spans="1:4" x14ac:dyDescent="0.55000000000000004">
      <c r="A656" t="s">
        <v>1301</v>
      </c>
      <c r="B656" t="s">
        <v>1302</v>
      </c>
      <c r="C656">
        <v>1.44547326490283E-2</v>
      </c>
      <c r="D656">
        <f t="shared" si="10"/>
        <v>0</v>
      </c>
    </row>
    <row r="657" spans="1:4" x14ac:dyDescent="0.55000000000000004">
      <c r="A657" t="s">
        <v>1303</v>
      </c>
      <c r="B657" t="s">
        <v>1304</v>
      </c>
      <c r="C657">
        <v>1.365812681615353E-2</v>
      </c>
      <c r="D657">
        <f t="shared" si="10"/>
        <v>0</v>
      </c>
    </row>
    <row r="658" spans="1:4" x14ac:dyDescent="0.55000000000000004">
      <c r="A658" t="s">
        <v>1305</v>
      </c>
      <c r="B658" t="s">
        <v>1306</v>
      </c>
      <c r="C658">
        <v>1.3623020611703399E-2</v>
      </c>
      <c r="D658">
        <f t="shared" si="10"/>
        <v>0</v>
      </c>
    </row>
    <row r="659" spans="1:4" x14ac:dyDescent="0.55000000000000004">
      <c r="A659" t="s">
        <v>1307</v>
      </c>
      <c r="B659" t="s">
        <v>1308</v>
      </c>
      <c r="C659">
        <v>0.2175859808921814</v>
      </c>
      <c r="D659">
        <f t="shared" si="10"/>
        <v>0</v>
      </c>
    </row>
    <row r="660" spans="1:4" x14ac:dyDescent="0.55000000000000004">
      <c r="A660" t="s">
        <v>1309</v>
      </c>
      <c r="B660" t="s">
        <v>1310</v>
      </c>
      <c r="C660">
        <v>1.3771899044513701E-2</v>
      </c>
      <c r="D660">
        <f t="shared" si="10"/>
        <v>0</v>
      </c>
    </row>
    <row r="661" spans="1:4" x14ac:dyDescent="0.55000000000000004">
      <c r="A661" t="s">
        <v>1311</v>
      </c>
      <c r="B661" t="s">
        <v>1312</v>
      </c>
      <c r="C661">
        <v>1.409916952252388E-2</v>
      </c>
      <c r="D661">
        <f t="shared" si="10"/>
        <v>0</v>
      </c>
    </row>
    <row r="662" spans="1:4" x14ac:dyDescent="0.55000000000000004">
      <c r="A662" t="s">
        <v>1313</v>
      </c>
      <c r="B662" t="s">
        <v>1314</v>
      </c>
      <c r="C662">
        <v>1.4186244457960131E-2</v>
      </c>
      <c r="D662">
        <f t="shared" si="10"/>
        <v>0</v>
      </c>
    </row>
    <row r="663" spans="1:4" x14ac:dyDescent="0.55000000000000004">
      <c r="A663" t="s">
        <v>1315</v>
      </c>
      <c r="B663" t="s">
        <v>1316</v>
      </c>
      <c r="C663">
        <v>1.370868925005198E-2</v>
      </c>
      <c r="D663">
        <f t="shared" si="10"/>
        <v>0</v>
      </c>
    </row>
    <row r="664" spans="1:4" x14ac:dyDescent="0.55000000000000004">
      <c r="A664" t="s">
        <v>1317</v>
      </c>
      <c r="B664" t="s">
        <v>1318</v>
      </c>
      <c r="C664">
        <v>1.3620425947010521E-2</v>
      </c>
      <c r="D664">
        <f t="shared" si="10"/>
        <v>0</v>
      </c>
    </row>
    <row r="665" spans="1:4" x14ac:dyDescent="0.55000000000000004">
      <c r="A665" t="s">
        <v>1319</v>
      </c>
      <c r="B665" t="s">
        <v>1320</v>
      </c>
      <c r="C665">
        <v>1.3701316900551321E-2</v>
      </c>
      <c r="D665">
        <f t="shared" si="10"/>
        <v>0</v>
      </c>
    </row>
    <row r="666" spans="1:4" x14ac:dyDescent="0.55000000000000004">
      <c r="A666" t="s">
        <v>1321</v>
      </c>
      <c r="B666" t="s">
        <v>1322</v>
      </c>
      <c r="C666">
        <v>1.388331037014723E-2</v>
      </c>
      <c r="D666">
        <f t="shared" si="10"/>
        <v>0</v>
      </c>
    </row>
    <row r="667" spans="1:4" x14ac:dyDescent="0.55000000000000004">
      <c r="A667" t="s">
        <v>1323</v>
      </c>
      <c r="B667" t="s">
        <v>1324</v>
      </c>
      <c r="C667">
        <v>1.4336437918245791E-2</v>
      </c>
      <c r="D667">
        <f t="shared" si="10"/>
        <v>0</v>
      </c>
    </row>
    <row r="668" spans="1:4" x14ac:dyDescent="0.55000000000000004">
      <c r="A668" t="s">
        <v>1325</v>
      </c>
      <c r="B668" t="s">
        <v>1326</v>
      </c>
      <c r="C668">
        <v>0.93723702430725098</v>
      </c>
      <c r="D668">
        <f t="shared" si="10"/>
        <v>1</v>
      </c>
    </row>
    <row r="669" spans="1:4" x14ac:dyDescent="0.55000000000000004">
      <c r="A669" t="s">
        <v>1327</v>
      </c>
      <c r="B669" t="s">
        <v>1328</v>
      </c>
      <c r="C669">
        <v>1.4362840913236139E-2</v>
      </c>
      <c r="D669">
        <f t="shared" si="10"/>
        <v>0</v>
      </c>
    </row>
    <row r="670" spans="1:4" x14ac:dyDescent="0.55000000000000004">
      <c r="A670" t="s">
        <v>1329</v>
      </c>
      <c r="B670" t="s">
        <v>1330</v>
      </c>
      <c r="C670">
        <v>1.3758085668087011E-2</v>
      </c>
      <c r="D670">
        <f t="shared" si="10"/>
        <v>0</v>
      </c>
    </row>
    <row r="671" spans="1:4" x14ac:dyDescent="0.55000000000000004">
      <c r="A671" t="s">
        <v>1331</v>
      </c>
      <c r="B671" t="s">
        <v>1332</v>
      </c>
      <c r="C671">
        <v>3.40251624584198E-2</v>
      </c>
      <c r="D671">
        <f t="shared" si="10"/>
        <v>0</v>
      </c>
    </row>
    <row r="672" spans="1:4" x14ac:dyDescent="0.55000000000000004">
      <c r="A672" t="s">
        <v>1333</v>
      </c>
      <c r="B672" t="s">
        <v>1334</v>
      </c>
      <c r="C672">
        <v>1.3654792681336399E-2</v>
      </c>
      <c r="D672">
        <f t="shared" si="10"/>
        <v>0</v>
      </c>
    </row>
    <row r="673" spans="1:4" x14ac:dyDescent="0.55000000000000004">
      <c r="A673" t="s">
        <v>1335</v>
      </c>
      <c r="B673" t="s">
        <v>1336</v>
      </c>
      <c r="C673">
        <v>0.98543578386306763</v>
      </c>
      <c r="D673">
        <f t="shared" si="10"/>
        <v>1</v>
      </c>
    </row>
    <row r="674" spans="1:4" x14ac:dyDescent="0.55000000000000004">
      <c r="A674" t="s">
        <v>1337</v>
      </c>
      <c r="B674" t="s">
        <v>1338</v>
      </c>
      <c r="C674">
        <v>1.381013169884682E-2</v>
      </c>
      <c r="D674">
        <f t="shared" si="10"/>
        <v>0</v>
      </c>
    </row>
    <row r="675" spans="1:4" x14ac:dyDescent="0.55000000000000004">
      <c r="A675" t="s">
        <v>1339</v>
      </c>
      <c r="B675" t="s">
        <v>1340</v>
      </c>
      <c r="C675">
        <v>1.3624601997435089E-2</v>
      </c>
      <c r="D675">
        <f t="shared" si="10"/>
        <v>0</v>
      </c>
    </row>
    <row r="676" spans="1:4" x14ac:dyDescent="0.55000000000000004">
      <c r="A676" t="s">
        <v>1341</v>
      </c>
      <c r="B676" t="s">
        <v>1342</v>
      </c>
      <c r="C676">
        <v>1.432250905781984E-2</v>
      </c>
      <c r="D676">
        <f t="shared" si="10"/>
        <v>0</v>
      </c>
    </row>
    <row r="677" spans="1:4" x14ac:dyDescent="0.55000000000000004">
      <c r="A677" t="s">
        <v>1343</v>
      </c>
      <c r="B677" t="s">
        <v>1344</v>
      </c>
      <c r="C677">
        <v>1.4169342815876011E-2</v>
      </c>
      <c r="D677">
        <f t="shared" si="10"/>
        <v>0</v>
      </c>
    </row>
    <row r="678" spans="1:4" x14ac:dyDescent="0.55000000000000004">
      <c r="A678" t="s">
        <v>1345</v>
      </c>
      <c r="B678" t="s">
        <v>1346</v>
      </c>
      <c r="C678">
        <v>0.52417802810668945</v>
      </c>
      <c r="D678">
        <f t="shared" si="10"/>
        <v>1</v>
      </c>
    </row>
    <row r="679" spans="1:4" x14ac:dyDescent="0.55000000000000004">
      <c r="A679" t="s">
        <v>1347</v>
      </c>
      <c r="B679" t="s">
        <v>1348</v>
      </c>
      <c r="C679">
        <v>1.364235300570726E-2</v>
      </c>
      <c r="D679">
        <f t="shared" si="10"/>
        <v>0</v>
      </c>
    </row>
    <row r="680" spans="1:4" x14ac:dyDescent="0.55000000000000004">
      <c r="A680" t="s">
        <v>1349</v>
      </c>
      <c r="B680" t="s">
        <v>1350</v>
      </c>
      <c r="C680">
        <v>2.25004255771637E-2</v>
      </c>
      <c r="D680">
        <f t="shared" si="10"/>
        <v>0</v>
      </c>
    </row>
    <row r="681" spans="1:4" x14ac:dyDescent="0.55000000000000004">
      <c r="A681" t="s">
        <v>1351</v>
      </c>
      <c r="B681" t="s">
        <v>1352</v>
      </c>
      <c r="C681">
        <v>1.363296806812286E-2</v>
      </c>
      <c r="D681">
        <f t="shared" si="10"/>
        <v>0</v>
      </c>
    </row>
    <row r="682" spans="1:4" x14ac:dyDescent="0.55000000000000004">
      <c r="A682" t="s">
        <v>1353</v>
      </c>
      <c r="B682" t="s">
        <v>1354</v>
      </c>
      <c r="C682">
        <v>0.2174039036035538</v>
      </c>
      <c r="D682">
        <f t="shared" si="10"/>
        <v>0</v>
      </c>
    </row>
    <row r="683" spans="1:4" x14ac:dyDescent="0.55000000000000004">
      <c r="A683" t="s">
        <v>1355</v>
      </c>
      <c r="B683" t="s">
        <v>1356</v>
      </c>
      <c r="C683">
        <v>0.61801236867904663</v>
      </c>
      <c r="D683">
        <f t="shared" si="10"/>
        <v>1</v>
      </c>
    </row>
    <row r="684" spans="1:4" x14ac:dyDescent="0.55000000000000004">
      <c r="A684" t="s">
        <v>1357</v>
      </c>
      <c r="B684" t="s">
        <v>1358</v>
      </c>
      <c r="C684">
        <v>1.364068407565355E-2</v>
      </c>
      <c r="D684">
        <f t="shared" si="10"/>
        <v>0</v>
      </c>
    </row>
    <row r="685" spans="1:4" x14ac:dyDescent="0.55000000000000004">
      <c r="A685" t="s">
        <v>1359</v>
      </c>
      <c r="B685" t="s">
        <v>1360</v>
      </c>
      <c r="C685">
        <v>1.3652275316417221E-2</v>
      </c>
      <c r="D685">
        <f t="shared" si="10"/>
        <v>0</v>
      </c>
    </row>
    <row r="686" spans="1:4" x14ac:dyDescent="0.55000000000000004">
      <c r="A686" t="s">
        <v>1361</v>
      </c>
      <c r="B686" t="s">
        <v>1362</v>
      </c>
      <c r="C686">
        <v>8.3846956491470337E-2</v>
      </c>
      <c r="D686">
        <f t="shared" si="10"/>
        <v>0</v>
      </c>
    </row>
    <row r="687" spans="1:4" x14ac:dyDescent="0.55000000000000004">
      <c r="A687" t="s">
        <v>1363</v>
      </c>
      <c r="B687" t="s">
        <v>1364</v>
      </c>
      <c r="C687">
        <v>1.393305137753487E-2</v>
      </c>
      <c r="D687">
        <f t="shared" si="10"/>
        <v>0</v>
      </c>
    </row>
    <row r="688" spans="1:4" x14ac:dyDescent="0.55000000000000004">
      <c r="A688" t="s">
        <v>1365</v>
      </c>
      <c r="B688" t="s">
        <v>1366</v>
      </c>
      <c r="C688">
        <v>1.463923696428537E-2</v>
      </c>
      <c r="D688">
        <f t="shared" si="10"/>
        <v>0</v>
      </c>
    </row>
    <row r="689" spans="1:5" x14ac:dyDescent="0.55000000000000004">
      <c r="A689" t="s">
        <v>1367</v>
      </c>
      <c r="B689" t="s">
        <v>1368</v>
      </c>
      <c r="C689">
        <v>1.3783115893602369E-2</v>
      </c>
      <c r="D689">
        <f t="shared" si="10"/>
        <v>0</v>
      </c>
    </row>
    <row r="690" spans="1:5" x14ac:dyDescent="0.55000000000000004">
      <c r="A690" t="s">
        <v>1369</v>
      </c>
      <c r="B690" t="s">
        <v>1370</v>
      </c>
      <c r="C690">
        <v>1.3750622048974041E-2</v>
      </c>
      <c r="D690">
        <f t="shared" si="10"/>
        <v>0</v>
      </c>
    </row>
    <row r="691" spans="1:5" x14ac:dyDescent="0.55000000000000004">
      <c r="A691" t="s">
        <v>1371</v>
      </c>
      <c r="B691" t="s">
        <v>1372</v>
      </c>
      <c r="C691">
        <v>3.1370721757411957E-2</v>
      </c>
      <c r="D691">
        <f t="shared" si="10"/>
        <v>0</v>
      </c>
    </row>
    <row r="692" spans="1:5" x14ac:dyDescent="0.55000000000000004">
      <c r="A692" t="s">
        <v>1373</v>
      </c>
      <c r="B692" t="s">
        <v>1374</v>
      </c>
      <c r="C692">
        <v>2.3603880777955059E-2</v>
      </c>
      <c r="D692">
        <f t="shared" si="10"/>
        <v>0</v>
      </c>
    </row>
    <row r="693" spans="1:5" x14ac:dyDescent="0.55000000000000004">
      <c r="A693" t="s">
        <v>1375</v>
      </c>
      <c r="B693" t="s">
        <v>1376</v>
      </c>
      <c r="C693">
        <v>1.9529951736330989E-2</v>
      </c>
      <c r="D693">
        <f t="shared" si="10"/>
        <v>0</v>
      </c>
    </row>
    <row r="694" spans="1:5" x14ac:dyDescent="0.55000000000000004">
      <c r="A694" t="s">
        <v>1377</v>
      </c>
      <c r="B694" t="s">
        <v>1378</v>
      </c>
      <c r="C694">
        <v>1.376511435955763E-2</v>
      </c>
      <c r="D694">
        <f t="shared" si="10"/>
        <v>0</v>
      </c>
    </row>
    <row r="695" spans="1:5" x14ac:dyDescent="0.55000000000000004">
      <c r="A695" t="s">
        <v>1379</v>
      </c>
      <c r="B695" t="s">
        <v>1380</v>
      </c>
      <c r="C695">
        <v>1.4552310109138491E-2</v>
      </c>
      <c r="D695">
        <f t="shared" si="10"/>
        <v>0</v>
      </c>
    </row>
    <row r="696" spans="1:5" x14ac:dyDescent="0.55000000000000004">
      <c r="A696" t="s">
        <v>1381</v>
      </c>
      <c r="B696" t="s">
        <v>1382</v>
      </c>
      <c r="C696">
        <v>1.3638489879667761E-2</v>
      </c>
      <c r="D696">
        <f t="shared" si="10"/>
        <v>0</v>
      </c>
    </row>
    <row r="697" spans="1:5" x14ac:dyDescent="0.55000000000000004">
      <c r="A697" t="s">
        <v>1383</v>
      </c>
      <c r="B697" t="s">
        <v>1384</v>
      </c>
      <c r="C697">
        <v>1.362720504403114E-2</v>
      </c>
      <c r="D697">
        <f t="shared" si="10"/>
        <v>0</v>
      </c>
    </row>
    <row r="698" spans="1:5" x14ac:dyDescent="0.55000000000000004">
      <c r="A698" t="s">
        <v>1385</v>
      </c>
      <c r="B698" t="s">
        <v>1386</v>
      </c>
      <c r="C698">
        <v>1.3918613083660601E-2</v>
      </c>
      <c r="D698">
        <f t="shared" si="10"/>
        <v>0</v>
      </c>
    </row>
    <row r="699" spans="1:5" x14ac:dyDescent="0.55000000000000004">
      <c r="A699" t="s">
        <v>1387</v>
      </c>
      <c r="B699" t="s">
        <v>1388</v>
      </c>
      <c r="C699">
        <v>1.37109337374568E-2</v>
      </c>
      <c r="D699">
        <f t="shared" si="10"/>
        <v>0</v>
      </c>
    </row>
    <row r="700" spans="1:5" x14ac:dyDescent="0.55000000000000004">
      <c r="A700" t="s">
        <v>1389</v>
      </c>
      <c r="B700" t="s">
        <v>1390</v>
      </c>
      <c r="C700">
        <v>3.6809731274843223E-2</v>
      </c>
      <c r="D700">
        <f t="shared" si="10"/>
        <v>0</v>
      </c>
    </row>
    <row r="701" spans="1:5" x14ac:dyDescent="0.55000000000000004">
      <c r="A701" t="s">
        <v>1391</v>
      </c>
      <c r="B701" t="s">
        <v>1392</v>
      </c>
      <c r="C701">
        <v>1.4523030258715149E-2</v>
      </c>
      <c r="D701">
        <f t="shared" si="10"/>
        <v>0</v>
      </c>
    </row>
    <row r="702" spans="1:5" x14ac:dyDescent="0.55000000000000004">
      <c r="A702" t="s">
        <v>1393</v>
      </c>
      <c r="B702" t="s">
        <v>1394</v>
      </c>
      <c r="C702">
        <v>2.2099805995821949E-2</v>
      </c>
      <c r="D702">
        <f t="shared" si="10"/>
        <v>0</v>
      </c>
    </row>
    <row r="703" spans="1:5" x14ac:dyDescent="0.55000000000000004">
      <c r="A703" t="s">
        <v>1395</v>
      </c>
      <c r="B703" t="s">
        <v>1396</v>
      </c>
      <c r="C703">
        <v>0.86686211824417114</v>
      </c>
      <c r="D703">
        <f t="shared" si="10"/>
        <v>1</v>
      </c>
      <c r="E703">
        <v>0</v>
      </c>
    </row>
    <row r="704" spans="1:5" x14ac:dyDescent="0.55000000000000004">
      <c r="A704" t="s">
        <v>1397</v>
      </c>
      <c r="B704" t="s">
        <v>1398</v>
      </c>
      <c r="C704">
        <v>0.21746411919593811</v>
      </c>
      <c r="D704">
        <f t="shared" si="10"/>
        <v>0</v>
      </c>
    </row>
    <row r="705" spans="1:4" x14ac:dyDescent="0.55000000000000004">
      <c r="A705" t="s">
        <v>1399</v>
      </c>
      <c r="B705" t="s">
        <v>1400</v>
      </c>
      <c r="C705">
        <v>1.392074674367905E-2</v>
      </c>
      <c r="D705">
        <f t="shared" si="10"/>
        <v>0</v>
      </c>
    </row>
    <row r="706" spans="1:4" x14ac:dyDescent="0.55000000000000004">
      <c r="A706" t="s">
        <v>1401</v>
      </c>
      <c r="B706" t="s">
        <v>1402</v>
      </c>
      <c r="C706">
        <v>1.4439918100833889E-2</v>
      </c>
      <c r="D706">
        <f t="shared" si="10"/>
        <v>0</v>
      </c>
    </row>
    <row r="707" spans="1:4" x14ac:dyDescent="0.55000000000000004">
      <c r="A707" t="s">
        <v>1403</v>
      </c>
      <c r="B707" t="s">
        <v>1404</v>
      </c>
      <c r="C707">
        <v>1.44193097949028E-2</v>
      </c>
      <c r="D707">
        <f t="shared" ref="D707:D770" si="11">IF(C707&gt;0.5, 1, 0)</f>
        <v>0</v>
      </c>
    </row>
    <row r="708" spans="1:4" x14ac:dyDescent="0.55000000000000004">
      <c r="A708" t="s">
        <v>1405</v>
      </c>
      <c r="B708" t="s">
        <v>1406</v>
      </c>
      <c r="C708">
        <v>1.384694408625364E-2</v>
      </c>
      <c r="D708">
        <f t="shared" si="11"/>
        <v>0</v>
      </c>
    </row>
    <row r="709" spans="1:4" x14ac:dyDescent="0.55000000000000004">
      <c r="A709" t="s">
        <v>1407</v>
      </c>
      <c r="B709" t="s">
        <v>1408</v>
      </c>
      <c r="C709">
        <v>0.2176112234592438</v>
      </c>
      <c r="D709">
        <f t="shared" si="11"/>
        <v>0</v>
      </c>
    </row>
    <row r="710" spans="1:4" x14ac:dyDescent="0.55000000000000004">
      <c r="A710" t="s">
        <v>1409</v>
      </c>
      <c r="B710" t="s">
        <v>1410</v>
      </c>
      <c r="C710">
        <v>1.3755543157458311E-2</v>
      </c>
      <c r="D710">
        <f t="shared" si="11"/>
        <v>0</v>
      </c>
    </row>
    <row r="711" spans="1:4" x14ac:dyDescent="0.55000000000000004">
      <c r="A711" t="s">
        <v>1411</v>
      </c>
      <c r="B711" t="s">
        <v>1412</v>
      </c>
      <c r="C711">
        <v>1.3806436210870739E-2</v>
      </c>
      <c r="D711">
        <f t="shared" si="11"/>
        <v>0</v>
      </c>
    </row>
    <row r="712" spans="1:4" x14ac:dyDescent="0.55000000000000004">
      <c r="A712" t="s">
        <v>1413</v>
      </c>
      <c r="B712" t="s">
        <v>1414</v>
      </c>
      <c r="C712">
        <v>1.379452180117369E-2</v>
      </c>
      <c r="D712">
        <f t="shared" si="11"/>
        <v>0</v>
      </c>
    </row>
    <row r="713" spans="1:4" x14ac:dyDescent="0.55000000000000004">
      <c r="A713" t="s">
        <v>1415</v>
      </c>
      <c r="B713" t="s">
        <v>1416</v>
      </c>
      <c r="C713">
        <v>1.3814086094498629E-2</v>
      </c>
      <c r="D713">
        <f t="shared" si="11"/>
        <v>0</v>
      </c>
    </row>
    <row r="714" spans="1:4" x14ac:dyDescent="0.55000000000000004">
      <c r="A714" t="s">
        <v>1417</v>
      </c>
      <c r="B714" t="s">
        <v>1418</v>
      </c>
      <c r="C714">
        <v>0.98547804355621338</v>
      </c>
      <c r="D714">
        <f t="shared" si="11"/>
        <v>1</v>
      </c>
    </row>
    <row r="715" spans="1:4" x14ac:dyDescent="0.55000000000000004">
      <c r="A715" t="s">
        <v>1419</v>
      </c>
      <c r="B715" t="s">
        <v>1420</v>
      </c>
      <c r="C715">
        <v>2.5601224973797802E-2</v>
      </c>
      <c r="D715">
        <f t="shared" si="11"/>
        <v>0</v>
      </c>
    </row>
    <row r="716" spans="1:4" x14ac:dyDescent="0.55000000000000004">
      <c r="A716" t="s">
        <v>1421</v>
      </c>
      <c r="B716" t="s">
        <v>1422</v>
      </c>
      <c r="C716">
        <v>1.3649694621562959E-2</v>
      </c>
      <c r="D716">
        <f t="shared" si="11"/>
        <v>0</v>
      </c>
    </row>
    <row r="717" spans="1:4" x14ac:dyDescent="0.55000000000000004">
      <c r="A717" t="s">
        <v>1423</v>
      </c>
      <c r="B717" t="s">
        <v>1424</v>
      </c>
      <c r="C717">
        <v>1.3608431443572039E-2</v>
      </c>
      <c r="D717">
        <f t="shared" si="11"/>
        <v>0</v>
      </c>
    </row>
    <row r="718" spans="1:4" x14ac:dyDescent="0.55000000000000004">
      <c r="A718" t="s">
        <v>1425</v>
      </c>
      <c r="B718" t="s">
        <v>1426</v>
      </c>
      <c r="C718">
        <v>1.388488430529833E-2</v>
      </c>
      <c r="D718">
        <f t="shared" si="11"/>
        <v>0</v>
      </c>
    </row>
    <row r="719" spans="1:4" x14ac:dyDescent="0.55000000000000004">
      <c r="A719" t="s">
        <v>1427</v>
      </c>
      <c r="B719" t="s">
        <v>1428</v>
      </c>
      <c r="C719">
        <v>1.3736234046518799E-2</v>
      </c>
      <c r="D719">
        <f t="shared" si="11"/>
        <v>0</v>
      </c>
    </row>
    <row r="720" spans="1:4" x14ac:dyDescent="0.55000000000000004">
      <c r="A720" t="s">
        <v>1429</v>
      </c>
      <c r="B720" t="s">
        <v>1430</v>
      </c>
      <c r="C720">
        <v>0.11189956218004229</v>
      </c>
      <c r="D720">
        <f t="shared" si="11"/>
        <v>0</v>
      </c>
    </row>
    <row r="721" spans="1:4" x14ac:dyDescent="0.55000000000000004">
      <c r="A721" t="s">
        <v>1431</v>
      </c>
      <c r="B721" t="s">
        <v>1432</v>
      </c>
      <c r="C721">
        <v>1.381962187588215E-2</v>
      </c>
      <c r="D721">
        <f t="shared" si="11"/>
        <v>0</v>
      </c>
    </row>
    <row r="722" spans="1:4" x14ac:dyDescent="0.55000000000000004">
      <c r="A722" t="s">
        <v>1433</v>
      </c>
      <c r="B722" t="s">
        <v>1434</v>
      </c>
      <c r="C722">
        <v>1.3646433129906649E-2</v>
      </c>
      <c r="D722">
        <f t="shared" si="11"/>
        <v>0</v>
      </c>
    </row>
    <row r="723" spans="1:4" x14ac:dyDescent="0.55000000000000004">
      <c r="A723" t="s">
        <v>1435</v>
      </c>
      <c r="B723" t="s">
        <v>1436</v>
      </c>
      <c r="C723">
        <v>1.533752586692572E-2</v>
      </c>
      <c r="D723">
        <f t="shared" si="11"/>
        <v>0</v>
      </c>
    </row>
    <row r="724" spans="1:4" x14ac:dyDescent="0.55000000000000004">
      <c r="A724" t="s">
        <v>1437</v>
      </c>
      <c r="B724" t="s">
        <v>1438</v>
      </c>
      <c r="C724">
        <v>0.91887497901916504</v>
      </c>
      <c r="D724">
        <f t="shared" si="11"/>
        <v>1</v>
      </c>
    </row>
    <row r="725" spans="1:4" x14ac:dyDescent="0.55000000000000004">
      <c r="A725" t="s">
        <v>1439</v>
      </c>
      <c r="B725" t="s">
        <v>1440</v>
      </c>
      <c r="C725">
        <v>1.395975239574909E-2</v>
      </c>
      <c r="D725">
        <f t="shared" si="11"/>
        <v>0</v>
      </c>
    </row>
    <row r="726" spans="1:4" x14ac:dyDescent="0.55000000000000004">
      <c r="A726" t="s">
        <v>1441</v>
      </c>
      <c r="B726" t="s">
        <v>1442</v>
      </c>
      <c r="C726">
        <v>1.3860806822776789E-2</v>
      </c>
      <c r="D726">
        <f t="shared" si="11"/>
        <v>0</v>
      </c>
    </row>
    <row r="727" spans="1:4" x14ac:dyDescent="0.55000000000000004">
      <c r="A727" t="s">
        <v>1443</v>
      </c>
      <c r="B727" t="s">
        <v>1444</v>
      </c>
      <c r="C727">
        <v>1.3594945892691611E-2</v>
      </c>
      <c r="D727">
        <f t="shared" si="11"/>
        <v>0</v>
      </c>
    </row>
    <row r="728" spans="1:4" x14ac:dyDescent="0.55000000000000004">
      <c r="A728" t="s">
        <v>1445</v>
      </c>
      <c r="B728" t="s">
        <v>1446</v>
      </c>
      <c r="C728">
        <v>1.3962023891508579E-2</v>
      </c>
      <c r="D728">
        <f t="shared" si="11"/>
        <v>0</v>
      </c>
    </row>
    <row r="729" spans="1:4" x14ac:dyDescent="0.55000000000000004">
      <c r="A729" t="s">
        <v>1447</v>
      </c>
      <c r="B729" t="s">
        <v>1448</v>
      </c>
      <c r="C729">
        <v>1.3608694076538089E-2</v>
      </c>
      <c r="D729">
        <f t="shared" si="11"/>
        <v>0</v>
      </c>
    </row>
    <row r="730" spans="1:4" x14ac:dyDescent="0.55000000000000004">
      <c r="A730" t="s">
        <v>1449</v>
      </c>
      <c r="B730" t="s">
        <v>1450</v>
      </c>
      <c r="C730">
        <v>1.464484445750713E-2</v>
      </c>
      <c r="D730">
        <f t="shared" si="11"/>
        <v>0</v>
      </c>
    </row>
    <row r="731" spans="1:4" x14ac:dyDescent="0.55000000000000004">
      <c r="A731" t="s">
        <v>1451</v>
      </c>
      <c r="B731" t="s">
        <v>1452</v>
      </c>
      <c r="C731">
        <v>1.4288682490587229E-2</v>
      </c>
      <c r="D731">
        <f t="shared" si="11"/>
        <v>0</v>
      </c>
    </row>
    <row r="732" spans="1:4" x14ac:dyDescent="0.55000000000000004">
      <c r="A732" t="s">
        <v>1453</v>
      </c>
      <c r="B732" t="s">
        <v>1454</v>
      </c>
      <c r="C732">
        <v>1.384972408413887E-2</v>
      </c>
      <c r="D732">
        <f t="shared" si="11"/>
        <v>0</v>
      </c>
    </row>
    <row r="733" spans="1:4" x14ac:dyDescent="0.55000000000000004">
      <c r="A733" t="s">
        <v>1455</v>
      </c>
      <c r="B733" t="s">
        <v>1456</v>
      </c>
      <c r="C733">
        <v>1.5073009766638281E-2</v>
      </c>
      <c r="D733">
        <f t="shared" si="11"/>
        <v>0</v>
      </c>
    </row>
    <row r="734" spans="1:4" x14ac:dyDescent="0.55000000000000004">
      <c r="A734" t="s">
        <v>1457</v>
      </c>
      <c r="B734" t="s">
        <v>1458</v>
      </c>
      <c r="C734">
        <v>0.1353200376033783</v>
      </c>
      <c r="D734">
        <f t="shared" si="11"/>
        <v>0</v>
      </c>
    </row>
    <row r="735" spans="1:4" x14ac:dyDescent="0.55000000000000004">
      <c r="A735" t="s">
        <v>1459</v>
      </c>
      <c r="B735" t="s">
        <v>1460</v>
      </c>
      <c r="C735">
        <v>1.3857743702828881E-2</v>
      </c>
      <c r="D735">
        <f t="shared" si="11"/>
        <v>0</v>
      </c>
    </row>
    <row r="736" spans="1:4" x14ac:dyDescent="0.55000000000000004">
      <c r="A736" t="s">
        <v>1461</v>
      </c>
      <c r="B736" t="s">
        <v>1462</v>
      </c>
      <c r="C736">
        <v>2.6605688035488129E-2</v>
      </c>
      <c r="D736">
        <f t="shared" si="11"/>
        <v>0</v>
      </c>
    </row>
    <row r="737" spans="1:5" x14ac:dyDescent="0.55000000000000004">
      <c r="A737" t="s">
        <v>1463</v>
      </c>
      <c r="B737" t="s">
        <v>1464</v>
      </c>
      <c r="C737">
        <v>1.378265488892794E-2</v>
      </c>
      <c r="D737">
        <f t="shared" si="11"/>
        <v>0</v>
      </c>
    </row>
    <row r="738" spans="1:5" x14ac:dyDescent="0.55000000000000004">
      <c r="A738" t="s">
        <v>1465</v>
      </c>
      <c r="B738" t="s">
        <v>1466</v>
      </c>
      <c r="C738">
        <v>0.21734581887722021</v>
      </c>
      <c r="D738">
        <f t="shared" si="11"/>
        <v>0</v>
      </c>
    </row>
    <row r="739" spans="1:5" x14ac:dyDescent="0.55000000000000004">
      <c r="A739" t="s">
        <v>1467</v>
      </c>
      <c r="B739" t="s">
        <v>1468</v>
      </c>
      <c r="C739">
        <v>1.4443669468164441E-2</v>
      </c>
      <c r="D739">
        <f t="shared" si="11"/>
        <v>0</v>
      </c>
    </row>
    <row r="740" spans="1:5" x14ac:dyDescent="0.55000000000000004">
      <c r="A740" t="s">
        <v>1469</v>
      </c>
      <c r="B740" t="s">
        <v>1470</v>
      </c>
      <c r="C740">
        <v>3.0957680195569989E-2</v>
      </c>
      <c r="D740">
        <f t="shared" si="11"/>
        <v>0</v>
      </c>
    </row>
    <row r="741" spans="1:5" x14ac:dyDescent="0.55000000000000004">
      <c r="A741" t="s">
        <v>1471</v>
      </c>
      <c r="B741" t="s">
        <v>1472</v>
      </c>
      <c r="C741">
        <v>1.370527874678373E-2</v>
      </c>
      <c r="D741">
        <f t="shared" si="11"/>
        <v>0</v>
      </c>
    </row>
    <row r="742" spans="1:5" x14ac:dyDescent="0.55000000000000004">
      <c r="A742" t="s">
        <v>1473</v>
      </c>
      <c r="B742" t="s">
        <v>1474</v>
      </c>
      <c r="C742">
        <v>0.65037435293197632</v>
      </c>
      <c r="D742">
        <f t="shared" si="11"/>
        <v>1</v>
      </c>
      <c r="E742">
        <v>0</v>
      </c>
    </row>
    <row r="743" spans="1:5" x14ac:dyDescent="0.55000000000000004">
      <c r="A743" t="s">
        <v>1475</v>
      </c>
      <c r="B743" t="s">
        <v>1476</v>
      </c>
      <c r="C743">
        <v>1.4080841094255451E-2</v>
      </c>
      <c r="D743">
        <f t="shared" si="11"/>
        <v>0</v>
      </c>
    </row>
    <row r="744" spans="1:5" x14ac:dyDescent="0.55000000000000004">
      <c r="A744" t="s">
        <v>1477</v>
      </c>
      <c r="B744" t="s">
        <v>1478</v>
      </c>
      <c r="C744">
        <v>1.3985900208354E-2</v>
      </c>
      <c r="D744">
        <f t="shared" si="11"/>
        <v>0</v>
      </c>
    </row>
    <row r="745" spans="1:5" x14ac:dyDescent="0.55000000000000004">
      <c r="A745" t="s">
        <v>1479</v>
      </c>
      <c r="B745" t="s">
        <v>1480</v>
      </c>
      <c r="C745">
        <v>2.9663234949111938E-2</v>
      </c>
      <c r="D745">
        <f t="shared" si="11"/>
        <v>0</v>
      </c>
    </row>
    <row r="746" spans="1:5" x14ac:dyDescent="0.55000000000000004">
      <c r="A746" t="s">
        <v>1481</v>
      </c>
      <c r="B746" t="s">
        <v>1482</v>
      </c>
      <c r="C746">
        <v>1.43190361559391E-2</v>
      </c>
      <c r="D746">
        <f t="shared" si="11"/>
        <v>0</v>
      </c>
    </row>
    <row r="747" spans="1:5" x14ac:dyDescent="0.55000000000000004">
      <c r="A747" t="s">
        <v>1483</v>
      </c>
      <c r="B747" t="s">
        <v>1484</v>
      </c>
      <c r="C747">
        <v>1.366100460290909E-2</v>
      </c>
      <c r="D747">
        <f t="shared" si="11"/>
        <v>0</v>
      </c>
    </row>
    <row r="748" spans="1:5" x14ac:dyDescent="0.55000000000000004">
      <c r="A748" t="s">
        <v>1485</v>
      </c>
      <c r="B748" t="s">
        <v>1486</v>
      </c>
      <c r="C748">
        <v>3.1761173158884048E-2</v>
      </c>
      <c r="D748">
        <f t="shared" si="11"/>
        <v>0</v>
      </c>
    </row>
    <row r="749" spans="1:5" x14ac:dyDescent="0.55000000000000004">
      <c r="A749" t="s">
        <v>1487</v>
      </c>
      <c r="B749" t="s">
        <v>1488</v>
      </c>
      <c r="C749">
        <v>0.21744512021541601</v>
      </c>
      <c r="D749">
        <f t="shared" si="11"/>
        <v>0</v>
      </c>
    </row>
    <row r="750" spans="1:5" x14ac:dyDescent="0.55000000000000004">
      <c r="A750" t="s">
        <v>1489</v>
      </c>
      <c r="B750" t="s">
        <v>1490</v>
      </c>
      <c r="C750">
        <v>1.375329867005348E-2</v>
      </c>
      <c r="D750">
        <f t="shared" si="11"/>
        <v>0</v>
      </c>
    </row>
    <row r="751" spans="1:5" x14ac:dyDescent="0.55000000000000004">
      <c r="A751" t="s">
        <v>1491</v>
      </c>
      <c r="B751" t="s">
        <v>1492</v>
      </c>
      <c r="C751">
        <v>1.458149589598179E-2</v>
      </c>
      <c r="D751">
        <f t="shared" si="11"/>
        <v>0</v>
      </c>
    </row>
    <row r="752" spans="1:5" x14ac:dyDescent="0.55000000000000004">
      <c r="A752" t="s">
        <v>1493</v>
      </c>
      <c r="B752" t="s">
        <v>1494</v>
      </c>
      <c r="C752">
        <v>1.367580983787775E-2</v>
      </c>
      <c r="D752">
        <f t="shared" si="11"/>
        <v>0</v>
      </c>
    </row>
    <row r="753" spans="1:5" x14ac:dyDescent="0.55000000000000004">
      <c r="A753" t="s">
        <v>1495</v>
      </c>
      <c r="B753" t="s">
        <v>1496</v>
      </c>
      <c r="C753">
        <v>1.365497335791588E-2</v>
      </c>
      <c r="D753">
        <f t="shared" si="11"/>
        <v>0</v>
      </c>
    </row>
    <row r="754" spans="1:5" x14ac:dyDescent="0.55000000000000004">
      <c r="A754" t="s">
        <v>1497</v>
      </c>
      <c r="B754" t="s">
        <v>1498</v>
      </c>
      <c r="C754">
        <v>0.21779835224151611</v>
      </c>
      <c r="D754">
        <f t="shared" si="11"/>
        <v>0</v>
      </c>
    </row>
    <row r="755" spans="1:5" x14ac:dyDescent="0.55000000000000004">
      <c r="A755" t="s">
        <v>1499</v>
      </c>
      <c r="B755" t="s">
        <v>1500</v>
      </c>
      <c r="C755">
        <v>1.369886752218008E-2</v>
      </c>
      <c r="D755">
        <f t="shared" si="11"/>
        <v>0</v>
      </c>
    </row>
    <row r="756" spans="1:5" x14ac:dyDescent="0.55000000000000004">
      <c r="A756" t="s">
        <v>1501</v>
      </c>
      <c r="B756" t="s">
        <v>1502</v>
      </c>
      <c r="C756">
        <v>0.98434031009674072</v>
      </c>
      <c r="D756">
        <f t="shared" si="11"/>
        <v>1</v>
      </c>
      <c r="E756">
        <v>0</v>
      </c>
    </row>
    <row r="757" spans="1:5" x14ac:dyDescent="0.55000000000000004">
      <c r="A757" t="s">
        <v>1503</v>
      </c>
      <c r="B757" t="s">
        <v>1504</v>
      </c>
      <c r="C757">
        <v>1.4327882789075369E-2</v>
      </c>
      <c r="D757">
        <f t="shared" si="11"/>
        <v>0</v>
      </c>
    </row>
    <row r="758" spans="1:5" x14ac:dyDescent="0.55000000000000004">
      <c r="A758" t="s">
        <v>1505</v>
      </c>
      <c r="B758" t="s">
        <v>1506</v>
      </c>
      <c r="C758">
        <v>1.393286138772964E-2</v>
      </c>
      <c r="D758">
        <f t="shared" si="11"/>
        <v>0</v>
      </c>
    </row>
    <row r="759" spans="1:5" x14ac:dyDescent="0.55000000000000004">
      <c r="A759" t="s">
        <v>1507</v>
      </c>
      <c r="B759" t="s">
        <v>1508</v>
      </c>
      <c r="C759">
        <v>3.1560331583023071E-2</v>
      </c>
      <c r="D759">
        <f t="shared" si="11"/>
        <v>0</v>
      </c>
    </row>
    <row r="760" spans="1:5" x14ac:dyDescent="0.55000000000000004">
      <c r="A760" t="s">
        <v>1509</v>
      </c>
      <c r="B760" t="s">
        <v>1510</v>
      </c>
      <c r="C760">
        <v>0.98520827293395996</v>
      </c>
      <c r="D760">
        <f t="shared" si="11"/>
        <v>1</v>
      </c>
      <c r="E760">
        <v>0</v>
      </c>
    </row>
    <row r="761" spans="1:5" x14ac:dyDescent="0.55000000000000004">
      <c r="A761" t="s">
        <v>1511</v>
      </c>
      <c r="B761" t="s">
        <v>1512</v>
      </c>
      <c r="C761">
        <v>0.88185250759124756</v>
      </c>
      <c r="D761">
        <f t="shared" si="11"/>
        <v>1</v>
      </c>
      <c r="E761">
        <v>0</v>
      </c>
    </row>
    <row r="762" spans="1:5" x14ac:dyDescent="0.55000000000000004">
      <c r="A762" t="s">
        <v>1513</v>
      </c>
      <c r="B762" t="s">
        <v>1514</v>
      </c>
      <c r="C762">
        <v>0.1678478866815567</v>
      </c>
      <c r="D762">
        <f t="shared" si="11"/>
        <v>0</v>
      </c>
    </row>
    <row r="763" spans="1:5" x14ac:dyDescent="0.55000000000000004">
      <c r="A763" t="s">
        <v>1515</v>
      </c>
      <c r="B763" t="s">
        <v>1516</v>
      </c>
      <c r="C763">
        <v>0.98042815923690796</v>
      </c>
      <c r="D763">
        <f t="shared" si="11"/>
        <v>1</v>
      </c>
      <c r="E763">
        <v>0</v>
      </c>
    </row>
    <row r="764" spans="1:5" x14ac:dyDescent="0.55000000000000004">
      <c r="A764" t="s">
        <v>1517</v>
      </c>
      <c r="B764" t="s">
        <v>1518</v>
      </c>
      <c r="C764">
        <v>3.7303436547517783E-2</v>
      </c>
      <c r="D764">
        <f t="shared" si="11"/>
        <v>0</v>
      </c>
    </row>
    <row r="765" spans="1:5" x14ac:dyDescent="0.55000000000000004">
      <c r="A765" t="s">
        <v>1519</v>
      </c>
      <c r="B765" t="s">
        <v>1520</v>
      </c>
      <c r="C765">
        <v>0.97070002555847168</v>
      </c>
      <c r="D765">
        <f t="shared" si="11"/>
        <v>1</v>
      </c>
      <c r="E765">
        <v>0</v>
      </c>
    </row>
    <row r="766" spans="1:5" x14ac:dyDescent="0.55000000000000004">
      <c r="A766" t="s">
        <v>1521</v>
      </c>
      <c r="B766" t="s">
        <v>1522</v>
      </c>
      <c r="C766">
        <v>1.532181352376938E-2</v>
      </c>
      <c r="D766">
        <f t="shared" si="11"/>
        <v>0</v>
      </c>
    </row>
    <row r="767" spans="1:5" x14ac:dyDescent="0.55000000000000004">
      <c r="A767" t="s">
        <v>1523</v>
      </c>
      <c r="B767" t="s">
        <v>1524</v>
      </c>
      <c r="C767">
        <v>1.434967666864395E-2</v>
      </c>
      <c r="D767">
        <f t="shared" si="11"/>
        <v>0</v>
      </c>
    </row>
    <row r="768" spans="1:5" x14ac:dyDescent="0.55000000000000004">
      <c r="A768" t="s">
        <v>1525</v>
      </c>
      <c r="B768" t="s">
        <v>1526</v>
      </c>
      <c r="C768">
        <v>1.371431350708008E-2</v>
      </c>
      <c r="D768">
        <f t="shared" si="11"/>
        <v>0</v>
      </c>
    </row>
    <row r="769" spans="1:5" x14ac:dyDescent="0.55000000000000004">
      <c r="A769" t="s">
        <v>1527</v>
      </c>
      <c r="B769" t="s">
        <v>1528</v>
      </c>
      <c r="C769">
        <v>0.9781685471534729</v>
      </c>
      <c r="D769">
        <f t="shared" si="11"/>
        <v>1</v>
      </c>
      <c r="E769">
        <v>0</v>
      </c>
    </row>
    <row r="770" spans="1:5" x14ac:dyDescent="0.55000000000000004">
      <c r="A770" t="s">
        <v>1529</v>
      </c>
      <c r="B770" t="s">
        <v>1530</v>
      </c>
      <c r="C770">
        <v>0.1656892001628876</v>
      </c>
      <c r="D770">
        <f t="shared" si="11"/>
        <v>0</v>
      </c>
    </row>
    <row r="771" spans="1:5" x14ac:dyDescent="0.55000000000000004">
      <c r="A771" t="s">
        <v>1531</v>
      </c>
      <c r="B771" t="s">
        <v>1532</v>
      </c>
      <c r="C771">
        <v>1.3949543237686161E-2</v>
      </c>
      <c r="D771">
        <f t="shared" ref="D771:D834" si="12">IF(C771&gt;0.5, 1, 0)</f>
        <v>0</v>
      </c>
    </row>
    <row r="772" spans="1:5" x14ac:dyDescent="0.55000000000000004">
      <c r="A772" t="s">
        <v>1533</v>
      </c>
      <c r="B772" t="s">
        <v>1534</v>
      </c>
      <c r="C772">
        <v>1.395428087562323E-2</v>
      </c>
      <c r="D772">
        <f t="shared" si="12"/>
        <v>0</v>
      </c>
    </row>
    <row r="773" spans="1:5" x14ac:dyDescent="0.55000000000000004">
      <c r="A773" t="s">
        <v>1535</v>
      </c>
      <c r="B773" t="s">
        <v>1536</v>
      </c>
      <c r="C773">
        <v>0.98533624410629272</v>
      </c>
      <c r="D773">
        <f t="shared" si="12"/>
        <v>1</v>
      </c>
      <c r="E773">
        <v>0</v>
      </c>
    </row>
    <row r="774" spans="1:5" x14ac:dyDescent="0.55000000000000004">
      <c r="A774" t="s">
        <v>1537</v>
      </c>
      <c r="B774" t="s">
        <v>1538</v>
      </c>
      <c r="C774">
        <v>0.21752369403839111</v>
      </c>
      <c r="D774">
        <f t="shared" si="12"/>
        <v>0</v>
      </c>
    </row>
    <row r="775" spans="1:5" x14ac:dyDescent="0.55000000000000004">
      <c r="A775" t="s">
        <v>1539</v>
      </c>
      <c r="B775" t="s">
        <v>1540</v>
      </c>
      <c r="C775">
        <v>2.330704033374786E-2</v>
      </c>
      <c r="D775">
        <f t="shared" si="12"/>
        <v>0</v>
      </c>
    </row>
    <row r="776" spans="1:5" x14ac:dyDescent="0.55000000000000004">
      <c r="A776" t="s">
        <v>1541</v>
      </c>
      <c r="B776" t="s">
        <v>1542</v>
      </c>
      <c r="C776">
        <v>1.4030474238097669E-2</v>
      </c>
      <c r="D776">
        <f t="shared" si="12"/>
        <v>0</v>
      </c>
    </row>
    <row r="777" spans="1:5" x14ac:dyDescent="0.55000000000000004">
      <c r="A777" t="s">
        <v>1543</v>
      </c>
      <c r="B777" t="s">
        <v>1544</v>
      </c>
      <c r="C777">
        <v>6.2679581344127655E-2</v>
      </c>
      <c r="D777">
        <f t="shared" si="12"/>
        <v>0</v>
      </c>
    </row>
    <row r="778" spans="1:5" x14ac:dyDescent="0.55000000000000004">
      <c r="A778" t="s">
        <v>1545</v>
      </c>
      <c r="B778" t="s">
        <v>1546</v>
      </c>
      <c r="C778">
        <v>1.3776246458292009E-2</v>
      </c>
      <c r="D778">
        <f t="shared" si="12"/>
        <v>0</v>
      </c>
    </row>
    <row r="779" spans="1:5" x14ac:dyDescent="0.55000000000000004">
      <c r="A779" t="s">
        <v>1547</v>
      </c>
      <c r="B779" t="s">
        <v>1548</v>
      </c>
      <c r="C779">
        <v>1.384625304490328E-2</v>
      </c>
      <c r="D779">
        <f t="shared" si="12"/>
        <v>0</v>
      </c>
    </row>
    <row r="780" spans="1:5" x14ac:dyDescent="0.55000000000000004">
      <c r="A780" t="s">
        <v>1549</v>
      </c>
      <c r="B780" t="s">
        <v>1550</v>
      </c>
      <c r="C780">
        <v>2.8130372986197472E-2</v>
      </c>
      <c r="D780">
        <f t="shared" si="12"/>
        <v>0</v>
      </c>
    </row>
    <row r="781" spans="1:5" x14ac:dyDescent="0.55000000000000004">
      <c r="A781" t="s">
        <v>1551</v>
      </c>
      <c r="B781" t="s">
        <v>1552</v>
      </c>
      <c r="C781">
        <v>1.405591983348131E-2</v>
      </c>
      <c r="D781">
        <f t="shared" si="12"/>
        <v>0</v>
      </c>
    </row>
    <row r="782" spans="1:5" x14ac:dyDescent="0.55000000000000004">
      <c r="A782" t="s">
        <v>1553</v>
      </c>
      <c r="B782" t="s">
        <v>1554</v>
      </c>
      <c r="C782">
        <v>1.3685254380106929E-2</v>
      </c>
      <c r="D782">
        <f t="shared" si="12"/>
        <v>0</v>
      </c>
    </row>
    <row r="783" spans="1:5" x14ac:dyDescent="0.55000000000000004">
      <c r="A783" t="s">
        <v>1555</v>
      </c>
      <c r="B783" t="s">
        <v>1556</v>
      </c>
      <c r="C783">
        <v>2.3942448198795319E-2</v>
      </c>
      <c r="D783">
        <f t="shared" si="12"/>
        <v>0</v>
      </c>
    </row>
    <row r="784" spans="1:5" x14ac:dyDescent="0.55000000000000004">
      <c r="A784" t="s">
        <v>1557</v>
      </c>
      <c r="B784" t="s">
        <v>1558</v>
      </c>
      <c r="C784">
        <v>1.8122149631381031E-2</v>
      </c>
      <c r="D784">
        <f t="shared" si="12"/>
        <v>0</v>
      </c>
    </row>
    <row r="785" spans="1:5" x14ac:dyDescent="0.55000000000000004">
      <c r="A785" t="s">
        <v>1559</v>
      </c>
      <c r="B785" t="s">
        <v>1560</v>
      </c>
      <c r="C785">
        <v>3.9883781224489212E-2</v>
      </c>
      <c r="D785">
        <f t="shared" si="12"/>
        <v>0</v>
      </c>
    </row>
    <row r="786" spans="1:5" x14ac:dyDescent="0.55000000000000004">
      <c r="A786" t="s">
        <v>1561</v>
      </c>
      <c r="B786" t="s">
        <v>1562</v>
      </c>
      <c r="C786">
        <v>1.3723139651119711E-2</v>
      </c>
      <c r="D786">
        <f t="shared" si="12"/>
        <v>0</v>
      </c>
    </row>
    <row r="787" spans="1:5" x14ac:dyDescent="0.55000000000000004">
      <c r="A787" t="s">
        <v>1563</v>
      </c>
      <c r="B787" t="s">
        <v>1564</v>
      </c>
      <c r="C787">
        <v>1.3945025391876699E-2</v>
      </c>
      <c r="D787">
        <f t="shared" si="12"/>
        <v>0</v>
      </c>
    </row>
    <row r="788" spans="1:5" x14ac:dyDescent="0.55000000000000004">
      <c r="A788" t="s">
        <v>1565</v>
      </c>
      <c r="B788" t="s">
        <v>1566</v>
      </c>
      <c r="C788">
        <v>1.9154347479343411E-2</v>
      </c>
      <c r="D788">
        <f t="shared" si="12"/>
        <v>0</v>
      </c>
    </row>
    <row r="789" spans="1:5" x14ac:dyDescent="0.55000000000000004">
      <c r="A789" t="s">
        <v>1567</v>
      </c>
      <c r="B789" t="s">
        <v>1568</v>
      </c>
      <c r="C789">
        <v>1.3644931837916371E-2</v>
      </c>
      <c r="D789">
        <f t="shared" si="12"/>
        <v>0</v>
      </c>
    </row>
    <row r="790" spans="1:5" x14ac:dyDescent="0.55000000000000004">
      <c r="A790" t="s">
        <v>1569</v>
      </c>
      <c r="B790" t="s">
        <v>1570</v>
      </c>
      <c r="C790">
        <v>1.3676297850906851E-2</v>
      </c>
      <c r="D790">
        <f t="shared" si="12"/>
        <v>0</v>
      </c>
    </row>
    <row r="791" spans="1:5" x14ac:dyDescent="0.55000000000000004">
      <c r="A791" t="s">
        <v>1571</v>
      </c>
      <c r="B791" t="s">
        <v>1572</v>
      </c>
      <c r="C791">
        <v>0.98527759313583374</v>
      </c>
      <c r="D791">
        <f t="shared" si="12"/>
        <v>1</v>
      </c>
      <c r="E791">
        <v>0</v>
      </c>
    </row>
    <row r="792" spans="1:5" x14ac:dyDescent="0.55000000000000004">
      <c r="A792" t="s">
        <v>1573</v>
      </c>
      <c r="B792" t="s">
        <v>1574</v>
      </c>
      <c r="C792">
        <v>0.98502469062805176</v>
      </c>
      <c r="D792">
        <f t="shared" si="12"/>
        <v>1</v>
      </c>
      <c r="E792">
        <v>0</v>
      </c>
    </row>
    <row r="793" spans="1:5" x14ac:dyDescent="0.55000000000000004">
      <c r="A793" t="s">
        <v>1575</v>
      </c>
      <c r="B793" t="s">
        <v>1576</v>
      </c>
      <c r="C793">
        <v>5.4411940276622772E-2</v>
      </c>
      <c r="D793">
        <f t="shared" si="12"/>
        <v>0</v>
      </c>
    </row>
    <row r="794" spans="1:5" x14ac:dyDescent="0.55000000000000004">
      <c r="A794" t="s">
        <v>1577</v>
      </c>
      <c r="B794" t="s">
        <v>1578</v>
      </c>
      <c r="C794">
        <v>1.4018066227436069E-2</v>
      </c>
      <c r="D794">
        <f t="shared" si="12"/>
        <v>0</v>
      </c>
    </row>
    <row r="795" spans="1:5" x14ac:dyDescent="0.55000000000000004">
      <c r="A795" t="s">
        <v>1579</v>
      </c>
      <c r="B795" t="s">
        <v>1580</v>
      </c>
      <c r="C795">
        <v>1.36363347992301E-2</v>
      </c>
      <c r="D795">
        <f t="shared" si="12"/>
        <v>0</v>
      </c>
    </row>
    <row r="796" spans="1:5" x14ac:dyDescent="0.55000000000000004">
      <c r="A796" t="s">
        <v>1581</v>
      </c>
      <c r="B796" t="s">
        <v>1582</v>
      </c>
      <c r="C796">
        <v>1.362764090299606E-2</v>
      </c>
      <c r="D796">
        <f t="shared" si="12"/>
        <v>0</v>
      </c>
    </row>
    <row r="797" spans="1:5" x14ac:dyDescent="0.55000000000000004">
      <c r="A797" t="s">
        <v>1583</v>
      </c>
      <c r="B797" t="s">
        <v>1584</v>
      </c>
      <c r="C797">
        <v>0.97733420133590698</v>
      </c>
      <c r="D797">
        <f t="shared" si="12"/>
        <v>1</v>
      </c>
      <c r="E797">
        <v>0</v>
      </c>
    </row>
    <row r="798" spans="1:5" x14ac:dyDescent="0.55000000000000004">
      <c r="A798" t="s">
        <v>1585</v>
      </c>
      <c r="B798" t="s">
        <v>1586</v>
      </c>
      <c r="C798">
        <v>1.3572448864579201E-2</v>
      </c>
      <c r="D798">
        <f t="shared" si="12"/>
        <v>0</v>
      </c>
    </row>
    <row r="799" spans="1:5" x14ac:dyDescent="0.55000000000000004">
      <c r="A799" t="s">
        <v>1587</v>
      </c>
      <c r="B799" t="s">
        <v>1588</v>
      </c>
      <c r="C799">
        <v>1.3667476363480089E-2</v>
      </c>
      <c r="D799">
        <f t="shared" si="12"/>
        <v>0</v>
      </c>
    </row>
    <row r="800" spans="1:5" x14ac:dyDescent="0.55000000000000004">
      <c r="A800" t="s">
        <v>1589</v>
      </c>
      <c r="B800" t="s">
        <v>1590</v>
      </c>
      <c r="C800">
        <v>2.3464864119887349E-2</v>
      </c>
      <c r="D800">
        <f t="shared" si="12"/>
        <v>0</v>
      </c>
    </row>
    <row r="801" spans="1:5" x14ac:dyDescent="0.55000000000000004">
      <c r="A801" t="s">
        <v>1591</v>
      </c>
      <c r="B801" t="s">
        <v>1592</v>
      </c>
      <c r="C801">
        <v>1.3839275576174259E-2</v>
      </c>
      <c r="D801">
        <f t="shared" si="12"/>
        <v>0</v>
      </c>
    </row>
    <row r="802" spans="1:5" x14ac:dyDescent="0.55000000000000004">
      <c r="A802" t="s">
        <v>1593</v>
      </c>
      <c r="B802" t="s">
        <v>1594</v>
      </c>
      <c r="C802">
        <v>1.362607721239328E-2</v>
      </c>
      <c r="D802">
        <f t="shared" si="12"/>
        <v>0</v>
      </c>
    </row>
    <row r="803" spans="1:5" x14ac:dyDescent="0.55000000000000004">
      <c r="A803" t="s">
        <v>1595</v>
      </c>
      <c r="B803" t="s">
        <v>1596</v>
      </c>
      <c r="C803">
        <v>1.395620964467525E-2</v>
      </c>
      <c r="D803">
        <f t="shared" si="12"/>
        <v>0</v>
      </c>
    </row>
    <row r="804" spans="1:5" x14ac:dyDescent="0.55000000000000004">
      <c r="A804" t="s">
        <v>1597</v>
      </c>
      <c r="B804" t="s">
        <v>1598</v>
      </c>
      <c r="C804">
        <v>3.1529039144515991E-2</v>
      </c>
      <c r="D804">
        <f t="shared" si="12"/>
        <v>0</v>
      </c>
    </row>
    <row r="805" spans="1:5" x14ac:dyDescent="0.55000000000000004">
      <c r="A805" t="s">
        <v>1599</v>
      </c>
      <c r="B805" t="s">
        <v>1600</v>
      </c>
      <c r="C805">
        <v>1.416288875043392E-2</v>
      </c>
      <c r="D805">
        <f t="shared" si="12"/>
        <v>0</v>
      </c>
    </row>
    <row r="806" spans="1:5" x14ac:dyDescent="0.55000000000000004">
      <c r="A806" t="s">
        <v>1601</v>
      </c>
      <c r="B806" t="s">
        <v>1602</v>
      </c>
      <c r="C806">
        <v>1.359647419303656E-2</v>
      </c>
      <c r="D806">
        <f t="shared" si="12"/>
        <v>0</v>
      </c>
    </row>
    <row r="807" spans="1:5" x14ac:dyDescent="0.55000000000000004">
      <c r="A807" t="s">
        <v>1603</v>
      </c>
      <c r="B807" t="s">
        <v>1604</v>
      </c>
      <c r="C807">
        <v>1.5633013099431992E-2</v>
      </c>
      <c r="D807">
        <f t="shared" si="12"/>
        <v>0</v>
      </c>
    </row>
    <row r="808" spans="1:5" x14ac:dyDescent="0.55000000000000004">
      <c r="A808" t="s">
        <v>1605</v>
      </c>
      <c r="B808" t="s">
        <v>1606</v>
      </c>
      <c r="C808">
        <v>1.4800946228206159E-2</v>
      </c>
      <c r="D808">
        <f t="shared" si="12"/>
        <v>0</v>
      </c>
    </row>
    <row r="809" spans="1:5" x14ac:dyDescent="0.55000000000000004">
      <c r="A809" t="s">
        <v>1607</v>
      </c>
      <c r="B809" t="s">
        <v>1608</v>
      </c>
      <c r="C809">
        <v>1.738269999623299E-2</v>
      </c>
      <c r="D809">
        <f t="shared" si="12"/>
        <v>0</v>
      </c>
    </row>
    <row r="810" spans="1:5" x14ac:dyDescent="0.55000000000000004">
      <c r="A810" t="s">
        <v>1609</v>
      </c>
      <c r="B810" t="s">
        <v>1610</v>
      </c>
      <c r="C810">
        <v>0.87991321086883545</v>
      </c>
      <c r="D810">
        <f t="shared" si="12"/>
        <v>1</v>
      </c>
      <c r="E810">
        <v>0</v>
      </c>
    </row>
    <row r="811" spans="1:5" x14ac:dyDescent="0.55000000000000004">
      <c r="A811" t="s">
        <v>1611</v>
      </c>
      <c r="B811" t="s">
        <v>1612</v>
      </c>
      <c r="C811">
        <v>1.4158874750137331E-2</v>
      </c>
      <c r="D811">
        <f t="shared" si="12"/>
        <v>0</v>
      </c>
    </row>
    <row r="812" spans="1:5" x14ac:dyDescent="0.55000000000000004">
      <c r="A812" t="s">
        <v>1613</v>
      </c>
      <c r="B812" t="s">
        <v>1614</v>
      </c>
      <c r="C812">
        <v>1.4119831845164301E-2</v>
      </c>
      <c r="D812">
        <f t="shared" si="12"/>
        <v>0</v>
      </c>
    </row>
    <row r="813" spans="1:5" x14ac:dyDescent="0.55000000000000004">
      <c r="A813" t="s">
        <v>1615</v>
      </c>
      <c r="B813" t="s">
        <v>1616</v>
      </c>
      <c r="C813">
        <v>3.6242764443159103E-2</v>
      </c>
      <c r="D813">
        <f t="shared" si="12"/>
        <v>0</v>
      </c>
    </row>
    <row r="814" spans="1:5" x14ac:dyDescent="0.55000000000000004">
      <c r="A814" t="s">
        <v>1617</v>
      </c>
      <c r="B814" t="s">
        <v>1618</v>
      </c>
      <c r="C814">
        <v>1.396848540753126E-2</v>
      </c>
      <c r="D814">
        <f t="shared" si="12"/>
        <v>0</v>
      </c>
    </row>
    <row r="815" spans="1:5" x14ac:dyDescent="0.55000000000000004">
      <c r="A815" t="s">
        <v>1619</v>
      </c>
      <c r="B815" t="s">
        <v>1620</v>
      </c>
      <c r="C815">
        <v>1.445574499666691E-2</v>
      </c>
      <c r="D815">
        <f t="shared" si="12"/>
        <v>0</v>
      </c>
    </row>
    <row r="816" spans="1:5" x14ac:dyDescent="0.55000000000000004">
      <c r="A816" t="s">
        <v>1621</v>
      </c>
      <c r="B816" t="s">
        <v>1622</v>
      </c>
      <c r="C816">
        <v>1.387494988739491E-2</v>
      </c>
      <c r="D816">
        <f t="shared" si="12"/>
        <v>0</v>
      </c>
    </row>
    <row r="817" spans="1:5" x14ac:dyDescent="0.55000000000000004">
      <c r="A817" t="s">
        <v>1623</v>
      </c>
      <c r="B817" t="s">
        <v>1624</v>
      </c>
      <c r="C817">
        <v>2.6771727949380871E-2</v>
      </c>
      <c r="D817">
        <f t="shared" si="12"/>
        <v>0</v>
      </c>
    </row>
    <row r="818" spans="1:5" x14ac:dyDescent="0.55000000000000004">
      <c r="A818" t="s">
        <v>1625</v>
      </c>
      <c r="B818" t="s">
        <v>1626</v>
      </c>
      <c r="C818">
        <v>1.406553108245134E-2</v>
      </c>
      <c r="D818">
        <f t="shared" si="12"/>
        <v>0</v>
      </c>
    </row>
    <row r="819" spans="1:5" x14ac:dyDescent="0.55000000000000004">
      <c r="A819" t="s">
        <v>1627</v>
      </c>
      <c r="B819" t="s">
        <v>1628</v>
      </c>
      <c r="C819">
        <v>1.368676777929068E-2</v>
      </c>
      <c r="D819">
        <f t="shared" si="12"/>
        <v>0</v>
      </c>
    </row>
    <row r="820" spans="1:5" x14ac:dyDescent="0.55000000000000004">
      <c r="A820" t="s">
        <v>1629</v>
      </c>
      <c r="B820" t="s">
        <v>1630</v>
      </c>
      <c r="C820">
        <v>1.403712574392557E-2</v>
      </c>
      <c r="D820">
        <f t="shared" si="12"/>
        <v>0</v>
      </c>
    </row>
    <row r="821" spans="1:5" x14ac:dyDescent="0.55000000000000004">
      <c r="A821" t="s">
        <v>1631</v>
      </c>
      <c r="B821" t="s">
        <v>1632</v>
      </c>
      <c r="C821">
        <v>1.37280710041523E-2</v>
      </c>
      <c r="D821">
        <f t="shared" si="12"/>
        <v>0</v>
      </c>
    </row>
    <row r="822" spans="1:5" x14ac:dyDescent="0.55000000000000004">
      <c r="A822" t="s">
        <v>1633</v>
      </c>
      <c r="B822" t="s">
        <v>1634</v>
      </c>
      <c r="C822">
        <v>2.2654693573713299E-2</v>
      </c>
      <c r="D822">
        <f t="shared" si="12"/>
        <v>0</v>
      </c>
    </row>
    <row r="823" spans="1:5" x14ac:dyDescent="0.55000000000000004">
      <c r="A823" t="s">
        <v>1635</v>
      </c>
      <c r="B823" t="s">
        <v>1636</v>
      </c>
      <c r="C823">
        <v>4.1320789605379098E-2</v>
      </c>
      <c r="D823">
        <f t="shared" si="12"/>
        <v>0</v>
      </c>
    </row>
    <row r="824" spans="1:5" x14ac:dyDescent="0.55000000000000004">
      <c r="A824" t="s">
        <v>1637</v>
      </c>
      <c r="B824" t="s">
        <v>1638</v>
      </c>
      <c r="C824">
        <v>1.3841573148965841E-2</v>
      </c>
      <c r="D824">
        <f t="shared" si="12"/>
        <v>0</v>
      </c>
    </row>
    <row r="825" spans="1:5" x14ac:dyDescent="0.55000000000000004">
      <c r="A825" t="s">
        <v>1639</v>
      </c>
      <c r="B825" t="s">
        <v>1640</v>
      </c>
      <c r="C825">
        <v>1.374573912471533E-2</v>
      </c>
      <c r="D825">
        <f t="shared" si="12"/>
        <v>0</v>
      </c>
    </row>
    <row r="826" spans="1:5" x14ac:dyDescent="0.55000000000000004">
      <c r="A826" t="s">
        <v>1641</v>
      </c>
      <c r="B826" t="s">
        <v>1642</v>
      </c>
      <c r="C826">
        <v>1.36778810992837E-2</v>
      </c>
      <c r="D826">
        <f t="shared" si="12"/>
        <v>0</v>
      </c>
    </row>
    <row r="827" spans="1:5" x14ac:dyDescent="0.55000000000000004">
      <c r="A827" t="s">
        <v>1643</v>
      </c>
      <c r="B827" t="s">
        <v>1644</v>
      </c>
      <c r="C827">
        <v>1.359289325773716E-2</v>
      </c>
      <c r="D827">
        <f t="shared" si="12"/>
        <v>0</v>
      </c>
    </row>
    <row r="828" spans="1:5" x14ac:dyDescent="0.55000000000000004">
      <c r="A828" t="s">
        <v>1645</v>
      </c>
      <c r="B828" t="s">
        <v>1646</v>
      </c>
      <c r="C828">
        <v>1.887507364153862E-2</v>
      </c>
      <c r="D828">
        <f t="shared" si="12"/>
        <v>0</v>
      </c>
    </row>
    <row r="829" spans="1:5" x14ac:dyDescent="0.55000000000000004">
      <c r="A829" t="s">
        <v>1647</v>
      </c>
      <c r="B829" t="s">
        <v>1648</v>
      </c>
      <c r="C829">
        <v>1.3959266245365139E-2</v>
      </c>
      <c r="D829">
        <f t="shared" si="12"/>
        <v>0</v>
      </c>
    </row>
    <row r="830" spans="1:5" x14ac:dyDescent="0.55000000000000004">
      <c r="A830" t="s">
        <v>1649</v>
      </c>
      <c r="B830" t="s">
        <v>1650</v>
      </c>
      <c r="C830">
        <v>0.9452289342880249</v>
      </c>
      <c r="D830">
        <f t="shared" si="12"/>
        <v>1</v>
      </c>
    </row>
    <row r="831" spans="1:5" x14ac:dyDescent="0.55000000000000004">
      <c r="A831" t="s">
        <v>1651</v>
      </c>
      <c r="B831" t="s">
        <v>1652</v>
      </c>
      <c r="C831">
        <v>0.92337095737457275</v>
      </c>
      <c r="D831">
        <f t="shared" si="12"/>
        <v>1</v>
      </c>
      <c r="E831">
        <v>0</v>
      </c>
    </row>
    <row r="832" spans="1:5" x14ac:dyDescent="0.55000000000000004">
      <c r="A832" t="s">
        <v>1653</v>
      </c>
      <c r="B832" t="s">
        <v>1654</v>
      </c>
      <c r="C832">
        <v>1.3708825223147871E-2</v>
      </c>
      <c r="D832">
        <f t="shared" si="12"/>
        <v>0</v>
      </c>
    </row>
    <row r="833" spans="1:5" x14ac:dyDescent="0.55000000000000004">
      <c r="A833" t="s">
        <v>1655</v>
      </c>
      <c r="B833" t="s">
        <v>1656</v>
      </c>
      <c r="C833">
        <v>1.376706175506115E-2</v>
      </c>
      <c r="D833">
        <f t="shared" si="12"/>
        <v>0</v>
      </c>
    </row>
    <row r="834" spans="1:5" x14ac:dyDescent="0.55000000000000004">
      <c r="A834" t="s">
        <v>1657</v>
      </c>
      <c r="B834" t="s">
        <v>1658</v>
      </c>
      <c r="C834">
        <v>2.5075433775782589E-2</v>
      </c>
      <c r="D834">
        <f t="shared" si="12"/>
        <v>0</v>
      </c>
    </row>
    <row r="835" spans="1:5" x14ac:dyDescent="0.55000000000000004">
      <c r="A835" t="s">
        <v>1659</v>
      </c>
      <c r="B835" t="s">
        <v>1660</v>
      </c>
      <c r="C835">
        <v>1.3626556843519211E-2</v>
      </c>
      <c r="D835">
        <f t="shared" ref="D835:D898" si="13">IF(C835&gt;0.5, 1, 0)</f>
        <v>0</v>
      </c>
    </row>
    <row r="836" spans="1:5" x14ac:dyDescent="0.55000000000000004">
      <c r="A836" t="s">
        <v>1661</v>
      </c>
      <c r="B836" t="s">
        <v>1662</v>
      </c>
      <c r="C836">
        <v>1.386074814945459E-2</v>
      </c>
      <c r="D836">
        <f t="shared" si="13"/>
        <v>0</v>
      </c>
    </row>
    <row r="837" spans="1:5" x14ac:dyDescent="0.55000000000000004">
      <c r="A837" t="s">
        <v>1663</v>
      </c>
      <c r="B837" t="s">
        <v>1664</v>
      </c>
      <c r="C837">
        <v>0.98260670900344849</v>
      </c>
      <c r="D837">
        <f t="shared" si="13"/>
        <v>1</v>
      </c>
    </row>
    <row r="838" spans="1:5" x14ac:dyDescent="0.55000000000000004">
      <c r="A838" t="s">
        <v>1665</v>
      </c>
      <c r="B838" t="s">
        <v>1666</v>
      </c>
      <c r="C838">
        <v>4.5234575867652893E-2</v>
      </c>
      <c r="D838">
        <f t="shared" si="13"/>
        <v>0</v>
      </c>
    </row>
    <row r="839" spans="1:5" x14ac:dyDescent="0.55000000000000004">
      <c r="A839" t="s">
        <v>1667</v>
      </c>
      <c r="B839" t="s">
        <v>1668</v>
      </c>
      <c r="C839">
        <v>2.576959133148193E-2</v>
      </c>
      <c r="D839">
        <f t="shared" si="13"/>
        <v>0</v>
      </c>
    </row>
    <row r="840" spans="1:5" x14ac:dyDescent="0.55000000000000004">
      <c r="A840" t="s">
        <v>1669</v>
      </c>
      <c r="B840" t="s">
        <v>1670</v>
      </c>
      <c r="C840">
        <v>1.463779993355274E-2</v>
      </c>
      <c r="D840">
        <f t="shared" si="13"/>
        <v>0</v>
      </c>
    </row>
    <row r="841" spans="1:5" x14ac:dyDescent="0.55000000000000004">
      <c r="A841" t="s">
        <v>1671</v>
      </c>
      <c r="B841" t="s">
        <v>1672</v>
      </c>
      <c r="C841">
        <v>7.4931874871253967E-2</v>
      </c>
      <c r="D841">
        <f t="shared" si="13"/>
        <v>0</v>
      </c>
    </row>
    <row r="842" spans="1:5" x14ac:dyDescent="0.55000000000000004">
      <c r="A842" t="s">
        <v>1673</v>
      </c>
      <c r="B842" t="s">
        <v>1674</v>
      </c>
      <c r="C842">
        <v>1.4475260861217981E-2</v>
      </c>
      <c r="D842">
        <f t="shared" si="13"/>
        <v>0</v>
      </c>
    </row>
    <row r="843" spans="1:5" x14ac:dyDescent="0.55000000000000004">
      <c r="A843" t="s">
        <v>1675</v>
      </c>
      <c r="B843" t="s">
        <v>1676</v>
      </c>
      <c r="C843">
        <v>1.379613019526005E-2</v>
      </c>
      <c r="D843">
        <f t="shared" si="13"/>
        <v>0</v>
      </c>
    </row>
    <row r="844" spans="1:5" x14ac:dyDescent="0.55000000000000004">
      <c r="A844" t="s">
        <v>1677</v>
      </c>
      <c r="B844" t="s">
        <v>1678</v>
      </c>
      <c r="C844">
        <v>0.98544007539749146</v>
      </c>
      <c r="D844">
        <f t="shared" si="13"/>
        <v>1</v>
      </c>
      <c r="E844">
        <v>0</v>
      </c>
    </row>
    <row r="845" spans="1:5" x14ac:dyDescent="0.55000000000000004">
      <c r="A845" t="s">
        <v>1679</v>
      </c>
      <c r="B845" t="s">
        <v>1680</v>
      </c>
      <c r="C845">
        <v>2.6858828961849209E-2</v>
      </c>
      <c r="D845">
        <f t="shared" si="13"/>
        <v>0</v>
      </c>
    </row>
    <row r="846" spans="1:5" x14ac:dyDescent="0.55000000000000004">
      <c r="A846" t="s">
        <v>1681</v>
      </c>
      <c r="B846" t="s">
        <v>1682</v>
      </c>
      <c r="C846">
        <v>0.98451405763626099</v>
      </c>
      <c r="D846">
        <f t="shared" si="13"/>
        <v>1</v>
      </c>
    </row>
    <row r="847" spans="1:5" x14ac:dyDescent="0.55000000000000004">
      <c r="A847" t="s">
        <v>1683</v>
      </c>
      <c r="B847" t="s">
        <v>1684</v>
      </c>
      <c r="C847">
        <v>1.3917128555476671E-2</v>
      </c>
      <c r="D847">
        <f t="shared" si="13"/>
        <v>0</v>
      </c>
    </row>
    <row r="848" spans="1:5" x14ac:dyDescent="0.55000000000000004">
      <c r="A848" t="s">
        <v>1685</v>
      </c>
      <c r="B848" t="s">
        <v>1686</v>
      </c>
      <c r="C848">
        <v>1.3665471225976941E-2</v>
      </c>
      <c r="D848">
        <f t="shared" si="13"/>
        <v>0</v>
      </c>
    </row>
    <row r="849" spans="1:5" x14ac:dyDescent="0.55000000000000004">
      <c r="A849" t="s">
        <v>1687</v>
      </c>
      <c r="B849" t="s">
        <v>1688</v>
      </c>
      <c r="C849">
        <v>3.2270971685647958E-2</v>
      </c>
      <c r="D849">
        <f t="shared" si="13"/>
        <v>0</v>
      </c>
    </row>
    <row r="850" spans="1:5" x14ac:dyDescent="0.55000000000000004">
      <c r="A850" t="s">
        <v>1689</v>
      </c>
      <c r="B850" t="s">
        <v>1690</v>
      </c>
      <c r="C850">
        <v>1.4711020514369009E-2</v>
      </c>
      <c r="D850">
        <f t="shared" si="13"/>
        <v>0</v>
      </c>
    </row>
    <row r="851" spans="1:5" x14ac:dyDescent="0.55000000000000004">
      <c r="A851" t="s">
        <v>1691</v>
      </c>
      <c r="B851" t="s">
        <v>1692</v>
      </c>
      <c r="C851">
        <v>0.13966324925422671</v>
      </c>
      <c r="D851">
        <f t="shared" si="13"/>
        <v>0</v>
      </c>
    </row>
    <row r="852" spans="1:5" x14ac:dyDescent="0.55000000000000004">
      <c r="A852" t="s">
        <v>1693</v>
      </c>
      <c r="B852" t="s">
        <v>1694</v>
      </c>
      <c r="C852">
        <v>1.4434008859097959E-2</v>
      </c>
      <c r="D852">
        <f t="shared" si="13"/>
        <v>0</v>
      </c>
    </row>
    <row r="853" spans="1:5" x14ac:dyDescent="0.55000000000000004">
      <c r="A853" t="s">
        <v>1695</v>
      </c>
      <c r="B853" t="s">
        <v>1696</v>
      </c>
      <c r="C853">
        <v>1.4247565530240539E-2</v>
      </c>
      <c r="D853">
        <f t="shared" si="13"/>
        <v>0</v>
      </c>
    </row>
    <row r="854" spans="1:5" x14ac:dyDescent="0.55000000000000004">
      <c r="A854" t="s">
        <v>1697</v>
      </c>
      <c r="B854" t="s">
        <v>1698</v>
      </c>
      <c r="C854">
        <v>0.98547840118408203</v>
      </c>
      <c r="D854">
        <f t="shared" si="13"/>
        <v>1</v>
      </c>
    </row>
    <row r="855" spans="1:5" x14ac:dyDescent="0.55000000000000004">
      <c r="A855" t="s">
        <v>1699</v>
      </c>
      <c r="B855" t="s">
        <v>1700</v>
      </c>
      <c r="C855">
        <v>0.98504072427749634</v>
      </c>
      <c r="D855">
        <f t="shared" si="13"/>
        <v>1</v>
      </c>
    </row>
    <row r="856" spans="1:5" x14ac:dyDescent="0.55000000000000004">
      <c r="A856" t="s">
        <v>1701</v>
      </c>
      <c r="B856" t="s">
        <v>1702</v>
      </c>
      <c r="C856">
        <v>1.4865122735500339E-2</v>
      </c>
      <c r="D856">
        <f t="shared" si="13"/>
        <v>0</v>
      </c>
    </row>
    <row r="857" spans="1:5" x14ac:dyDescent="0.55000000000000004">
      <c r="A857" t="s">
        <v>1703</v>
      </c>
      <c r="B857" t="s">
        <v>1704</v>
      </c>
      <c r="C857">
        <v>0.9846147894859314</v>
      </c>
      <c r="D857">
        <f t="shared" si="13"/>
        <v>1</v>
      </c>
      <c r="E857">
        <v>0</v>
      </c>
    </row>
    <row r="858" spans="1:5" x14ac:dyDescent="0.55000000000000004">
      <c r="A858" t="s">
        <v>1705</v>
      </c>
      <c r="B858" t="s">
        <v>1706</v>
      </c>
      <c r="C858">
        <v>0.98048752546310425</v>
      </c>
      <c r="D858">
        <f t="shared" si="13"/>
        <v>1</v>
      </c>
      <c r="E858">
        <v>0</v>
      </c>
    </row>
    <row r="859" spans="1:5" x14ac:dyDescent="0.55000000000000004">
      <c r="A859" t="s">
        <v>1707</v>
      </c>
      <c r="B859" t="s">
        <v>1708</v>
      </c>
      <c r="C859">
        <v>0.98494279384613037</v>
      </c>
      <c r="D859">
        <f t="shared" si="13"/>
        <v>1</v>
      </c>
      <c r="E859">
        <v>0</v>
      </c>
    </row>
    <row r="860" spans="1:5" x14ac:dyDescent="0.55000000000000004">
      <c r="A860" t="s">
        <v>1709</v>
      </c>
      <c r="B860" t="s">
        <v>1710</v>
      </c>
      <c r="C860">
        <v>0.98529994487762451</v>
      </c>
      <c r="D860">
        <f t="shared" si="13"/>
        <v>1</v>
      </c>
    </row>
    <row r="861" spans="1:5" x14ac:dyDescent="0.55000000000000004">
      <c r="A861" t="s">
        <v>1711</v>
      </c>
      <c r="B861" t="s">
        <v>1712</v>
      </c>
      <c r="C861">
        <v>0.98528510332107544</v>
      </c>
      <c r="D861">
        <f t="shared" si="13"/>
        <v>1</v>
      </c>
    </row>
    <row r="862" spans="1:5" x14ac:dyDescent="0.55000000000000004">
      <c r="A862" t="s">
        <v>1713</v>
      </c>
      <c r="B862" t="s">
        <v>1714</v>
      </c>
      <c r="C862">
        <v>1.361156161874533E-2</v>
      </c>
      <c r="D862">
        <f t="shared" si="13"/>
        <v>0</v>
      </c>
    </row>
    <row r="863" spans="1:5" x14ac:dyDescent="0.55000000000000004">
      <c r="A863" t="s">
        <v>1715</v>
      </c>
      <c r="B863" t="s">
        <v>1716</v>
      </c>
      <c r="C863">
        <v>2.1290909498929981E-2</v>
      </c>
      <c r="D863">
        <f t="shared" si="13"/>
        <v>0</v>
      </c>
    </row>
    <row r="864" spans="1:5" x14ac:dyDescent="0.55000000000000004">
      <c r="A864" t="s">
        <v>1717</v>
      </c>
      <c r="B864" t="s">
        <v>1718</v>
      </c>
      <c r="C864">
        <v>3.7330538034439087E-2</v>
      </c>
      <c r="D864">
        <f t="shared" si="13"/>
        <v>0</v>
      </c>
    </row>
    <row r="865" spans="1:5" x14ac:dyDescent="0.55000000000000004">
      <c r="A865" t="s">
        <v>1719</v>
      </c>
      <c r="B865" t="s">
        <v>1720</v>
      </c>
      <c r="C865">
        <v>0.91129755973815918</v>
      </c>
      <c r="D865">
        <f t="shared" si="13"/>
        <v>1</v>
      </c>
    </row>
    <row r="866" spans="1:5" x14ac:dyDescent="0.55000000000000004">
      <c r="A866" t="s">
        <v>1721</v>
      </c>
      <c r="B866" t="s">
        <v>1722</v>
      </c>
      <c r="C866">
        <v>3.2462835311889648E-2</v>
      </c>
      <c r="D866">
        <f t="shared" si="13"/>
        <v>0</v>
      </c>
    </row>
    <row r="867" spans="1:5" x14ac:dyDescent="0.55000000000000004">
      <c r="A867" t="s">
        <v>1723</v>
      </c>
      <c r="B867" t="s">
        <v>1724</v>
      </c>
      <c r="C867">
        <v>1.4217766933143141E-2</v>
      </c>
      <c r="D867">
        <f t="shared" si="13"/>
        <v>0</v>
      </c>
    </row>
    <row r="868" spans="1:5" x14ac:dyDescent="0.55000000000000004">
      <c r="A868" t="s">
        <v>1725</v>
      </c>
      <c r="B868" t="s">
        <v>1726</v>
      </c>
      <c r="C868">
        <v>2.8781576082110401E-2</v>
      </c>
      <c r="D868">
        <f t="shared" si="13"/>
        <v>0</v>
      </c>
    </row>
    <row r="869" spans="1:5" x14ac:dyDescent="0.55000000000000004">
      <c r="A869" t="s">
        <v>1727</v>
      </c>
      <c r="B869" t="s">
        <v>1728</v>
      </c>
      <c r="C869">
        <v>1.3860937207937241E-2</v>
      </c>
      <c r="D869">
        <f t="shared" si="13"/>
        <v>0</v>
      </c>
    </row>
    <row r="870" spans="1:5" x14ac:dyDescent="0.55000000000000004">
      <c r="A870" t="s">
        <v>1729</v>
      </c>
      <c r="B870" t="s">
        <v>1730</v>
      </c>
      <c r="C870">
        <v>1.428409479558468E-2</v>
      </c>
      <c r="D870">
        <f t="shared" si="13"/>
        <v>0</v>
      </c>
    </row>
    <row r="871" spans="1:5" x14ac:dyDescent="0.55000000000000004">
      <c r="A871" t="s">
        <v>1731</v>
      </c>
      <c r="B871" t="s">
        <v>1732</v>
      </c>
      <c r="C871">
        <v>3.3251062035560608E-2</v>
      </c>
      <c r="D871">
        <f t="shared" si="13"/>
        <v>0</v>
      </c>
    </row>
    <row r="872" spans="1:5" x14ac:dyDescent="0.55000000000000004">
      <c r="A872" t="s">
        <v>1733</v>
      </c>
      <c r="B872" t="s">
        <v>1734</v>
      </c>
      <c r="C872">
        <v>2.2441962733864781E-2</v>
      </c>
      <c r="D872">
        <f t="shared" si="13"/>
        <v>0</v>
      </c>
    </row>
    <row r="873" spans="1:5" x14ac:dyDescent="0.55000000000000004">
      <c r="A873" t="s">
        <v>1735</v>
      </c>
      <c r="B873" t="s">
        <v>1736</v>
      </c>
      <c r="C873">
        <v>0.98537570238113403</v>
      </c>
      <c r="D873">
        <f t="shared" si="13"/>
        <v>1</v>
      </c>
      <c r="E873">
        <v>0</v>
      </c>
    </row>
    <row r="874" spans="1:5" x14ac:dyDescent="0.55000000000000004">
      <c r="A874" t="s">
        <v>1737</v>
      </c>
      <c r="B874" t="s">
        <v>1738</v>
      </c>
      <c r="C874">
        <v>1.416171062737703E-2</v>
      </c>
      <c r="D874">
        <f t="shared" si="13"/>
        <v>0</v>
      </c>
    </row>
    <row r="875" spans="1:5" x14ac:dyDescent="0.55000000000000004">
      <c r="A875" t="s">
        <v>1739</v>
      </c>
      <c r="B875" t="s">
        <v>1740</v>
      </c>
      <c r="C875">
        <v>1.5124739147722719E-2</v>
      </c>
      <c r="D875">
        <f t="shared" si="13"/>
        <v>0</v>
      </c>
    </row>
    <row r="876" spans="1:5" x14ac:dyDescent="0.55000000000000004">
      <c r="A876" t="s">
        <v>1741</v>
      </c>
      <c r="B876" t="s">
        <v>1742</v>
      </c>
      <c r="C876">
        <v>1.482437737286091E-2</v>
      </c>
      <c r="D876">
        <f t="shared" si="13"/>
        <v>0</v>
      </c>
    </row>
    <row r="877" spans="1:5" x14ac:dyDescent="0.55000000000000004">
      <c r="A877" t="s">
        <v>1743</v>
      </c>
      <c r="B877" t="s">
        <v>435</v>
      </c>
      <c r="C877">
        <v>0.2173984497785568</v>
      </c>
      <c r="D877">
        <f t="shared" si="13"/>
        <v>0</v>
      </c>
    </row>
    <row r="878" spans="1:5" x14ac:dyDescent="0.55000000000000004">
      <c r="A878" t="s">
        <v>1744</v>
      </c>
      <c r="B878" t="s">
        <v>1745</v>
      </c>
      <c r="C878">
        <v>0.98259741067886353</v>
      </c>
      <c r="D878">
        <f t="shared" si="13"/>
        <v>1</v>
      </c>
      <c r="E878">
        <v>0</v>
      </c>
    </row>
    <row r="879" spans="1:5" x14ac:dyDescent="0.55000000000000004">
      <c r="A879" t="s">
        <v>1746</v>
      </c>
      <c r="B879" t="s">
        <v>1747</v>
      </c>
      <c r="C879">
        <v>0.1094782873988152</v>
      </c>
      <c r="D879">
        <f t="shared" si="13"/>
        <v>0</v>
      </c>
    </row>
    <row r="880" spans="1:5" x14ac:dyDescent="0.55000000000000004">
      <c r="A880" t="s">
        <v>1748</v>
      </c>
      <c r="B880" t="s">
        <v>1749</v>
      </c>
      <c r="C880">
        <v>2.3757645860314369E-2</v>
      </c>
      <c r="D880">
        <f t="shared" si="13"/>
        <v>0</v>
      </c>
    </row>
    <row r="881" spans="1:5" x14ac:dyDescent="0.55000000000000004">
      <c r="A881" t="s">
        <v>1750</v>
      </c>
      <c r="B881" t="s">
        <v>1751</v>
      </c>
      <c r="C881">
        <v>0.93222802877426147</v>
      </c>
      <c r="D881">
        <f t="shared" si="13"/>
        <v>1</v>
      </c>
      <c r="E881">
        <v>0</v>
      </c>
    </row>
    <row r="882" spans="1:5" x14ac:dyDescent="0.55000000000000004">
      <c r="A882" t="s">
        <v>1752</v>
      </c>
      <c r="B882" t="s">
        <v>1753</v>
      </c>
      <c r="C882">
        <v>0.94656383991241455</v>
      </c>
      <c r="D882">
        <f t="shared" si="13"/>
        <v>1</v>
      </c>
      <c r="E882">
        <v>0</v>
      </c>
    </row>
    <row r="883" spans="1:5" x14ac:dyDescent="0.55000000000000004">
      <c r="A883" t="s">
        <v>1754</v>
      </c>
      <c r="B883" t="s">
        <v>1755</v>
      </c>
      <c r="C883">
        <v>1.3779096305370331E-2</v>
      </c>
      <c r="D883">
        <f t="shared" si="13"/>
        <v>0</v>
      </c>
    </row>
    <row r="884" spans="1:5" x14ac:dyDescent="0.55000000000000004">
      <c r="A884" t="s">
        <v>1756</v>
      </c>
      <c r="B884" t="s">
        <v>1757</v>
      </c>
      <c r="C884">
        <v>2.0873405039310459E-2</v>
      </c>
      <c r="D884">
        <f t="shared" si="13"/>
        <v>0</v>
      </c>
    </row>
    <row r="885" spans="1:5" x14ac:dyDescent="0.55000000000000004">
      <c r="A885" t="s">
        <v>1758</v>
      </c>
      <c r="B885" t="s">
        <v>1759</v>
      </c>
      <c r="C885">
        <v>2.0592795684933659E-2</v>
      </c>
      <c r="D885">
        <f t="shared" si="13"/>
        <v>0</v>
      </c>
    </row>
    <row r="886" spans="1:5" x14ac:dyDescent="0.55000000000000004">
      <c r="A886" t="s">
        <v>1760</v>
      </c>
      <c r="B886" t="s">
        <v>1761</v>
      </c>
      <c r="C886">
        <v>1.3738559558987619E-2</v>
      </c>
      <c r="D886">
        <f t="shared" si="13"/>
        <v>0</v>
      </c>
    </row>
    <row r="887" spans="1:5" x14ac:dyDescent="0.55000000000000004">
      <c r="A887" t="s">
        <v>1762</v>
      </c>
      <c r="B887" t="s">
        <v>1763</v>
      </c>
      <c r="C887">
        <v>1.5430005267262461E-2</v>
      </c>
      <c r="D887">
        <f t="shared" si="13"/>
        <v>0</v>
      </c>
    </row>
    <row r="888" spans="1:5" x14ac:dyDescent="0.55000000000000004">
      <c r="A888" t="s">
        <v>1764</v>
      </c>
      <c r="B888" t="s">
        <v>1765</v>
      </c>
      <c r="C888">
        <v>1.4061762951314449E-2</v>
      </c>
      <c r="D888">
        <f t="shared" si="13"/>
        <v>0</v>
      </c>
    </row>
    <row r="889" spans="1:5" x14ac:dyDescent="0.55000000000000004">
      <c r="A889" t="s">
        <v>1766</v>
      </c>
      <c r="B889" t="s">
        <v>1767</v>
      </c>
      <c r="C889">
        <v>1.9762847572565079E-2</v>
      </c>
      <c r="D889">
        <f t="shared" si="13"/>
        <v>0</v>
      </c>
    </row>
    <row r="890" spans="1:5" x14ac:dyDescent="0.55000000000000004">
      <c r="A890" t="s">
        <v>1768</v>
      </c>
      <c r="B890" t="s">
        <v>1769</v>
      </c>
      <c r="C890">
        <v>1.4110070653259751E-2</v>
      </c>
      <c r="D890">
        <f t="shared" si="13"/>
        <v>0</v>
      </c>
    </row>
    <row r="891" spans="1:5" x14ac:dyDescent="0.55000000000000004">
      <c r="A891" t="s">
        <v>1770</v>
      </c>
      <c r="B891" t="s">
        <v>1771</v>
      </c>
      <c r="C891">
        <v>5.3376205265522003E-2</v>
      </c>
      <c r="D891">
        <f t="shared" si="13"/>
        <v>0</v>
      </c>
    </row>
    <row r="892" spans="1:5" x14ac:dyDescent="0.55000000000000004">
      <c r="A892" t="s">
        <v>1772</v>
      </c>
      <c r="B892" t="s">
        <v>1773</v>
      </c>
      <c r="C892">
        <v>1.4023575931787491E-2</v>
      </c>
      <c r="D892">
        <f t="shared" si="13"/>
        <v>0</v>
      </c>
    </row>
    <row r="893" spans="1:5" x14ac:dyDescent="0.55000000000000004">
      <c r="A893" t="s">
        <v>1774</v>
      </c>
      <c r="B893" t="s">
        <v>1775</v>
      </c>
      <c r="C893">
        <v>1.7288068309426311E-2</v>
      </c>
      <c r="D893">
        <f t="shared" si="13"/>
        <v>0</v>
      </c>
    </row>
    <row r="894" spans="1:5" x14ac:dyDescent="0.55000000000000004">
      <c r="A894" t="s">
        <v>1776</v>
      </c>
      <c r="B894" t="s">
        <v>1777</v>
      </c>
      <c r="C894">
        <v>2.95479092746973E-2</v>
      </c>
      <c r="D894">
        <f t="shared" si="13"/>
        <v>0</v>
      </c>
    </row>
    <row r="895" spans="1:5" x14ac:dyDescent="0.55000000000000004">
      <c r="A895" t="s">
        <v>1778</v>
      </c>
      <c r="B895" t="s">
        <v>1779</v>
      </c>
      <c r="C895">
        <v>1.388572528958321E-2</v>
      </c>
      <c r="D895">
        <f t="shared" si="13"/>
        <v>0</v>
      </c>
    </row>
    <row r="896" spans="1:5" x14ac:dyDescent="0.55000000000000004">
      <c r="A896" t="s">
        <v>1780</v>
      </c>
      <c r="B896" t="s">
        <v>1781</v>
      </c>
      <c r="C896">
        <v>1.379906851798296E-2</v>
      </c>
      <c r="D896">
        <f t="shared" si="13"/>
        <v>0</v>
      </c>
    </row>
    <row r="897" spans="1:5" x14ac:dyDescent="0.55000000000000004">
      <c r="A897" t="s">
        <v>1782</v>
      </c>
      <c r="B897" t="s">
        <v>1783</v>
      </c>
      <c r="C897">
        <v>1.6993481665849689E-2</v>
      </c>
      <c r="D897">
        <f t="shared" si="13"/>
        <v>0</v>
      </c>
    </row>
    <row r="898" spans="1:5" x14ac:dyDescent="0.55000000000000004">
      <c r="A898" t="s">
        <v>1784</v>
      </c>
      <c r="B898" t="s">
        <v>1785</v>
      </c>
      <c r="C898">
        <v>1.488059666007757E-2</v>
      </c>
      <c r="D898">
        <f t="shared" si="13"/>
        <v>0</v>
      </c>
    </row>
    <row r="899" spans="1:5" x14ac:dyDescent="0.55000000000000004">
      <c r="A899" t="s">
        <v>1786</v>
      </c>
      <c r="B899" t="s">
        <v>1787</v>
      </c>
      <c r="C899">
        <v>0.98541980981826782</v>
      </c>
      <c r="D899">
        <f t="shared" ref="D899:D962" si="14">IF(C899&gt;0.5, 1, 0)</f>
        <v>1</v>
      </c>
    </row>
    <row r="900" spans="1:5" x14ac:dyDescent="0.55000000000000004">
      <c r="A900" t="s">
        <v>1788</v>
      </c>
      <c r="B900" t="s">
        <v>1789</v>
      </c>
      <c r="C900">
        <v>0.9852445125579834</v>
      </c>
      <c r="D900">
        <f t="shared" si="14"/>
        <v>1</v>
      </c>
    </row>
    <row r="901" spans="1:5" x14ac:dyDescent="0.55000000000000004">
      <c r="A901" t="s">
        <v>1790</v>
      </c>
      <c r="B901" t="s">
        <v>1791</v>
      </c>
      <c r="C901">
        <v>1.363189145922661E-2</v>
      </c>
      <c r="D901">
        <f t="shared" si="14"/>
        <v>0</v>
      </c>
    </row>
    <row r="902" spans="1:5" x14ac:dyDescent="0.55000000000000004">
      <c r="A902" t="s">
        <v>1792</v>
      </c>
      <c r="B902" t="s">
        <v>1793</v>
      </c>
      <c r="C902">
        <v>0.98545503616333008</v>
      </c>
      <c r="D902">
        <f t="shared" si="14"/>
        <v>1</v>
      </c>
    </row>
    <row r="903" spans="1:5" x14ac:dyDescent="0.55000000000000004">
      <c r="A903" t="s">
        <v>1794</v>
      </c>
      <c r="B903" t="s">
        <v>1795</v>
      </c>
      <c r="C903">
        <v>0.9750601053237915</v>
      </c>
      <c r="D903">
        <f t="shared" si="14"/>
        <v>1</v>
      </c>
    </row>
    <row r="904" spans="1:5" x14ac:dyDescent="0.55000000000000004">
      <c r="A904" t="s">
        <v>1796</v>
      </c>
      <c r="B904" t="s">
        <v>1797</v>
      </c>
      <c r="C904">
        <v>1.3668736442923549E-2</v>
      </c>
      <c r="D904">
        <f t="shared" si="14"/>
        <v>0</v>
      </c>
    </row>
    <row r="905" spans="1:5" x14ac:dyDescent="0.55000000000000004">
      <c r="A905" t="s">
        <v>1798</v>
      </c>
      <c r="B905" t="s">
        <v>1799</v>
      </c>
      <c r="C905">
        <v>0.98520559072494507</v>
      </c>
      <c r="D905">
        <f t="shared" si="14"/>
        <v>1</v>
      </c>
    </row>
    <row r="906" spans="1:5" x14ac:dyDescent="0.55000000000000004">
      <c r="A906" t="s">
        <v>1800</v>
      </c>
      <c r="B906" t="s">
        <v>1801</v>
      </c>
      <c r="C906">
        <v>1.3741260394454001E-2</v>
      </c>
      <c r="D906">
        <f t="shared" si="14"/>
        <v>0</v>
      </c>
    </row>
    <row r="907" spans="1:5" x14ac:dyDescent="0.55000000000000004">
      <c r="A907" t="s">
        <v>1802</v>
      </c>
      <c r="B907" t="s">
        <v>1803</v>
      </c>
      <c r="C907">
        <v>1.3642339967191219E-2</v>
      </c>
      <c r="D907">
        <f t="shared" si="14"/>
        <v>0</v>
      </c>
    </row>
    <row r="908" spans="1:5" x14ac:dyDescent="0.55000000000000004">
      <c r="A908" t="s">
        <v>1804</v>
      </c>
      <c r="B908" t="s">
        <v>1805</v>
      </c>
      <c r="C908">
        <v>1.39687480404973E-2</v>
      </c>
      <c r="D908">
        <f t="shared" si="14"/>
        <v>0</v>
      </c>
    </row>
    <row r="909" spans="1:5" x14ac:dyDescent="0.55000000000000004">
      <c r="A909" t="s">
        <v>1806</v>
      </c>
      <c r="B909" t="s">
        <v>1807</v>
      </c>
      <c r="C909">
        <v>1.3978445902466771E-2</v>
      </c>
      <c r="D909">
        <f t="shared" si="14"/>
        <v>0</v>
      </c>
    </row>
    <row r="910" spans="1:5" x14ac:dyDescent="0.55000000000000004">
      <c r="A910" t="s">
        <v>1808</v>
      </c>
      <c r="B910" t="s">
        <v>1809</v>
      </c>
      <c r="C910">
        <v>1.3624744489789011E-2</v>
      </c>
      <c r="D910">
        <f t="shared" si="14"/>
        <v>0</v>
      </c>
    </row>
    <row r="911" spans="1:5" x14ac:dyDescent="0.55000000000000004">
      <c r="A911" t="s">
        <v>1810</v>
      </c>
      <c r="B911" t="s">
        <v>1811</v>
      </c>
      <c r="C911">
        <v>1.687953807413578E-2</v>
      </c>
      <c r="D911">
        <f t="shared" si="14"/>
        <v>0</v>
      </c>
    </row>
    <row r="912" spans="1:5" x14ac:dyDescent="0.55000000000000004">
      <c r="A912" t="s">
        <v>1812</v>
      </c>
      <c r="B912" t="s">
        <v>1813</v>
      </c>
      <c r="C912">
        <v>0.98546278476715088</v>
      </c>
      <c r="D912">
        <f t="shared" si="14"/>
        <v>1</v>
      </c>
      <c r="E912">
        <v>0</v>
      </c>
    </row>
    <row r="913" spans="1:5" x14ac:dyDescent="0.55000000000000004">
      <c r="A913" t="s">
        <v>1814</v>
      </c>
      <c r="B913" t="s">
        <v>1815</v>
      </c>
      <c r="C913">
        <v>1.4361626468598839E-2</v>
      </c>
      <c r="D913">
        <f t="shared" si="14"/>
        <v>0</v>
      </c>
    </row>
    <row r="914" spans="1:5" x14ac:dyDescent="0.55000000000000004">
      <c r="A914" t="s">
        <v>1816</v>
      </c>
      <c r="B914" t="s">
        <v>1817</v>
      </c>
      <c r="C914">
        <v>1.553507056087255E-2</v>
      </c>
      <c r="D914">
        <f t="shared" si="14"/>
        <v>0</v>
      </c>
    </row>
    <row r="915" spans="1:5" x14ac:dyDescent="0.55000000000000004">
      <c r="A915" t="s">
        <v>1818</v>
      </c>
      <c r="B915" t="s">
        <v>1819</v>
      </c>
      <c r="C915">
        <v>2.809114754199982E-2</v>
      </c>
      <c r="D915">
        <f t="shared" si="14"/>
        <v>0</v>
      </c>
    </row>
    <row r="916" spans="1:5" x14ac:dyDescent="0.55000000000000004">
      <c r="A916" t="s">
        <v>1820</v>
      </c>
      <c r="B916" t="s">
        <v>1821</v>
      </c>
      <c r="C916">
        <v>2.306366711854935E-2</v>
      </c>
      <c r="D916">
        <f t="shared" si="14"/>
        <v>0</v>
      </c>
    </row>
    <row r="917" spans="1:5" x14ac:dyDescent="0.55000000000000004">
      <c r="A917" t="s">
        <v>1822</v>
      </c>
      <c r="B917" t="s">
        <v>1823</v>
      </c>
      <c r="C917">
        <v>1.3680370524525641E-2</v>
      </c>
      <c r="D917">
        <f t="shared" si="14"/>
        <v>0</v>
      </c>
    </row>
    <row r="918" spans="1:5" x14ac:dyDescent="0.55000000000000004">
      <c r="A918" t="s">
        <v>1824</v>
      </c>
      <c r="B918" t="s">
        <v>1825</v>
      </c>
      <c r="C918">
        <v>1.475741341710091E-2</v>
      </c>
      <c r="D918">
        <f t="shared" si="14"/>
        <v>0</v>
      </c>
    </row>
    <row r="919" spans="1:5" x14ac:dyDescent="0.55000000000000004">
      <c r="A919" t="s">
        <v>1826</v>
      </c>
      <c r="B919" t="s">
        <v>1827</v>
      </c>
      <c r="C919">
        <v>1.386733260005713E-2</v>
      </c>
      <c r="D919">
        <f t="shared" si="14"/>
        <v>0</v>
      </c>
    </row>
    <row r="920" spans="1:5" x14ac:dyDescent="0.55000000000000004">
      <c r="A920" t="s">
        <v>1828</v>
      </c>
      <c r="B920" t="s">
        <v>1829</v>
      </c>
      <c r="C920">
        <v>0.98132473230361938</v>
      </c>
      <c r="D920">
        <f t="shared" si="14"/>
        <v>1</v>
      </c>
      <c r="E920">
        <v>0</v>
      </c>
    </row>
    <row r="921" spans="1:5" x14ac:dyDescent="0.55000000000000004">
      <c r="A921" t="s">
        <v>1830</v>
      </c>
      <c r="B921" t="s">
        <v>1831</v>
      </c>
      <c r="C921">
        <v>1.360816229134798E-2</v>
      </c>
      <c r="D921">
        <f t="shared" si="14"/>
        <v>0</v>
      </c>
    </row>
    <row r="922" spans="1:5" x14ac:dyDescent="0.55000000000000004">
      <c r="A922" t="s">
        <v>1832</v>
      </c>
      <c r="B922" t="s">
        <v>1833</v>
      </c>
      <c r="C922">
        <v>1.371786184608936E-2</v>
      </c>
      <c r="D922">
        <f t="shared" si="14"/>
        <v>0</v>
      </c>
    </row>
    <row r="923" spans="1:5" x14ac:dyDescent="0.55000000000000004">
      <c r="A923" t="s">
        <v>1834</v>
      </c>
      <c r="B923" t="s">
        <v>1835</v>
      </c>
      <c r="C923">
        <v>1.4500990509986879E-2</v>
      </c>
      <c r="D923">
        <f t="shared" si="14"/>
        <v>0</v>
      </c>
    </row>
    <row r="924" spans="1:5" x14ac:dyDescent="0.55000000000000004">
      <c r="A924" t="s">
        <v>1836</v>
      </c>
      <c r="B924" t="s">
        <v>1837</v>
      </c>
      <c r="C924">
        <v>1.4378524385392669E-2</v>
      </c>
      <c r="D924">
        <f t="shared" si="14"/>
        <v>0</v>
      </c>
    </row>
    <row r="925" spans="1:5" x14ac:dyDescent="0.55000000000000004">
      <c r="A925" t="s">
        <v>1838</v>
      </c>
      <c r="B925" t="s">
        <v>1839</v>
      </c>
      <c r="C925">
        <v>1.366610731929541E-2</v>
      </c>
      <c r="D925">
        <f t="shared" si="14"/>
        <v>0</v>
      </c>
    </row>
    <row r="926" spans="1:5" x14ac:dyDescent="0.55000000000000004">
      <c r="A926" t="s">
        <v>1840</v>
      </c>
      <c r="B926" t="s">
        <v>1841</v>
      </c>
      <c r="C926">
        <v>1.368574425578117E-2</v>
      </c>
      <c r="D926">
        <f t="shared" si="14"/>
        <v>0</v>
      </c>
    </row>
    <row r="927" spans="1:5" x14ac:dyDescent="0.55000000000000004">
      <c r="A927" t="s">
        <v>1842</v>
      </c>
      <c r="B927" t="s">
        <v>1843</v>
      </c>
      <c r="C927">
        <v>1.370929554104805E-2</v>
      </c>
      <c r="D927">
        <f t="shared" si="14"/>
        <v>0</v>
      </c>
    </row>
    <row r="928" spans="1:5" x14ac:dyDescent="0.55000000000000004">
      <c r="A928" t="s">
        <v>1844</v>
      </c>
      <c r="B928" t="s">
        <v>1845</v>
      </c>
      <c r="C928">
        <v>1.6702331602573391E-2</v>
      </c>
      <c r="D928">
        <f t="shared" si="14"/>
        <v>0</v>
      </c>
    </row>
    <row r="929" spans="1:4" x14ac:dyDescent="0.55000000000000004">
      <c r="A929" t="s">
        <v>1846</v>
      </c>
      <c r="B929" t="s">
        <v>1847</v>
      </c>
      <c r="C929">
        <v>1.452540513128042E-2</v>
      </c>
      <c r="D929">
        <f t="shared" si="14"/>
        <v>0</v>
      </c>
    </row>
    <row r="930" spans="1:4" x14ac:dyDescent="0.55000000000000004">
      <c r="A930" t="s">
        <v>1848</v>
      </c>
      <c r="B930" t="s">
        <v>1849</v>
      </c>
      <c r="C930">
        <v>1.359460782259703E-2</v>
      </c>
      <c r="D930">
        <f t="shared" si="14"/>
        <v>0</v>
      </c>
    </row>
    <row r="931" spans="1:4" x14ac:dyDescent="0.55000000000000004">
      <c r="A931" t="s">
        <v>1850</v>
      </c>
      <c r="B931" t="s">
        <v>1851</v>
      </c>
      <c r="C931">
        <v>1.376085542142391E-2</v>
      </c>
      <c r="D931">
        <f t="shared" si="14"/>
        <v>0</v>
      </c>
    </row>
    <row r="932" spans="1:4" x14ac:dyDescent="0.55000000000000004">
      <c r="A932" t="s">
        <v>1852</v>
      </c>
      <c r="B932" t="s">
        <v>1853</v>
      </c>
      <c r="C932">
        <v>1.375770382583141E-2</v>
      </c>
      <c r="D932">
        <f t="shared" si="14"/>
        <v>0</v>
      </c>
    </row>
    <row r="933" spans="1:4" x14ac:dyDescent="0.55000000000000004">
      <c r="A933" t="s">
        <v>1854</v>
      </c>
      <c r="B933" t="s">
        <v>1855</v>
      </c>
      <c r="C933">
        <v>2.5201655924320221E-2</v>
      </c>
      <c r="D933">
        <f t="shared" si="14"/>
        <v>0</v>
      </c>
    </row>
    <row r="934" spans="1:4" x14ac:dyDescent="0.55000000000000004">
      <c r="A934" t="s">
        <v>1856</v>
      </c>
      <c r="B934" t="s">
        <v>1857</v>
      </c>
      <c r="C934">
        <v>1.399661600589752E-2</v>
      </c>
      <c r="D934">
        <f t="shared" si="14"/>
        <v>0</v>
      </c>
    </row>
    <row r="935" spans="1:4" x14ac:dyDescent="0.55000000000000004">
      <c r="A935" t="s">
        <v>1858</v>
      </c>
      <c r="B935" t="s">
        <v>1859</v>
      </c>
      <c r="C935">
        <v>0.72256559133529663</v>
      </c>
      <c r="D935">
        <f t="shared" si="14"/>
        <v>1</v>
      </c>
    </row>
    <row r="936" spans="1:4" x14ac:dyDescent="0.55000000000000004">
      <c r="A936" t="s">
        <v>1860</v>
      </c>
      <c r="B936" t="s">
        <v>1861</v>
      </c>
      <c r="C936">
        <v>0.98547756671905518</v>
      </c>
      <c r="D936">
        <f t="shared" si="14"/>
        <v>1</v>
      </c>
    </row>
    <row r="937" spans="1:4" x14ac:dyDescent="0.55000000000000004">
      <c r="A937" t="s">
        <v>1862</v>
      </c>
      <c r="B937" t="s">
        <v>1863</v>
      </c>
      <c r="C937">
        <v>1.391694508492947E-2</v>
      </c>
      <c r="D937">
        <f t="shared" si="14"/>
        <v>0</v>
      </c>
    </row>
    <row r="938" spans="1:4" x14ac:dyDescent="0.55000000000000004">
      <c r="A938" t="s">
        <v>1864</v>
      </c>
      <c r="B938" t="s">
        <v>1865</v>
      </c>
      <c r="C938">
        <v>1.368373539298773E-2</v>
      </c>
      <c r="D938">
        <f t="shared" si="14"/>
        <v>0</v>
      </c>
    </row>
    <row r="939" spans="1:4" x14ac:dyDescent="0.55000000000000004">
      <c r="A939" t="s">
        <v>1866</v>
      </c>
      <c r="B939" t="s">
        <v>1867</v>
      </c>
      <c r="C939">
        <v>1.3949320651590821E-2</v>
      </c>
      <c r="D939">
        <f t="shared" si="14"/>
        <v>0</v>
      </c>
    </row>
    <row r="940" spans="1:4" x14ac:dyDescent="0.55000000000000004">
      <c r="A940" t="s">
        <v>1868</v>
      </c>
      <c r="B940" t="s">
        <v>1869</v>
      </c>
      <c r="C940">
        <v>1.446006447076797E-2</v>
      </c>
      <c r="D940">
        <f t="shared" si="14"/>
        <v>0</v>
      </c>
    </row>
    <row r="941" spans="1:4" x14ac:dyDescent="0.55000000000000004">
      <c r="A941" t="s">
        <v>1870</v>
      </c>
      <c r="B941" t="s">
        <v>1871</v>
      </c>
      <c r="C941">
        <v>3.4021999686956413E-2</v>
      </c>
      <c r="D941">
        <f t="shared" si="14"/>
        <v>0</v>
      </c>
    </row>
    <row r="942" spans="1:4" x14ac:dyDescent="0.55000000000000004">
      <c r="A942" t="s">
        <v>1872</v>
      </c>
      <c r="B942" t="s">
        <v>1873</v>
      </c>
      <c r="C942">
        <v>1.357654761523008E-2</v>
      </c>
      <c r="D942">
        <f t="shared" si="14"/>
        <v>0</v>
      </c>
    </row>
    <row r="943" spans="1:4" x14ac:dyDescent="0.55000000000000004">
      <c r="A943" t="s">
        <v>1874</v>
      </c>
      <c r="B943" t="s">
        <v>1875</v>
      </c>
      <c r="C943">
        <v>2.5849997997283939E-2</v>
      </c>
      <c r="D943">
        <f t="shared" si="14"/>
        <v>0</v>
      </c>
    </row>
    <row r="944" spans="1:4" x14ac:dyDescent="0.55000000000000004">
      <c r="A944" t="s">
        <v>1876</v>
      </c>
      <c r="B944" t="s">
        <v>1877</v>
      </c>
      <c r="C944">
        <v>1.364050433039665E-2</v>
      </c>
      <c r="D944">
        <f t="shared" si="14"/>
        <v>0</v>
      </c>
    </row>
    <row r="945" spans="1:5" x14ac:dyDescent="0.55000000000000004">
      <c r="A945" t="s">
        <v>1878</v>
      </c>
      <c r="B945" t="s">
        <v>1879</v>
      </c>
      <c r="C945">
        <v>1.360911689698696E-2</v>
      </c>
      <c r="D945">
        <f t="shared" si="14"/>
        <v>0</v>
      </c>
    </row>
    <row r="946" spans="1:5" x14ac:dyDescent="0.55000000000000004">
      <c r="A946" t="s">
        <v>1880</v>
      </c>
      <c r="B946" t="s">
        <v>1881</v>
      </c>
      <c r="C946">
        <v>0.98534077405929565</v>
      </c>
      <c r="D946">
        <f t="shared" si="14"/>
        <v>1</v>
      </c>
      <c r="E946">
        <v>0</v>
      </c>
    </row>
    <row r="947" spans="1:5" x14ac:dyDescent="0.55000000000000004">
      <c r="A947" t="s">
        <v>1882</v>
      </c>
      <c r="B947" t="s">
        <v>1883</v>
      </c>
      <c r="C947">
        <v>1.9651927053928379E-2</v>
      </c>
      <c r="D947">
        <f t="shared" si="14"/>
        <v>0</v>
      </c>
    </row>
    <row r="948" spans="1:5" x14ac:dyDescent="0.55000000000000004">
      <c r="A948" t="s">
        <v>1884</v>
      </c>
      <c r="B948" t="s">
        <v>1885</v>
      </c>
      <c r="C948">
        <v>1.434683054685593E-2</v>
      </c>
      <c r="D948">
        <f t="shared" si="14"/>
        <v>0</v>
      </c>
    </row>
    <row r="949" spans="1:5" x14ac:dyDescent="0.55000000000000004">
      <c r="A949" t="s">
        <v>1886</v>
      </c>
      <c r="B949" t="s">
        <v>1887</v>
      </c>
      <c r="C949">
        <v>1.4505515806376931E-2</v>
      </c>
      <c r="D949">
        <f t="shared" si="14"/>
        <v>0</v>
      </c>
    </row>
    <row r="950" spans="1:5" x14ac:dyDescent="0.55000000000000004">
      <c r="A950" t="s">
        <v>1888</v>
      </c>
      <c r="B950" t="s">
        <v>1889</v>
      </c>
      <c r="C950">
        <v>1.4174925163388251E-2</v>
      </c>
      <c r="D950">
        <f t="shared" si="14"/>
        <v>0</v>
      </c>
    </row>
    <row r="951" spans="1:5" x14ac:dyDescent="0.55000000000000004">
      <c r="A951" t="s">
        <v>1890</v>
      </c>
      <c r="B951" t="s">
        <v>1891</v>
      </c>
      <c r="C951">
        <v>1.4125554822385309E-2</v>
      </c>
      <c r="D951">
        <f t="shared" si="14"/>
        <v>0</v>
      </c>
    </row>
    <row r="952" spans="1:5" x14ac:dyDescent="0.55000000000000004">
      <c r="A952" t="s">
        <v>1892</v>
      </c>
      <c r="B952" t="s">
        <v>1893</v>
      </c>
      <c r="C952">
        <v>1.355232857167721E-2</v>
      </c>
      <c r="D952">
        <f t="shared" si="14"/>
        <v>0</v>
      </c>
    </row>
    <row r="953" spans="1:5" x14ac:dyDescent="0.55000000000000004">
      <c r="A953" t="s">
        <v>1894</v>
      </c>
      <c r="B953" t="s">
        <v>1895</v>
      </c>
      <c r="C953">
        <v>1.357310079038143E-2</v>
      </c>
      <c r="D953">
        <f t="shared" si="14"/>
        <v>0</v>
      </c>
    </row>
    <row r="954" spans="1:5" x14ac:dyDescent="0.55000000000000004">
      <c r="A954" t="s">
        <v>1896</v>
      </c>
      <c r="B954" t="s">
        <v>1897</v>
      </c>
      <c r="C954">
        <v>1.4031504280865191E-2</v>
      </c>
      <c r="D954">
        <f t="shared" si="14"/>
        <v>0</v>
      </c>
    </row>
    <row r="955" spans="1:5" x14ac:dyDescent="0.55000000000000004">
      <c r="A955" t="s">
        <v>1898</v>
      </c>
      <c r="B955" t="s">
        <v>1899</v>
      </c>
      <c r="C955">
        <v>2.4465616792440411E-2</v>
      </c>
      <c r="D955">
        <f t="shared" si="14"/>
        <v>0</v>
      </c>
    </row>
    <row r="956" spans="1:5" x14ac:dyDescent="0.55000000000000004">
      <c r="A956" t="s">
        <v>1900</v>
      </c>
      <c r="B956" t="s">
        <v>1901</v>
      </c>
      <c r="C956">
        <v>1.420811284333467E-2</v>
      </c>
      <c r="D956">
        <f t="shared" si="14"/>
        <v>0</v>
      </c>
    </row>
    <row r="957" spans="1:5" x14ac:dyDescent="0.55000000000000004">
      <c r="A957" t="s">
        <v>1902</v>
      </c>
      <c r="B957" t="s">
        <v>1903</v>
      </c>
      <c r="C957">
        <v>1.7865147441625599E-2</v>
      </c>
      <c r="D957">
        <f t="shared" si="14"/>
        <v>0</v>
      </c>
    </row>
    <row r="958" spans="1:5" x14ac:dyDescent="0.55000000000000004">
      <c r="A958" t="s">
        <v>1904</v>
      </c>
      <c r="B958" t="s">
        <v>1905</v>
      </c>
      <c r="C958">
        <v>0.98547399044036865</v>
      </c>
      <c r="D958">
        <f t="shared" si="14"/>
        <v>1</v>
      </c>
    </row>
    <row r="959" spans="1:5" x14ac:dyDescent="0.55000000000000004">
      <c r="A959" t="s">
        <v>1906</v>
      </c>
      <c r="B959" t="s">
        <v>1907</v>
      </c>
      <c r="C959">
        <v>1.500580832362175E-2</v>
      </c>
      <c r="D959">
        <f t="shared" si="14"/>
        <v>0</v>
      </c>
    </row>
    <row r="960" spans="1:5" x14ac:dyDescent="0.55000000000000004">
      <c r="A960" t="s">
        <v>1908</v>
      </c>
      <c r="B960" t="s">
        <v>1909</v>
      </c>
      <c r="C960">
        <v>5.6166652590036392E-2</v>
      </c>
      <c r="D960">
        <f t="shared" si="14"/>
        <v>0</v>
      </c>
    </row>
    <row r="961" spans="1:5" x14ac:dyDescent="0.55000000000000004">
      <c r="A961" t="s">
        <v>1910</v>
      </c>
      <c r="B961" t="s">
        <v>1911</v>
      </c>
      <c r="C961">
        <v>0.98547840118408203</v>
      </c>
      <c r="D961">
        <f t="shared" si="14"/>
        <v>1</v>
      </c>
    </row>
    <row r="962" spans="1:5" x14ac:dyDescent="0.55000000000000004">
      <c r="A962" t="s">
        <v>1912</v>
      </c>
      <c r="B962" t="s">
        <v>1913</v>
      </c>
      <c r="C962">
        <v>4.8780579119920731E-2</v>
      </c>
      <c r="D962">
        <f t="shared" si="14"/>
        <v>0</v>
      </c>
    </row>
    <row r="963" spans="1:5" x14ac:dyDescent="0.55000000000000004">
      <c r="A963" t="s">
        <v>1914</v>
      </c>
      <c r="B963" t="s">
        <v>1915</v>
      </c>
      <c r="C963">
        <v>0.91166806221008301</v>
      </c>
      <c r="D963">
        <f t="shared" ref="D963:D1026" si="15">IF(C963&gt;0.5, 1, 0)</f>
        <v>1</v>
      </c>
      <c r="E963">
        <v>0</v>
      </c>
    </row>
    <row r="964" spans="1:5" x14ac:dyDescent="0.55000000000000004">
      <c r="A964" t="s">
        <v>1916</v>
      </c>
      <c r="B964" t="s">
        <v>1917</v>
      </c>
      <c r="C964">
        <v>1.5652947127819061E-2</v>
      </c>
      <c r="D964">
        <f t="shared" si="15"/>
        <v>0</v>
      </c>
    </row>
    <row r="965" spans="1:5" x14ac:dyDescent="0.55000000000000004">
      <c r="A965" t="s">
        <v>1918</v>
      </c>
      <c r="B965" t="s">
        <v>1919</v>
      </c>
      <c r="C965">
        <v>1.408751495182514E-2</v>
      </c>
      <c r="D965">
        <f t="shared" si="15"/>
        <v>0</v>
      </c>
    </row>
    <row r="966" spans="1:5" x14ac:dyDescent="0.55000000000000004">
      <c r="A966" t="s">
        <v>1920</v>
      </c>
      <c r="B966" t="s">
        <v>1921</v>
      </c>
      <c r="C966">
        <v>1.445610448718071E-2</v>
      </c>
      <c r="D966">
        <f t="shared" si="15"/>
        <v>0</v>
      </c>
    </row>
    <row r="967" spans="1:5" x14ac:dyDescent="0.55000000000000004">
      <c r="A967" t="s">
        <v>1922</v>
      </c>
      <c r="B967" t="s">
        <v>1923</v>
      </c>
      <c r="C967">
        <v>0.21751706302165991</v>
      </c>
      <c r="D967">
        <f t="shared" si="15"/>
        <v>0</v>
      </c>
    </row>
    <row r="968" spans="1:5" x14ac:dyDescent="0.55000000000000004">
      <c r="A968" t="s">
        <v>1924</v>
      </c>
      <c r="B968" t="s">
        <v>1925</v>
      </c>
      <c r="C968">
        <v>0.98265504837036133</v>
      </c>
      <c r="D968">
        <f t="shared" si="15"/>
        <v>1</v>
      </c>
    </row>
    <row r="969" spans="1:5" x14ac:dyDescent="0.55000000000000004">
      <c r="A969" t="s">
        <v>1926</v>
      </c>
      <c r="B969" t="s">
        <v>1927</v>
      </c>
      <c r="C969">
        <v>1.373137626796961E-2</v>
      </c>
      <c r="D969">
        <f t="shared" si="15"/>
        <v>0</v>
      </c>
    </row>
    <row r="970" spans="1:5" x14ac:dyDescent="0.55000000000000004">
      <c r="A970" t="s">
        <v>1928</v>
      </c>
      <c r="B970" t="s">
        <v>1929</v>
      </c>
      <c r="C970">
        <v>1.9156793132424351E-2</v>
      </c>
      <c r="D970">
        <f t="shared" si="15"/>
        <v>0</v>
      </c>
    </row>
    <row r="971" spans="1:5" x14ac:dyDescent="0.55000000000000004">
      <c r="A971" t="s">
        <v>1930</v>
      </c>
      <c r="B971" t="s">
        <v>1931</v>
      </c>
      <c r="C971">
        <v>0.21741318702697751</v>
      </c>
      <c r="D971">
        <f t="shared" si="15"/>
        <v>0</v>
      </c>
    </row>
    <row r="972" spans="1:5" x14ac:dyDescent="0.55000000000000004">
      <c r="A972" t="s">
        <v>1932</v>
      </c>
      <c r="B972" t="s">
        <v>1933</v>
      </c>
      <c r="C972">
        <v>2.9875539243221279E-2</v>
      </c>
      <c r="D972">
        <f t="shared" si="15"/>
        <v>0</v>
      </c>
    </row>
    <row r="973" spans="1:5" x14ac:dyDescent="0.55000000000000004">
      <c r="A973" t="s">
        <v>1934</v>
      </c>
      <c r="B973" t="s">
        <v>1935</v>
      </c>
      <c r="C973">
        <v>1.3678742572665209E-2</v>
      </c>
      <c r="D973">
        <f t="shared" si="15"/>
        <v>0</v>
      </c>
    </row>
    <row r="974" spans="1:5" x14ac:dyDescent="0.55000000000000004">
      <c r="A974" t="s">
        <v>1936</v>
      </c>
      <c r="B974" t="s">
        <v>1937</v>
      </c>
      <c r="C974">
        <v>1.358374115079641E-2</v>
      </c>
      <c r="D974">
        <f t="shared" si="15"/>
        <v>0</v>
      </c>
    </row>
    <row r="975" spans="1:5" x14ac:dyDescent="0.55000000000000004">
      <c r="A975" t="s">
        <v>1938</v>
      </c>
      <c r="B975" t="s">
        <v>1939</v>
      </c>
      <c r="C975">
        <v>1.4322111383080481E-2</v>
      </c>
      <c r="D975">
        <f t="shared" si="15"/>
        <v>0</v>
      </c>
    </row>
    <row r="976" spans="1:5" x14ac:dyDescent="0.55000000000000004">
      <c r="A976" t="s">
        <v>1940</v>
      </c>
      <c r="B976" t="s">
        <v>1941</v>
      </c>
      <c r="C976">
        <v>1.8043443560600281E-2</v>
      </c>
      <c r="D976">
        <f t="shared" si="15"/>
        <v>0</v>
      </c>
    </row>
    <row r="977" spans="1:5" x14ac:dyDescent="0.55000000000000004">
      <c r="A977" t="s">
        <v>1942</v>
      </c>
      <c r="B977" t="s">
        <v>1943</v>
      </c>
      <c r="C977">
        <v>1.403638627380133E-2</v>
      </c>
      <c r="D977">
        <f t="shared" si="15"/>
        <v>0</v>
      </c>
    </row>
    <row r="978" spans="1:5" x14ac:dyDescent="0.55000000000000004">
      <c r="A978" t="s">
        <v>1944</v>
      </c>
      <c r="B978" t="s">
        <v>1945</v>
      </c>
      <c r="C978">
        <v>1.361371297389269E-2</v>
      </c>
      <c r="D978">
        <f t="shared" si="15"/>
        <v>0</v>
      </c>
    </row>
    <row r="979" spans="1:5" x14ac:dyDescent="0.55000000000000004">
      <c r="A979" t="s">
        <v>1946</v>
      </c>
      <c r="B979" t="s">
        <v>1947</v>
      </c>
      <c r="C979">
        <v>1.3696162030100821E-2</v>
      </c>
      <c r="D979">
        <f t="shared" si="15"/>
        <v>0</v>
      </c>
    </row>
    <row r="980" spans="1:5" x14ac:dyDescent="0.55000000000000004">
      <c r="A980" t="s">
        <v>1948</v>
      </c>
      <c r="B980" t="s">
        <v>1949</v>
      </c>
      <c r="C980">
        <v>1.3694243505597109E-2</v>
      </c>
      <c r="D980">
        <f t="shared" si="15"/>
        <v>0</v>
      </c>
    </row>
    <row r="981" spans="1:5" x14ac:dyDescent="0.55000000000000004">
      <c r="A981" t="s">
        <v>1950</v>
      </c>
      <c r="B981" t="s">
        <v>1951</v>
      </c>
      <c r="C981">
        <v>1.3931433670222759E-2</v>
      </c>
      <c r="D981">
        <f t="shared" si="15"/>
        <v>0</v>
      </c>
    </row>
    <row r="982" spans="1:5" x14ac:dyDescent="0.55000000000000004">
      <c r="A982" t="s">
        <v>1952</v>
      </c>
      <c r="B982" t="s">
        <v>1953</v>
      </c>
      <c r="C982">
        <v>1.3737008906900879E-2</v>
      </c>
      <c r="D982">
        <f t="shared" si="15"/>
        <v>0</v>
      </c>
    </row>
    <row r="983" spans="1:5" x14ac:dyDescent="0.55000000000000004">
      <c r="A983" t="s">
        <v>1954</v>
      </c>
      <c r="B983" t="s">
        <v>1955</v>
      </c>
      <c r="C983">
        <v>1.432020775973797E-2</v>
      </c>
      <c r="D983">
        <f t="shared" si="15"/>
        <v>0</v>
      </c>
    </row>
    <row r="984" spans="1:5" x14ac:dyDescent="0.55000000000000004">
      <c r="A984" t="s">
        <v>1956</v>
      </c>
      <c r="B984" t="s">
        <v>1957</v>
      </c>
      <c r="C984">
        <v>1.599472388625145E-2</v>
      </c>
      <c r="D984">
        <f t="shared" si="15"/>
        <v>0</v>
      </c>
    </row>
    <row r="985" spans="1:5" x14ac:dyDescent="0.55000000000000004">
      <c r="A985" t="s">
        <v>1958</v>
      </c>
      <c r="B985" t="s">
        <v>1959</v>
      </c>
      <c r="C985">
        <v>1.421612873673439E-2</v>
      </c>
      <c r="D985">
        <f t="shared" si="15"/>
        <v>0</v>
      </c>
    </row>
    <row r="986" spans="1:5" x14ac:dyDescent="0.55000000000000004">
      <c r="A986" t="s">
        <v>1960</v>
      </c>
      <c r="B986" t="s">
        <v>1961</v>
      </c>
      <c r="C986">
        <v>1.439687609672546E-2</v>
      </c>
      <c r="D986">
        <f t="shared" si="15"/>
        <v>0</v>
      </c>
    </row>
    <row r="987" spans="1:5" x14ac:dyDescent="0.55000000000000004">
      <c r="A987" t="s">
        <v>1962</v>
      </c>
      <c r="B987" t="s">
        <v>1963</v>
      </c>
      <c r="C987">
        <v>0.98494958877563477</v>
      </c>
      <c r="D987">
        <f t="shared" si="15"/>
        <v>1</v>
      </c>
      <c r="E987">
        <v>0</v>
      </c>
    </row>
    <row r="988" spans="1:5" x14ac:dyDescent="0.55000000000000004">
      <c r="A988" t="s">
        <v>1964</v>
      </c>
      <c r="B988" t="s">
        <v>1965</v>
      </c>
      <c r="C988">
        <v>0.21746671199798581</v>
      </c>
      <c r="D988">
        <f t="shared" si="15"/>
        <v>0</v>
      </c>
    </row>
    <row r="989" spans="1:5" x14ac:dyDescent="0.55000000000000004">
      <c r="A989" t="s">
        <v>1966</v>
      </c>
      <c r="B989" t="s">
        <v>1967</v>
      </c>
      <c r="C989">
        <v>1.409123744815588E-2</v>
      </c>
      <c r="D989">
        <f t="shared" si="15"/>
        <v>0</v>
      </c>
    </row>
    <row r="990" spans="1:5" x14ac:dyDescent="0.55000000000000004">
      <c r="A990" t="s">
        <v>1968</v>
      </c>
      <c r="B990" t="s">
        <v>1969</v>
      </c>
      <c r="C990">
        <v>1.366195641458035E-2</v>
      </c>
      <c r="D990">
        <f t="shared" si="15"/>
        <v>0</v>
      </c>
    </row>
    <row r="991" spans="1:5" x14ac:dyDescent="0.55000000000000004">
      <c r="A991" t="s">
        <v>1970</v>
      </c>
      <c r="B991" t="s">
        <v>1971</v>
      </c>
      <c r="C991">
        <v>1.360550709068775E-2</v>
      </c>
      <c r="D991">
        <f t="shared" si="15"/>
        <v>0</v>
      </c>
    </row>
    <row r="992" spans="1:5" x14ac:dyDescent="0.55000000000000004">
      <c r="A992" t="s">
        <v>1972</v>
      </c>
      <c r="B992" t="s">
        <v>1973</v>
      </c>
      <c r="C992">
        <v>0.98547238111495972</v>
      </c>
      <c r="D992">
        <f t="shared" si="15"/>
        <v>1</v>
      </c>
    </row>
    <row r="993" spans="1:4" x14ac:dyDescent="0.55000000000000004">
      <c r="A993" t="s">
        <v>1974</v>
      </c>
      <c r="B993" t="s">
        <v>1975</v>
      </c>
      <c r="C993">
        <v>0.93691182136535645</v>
      </c>
      <c r="D993">
        <f t="shared" si="15"/>
        <v>1</v>
      </c>
    </row>
    <row r="994" spans="1:4" x14ac:dyDescent="0.55000000000000004">
      <c r="A994" t="s">
        <v>1976</v>
      </c>
      <c r="B994" t="s">
        <v>1977</v>
      </c>
      <c r="C994">
        <v>1.4658357948064801E-2</v>
      </c>
      <c r="D994">
        <f t="shared" si="15"/>
        <v>0</v>
      </c>
    </row>
    <row r="995" spans="1:4" x14ac:dyDescent="0.55000000000000004">
      <c r="A995" t="s">
        <v>1978</v>
      </c>
      <c r="B995" t="s">
        <v>1979</v>
      </c>
      <c r="C995">
        <v>1.4819474890828129E-2</v>
      </c>
      <c r="D995">
        <f t="shared" si="15"/>
        <v>0</v>
      </c>
    </row>
    <row r="996" spans="1:4" x14ac:dyDescent="0.55000000000000004">
      <c r="A996" t="s">
        <v>1980</v>
      </c>
      <c r="B996" t="s">
        <v>1981</v>
      </c>
      <c r="C996">
        <v>1.7586873844265941E-2</v>
      </c>
      <c r="D996">
        <f t="shared" si="15"/>
        <v>0</v>
      </c>
    </row>
    <row r="997" spans="1:4" x14ac:dyDescent="0.55000000000000004">
      <c r="A997" t="s">
        <v>1982</v>
      </c>
      <c r="B997" t="s">
        <v>1983</v>
      </c>
      <c r="C997">
        <v>1.3629716821014879E-2</v>
      </c>
      <c r="D997">
        <f t="shared" si="15"/>
        <v>0</v>
      </c>
    </row>
    <row r="998" spans="1:4" x14ac:dyDescent="0.55000000000000004">
      <c r="A998" t="s">
        <v>1984</v>
      </c>
      <c r="B998" t="s">
        <v>1985</v>
      </c>
      <c r="C998">
        <v>1.5032134018838411E-2</v>
      </c>
      <c r="D998">
        <f t="shared" si="15"/>
        <v>0</v>
      </c>
    </row>
    <row r="999" spans="1:4" x14ac:dyDescent="0.55000000000000004">
      <c r="A999" t="s">
        <v>1986</v>
      </c>
      <c r="B999" t="s">
        <v>1987</v>
      </c>
      <c r="C999">
        <v>1.364141516387463E-2</v>
      </c>
      <c r="D999">
        <f t="shared" si="15"/>
        <v>0</v>
      </c>
    </row>
    <row r="1000" spans="1:4" x14ac:dyDescent="0.55000000000000004">
      <c r="A1000" t="s">
        <v>1988</v>
      </c>
      <c r="B1000" t="s">
        <v>1989</v>
      </c>
      <c r="C1000">
        <v>1.378653105348349E-2</v>
      </c>
      <c r="D1000">
        <f t="shared" si="15"/>
        <v>0</v>
      </c>
    </row>
    <row r="1001" spans="1:4" x14ac:dyDescent="0.55000000000000004">
      <c r="A1001" t="s">
        <v>1990</v>
      </c>
      <c r="B1001" t="s">
        <v>1991</v>
      </c>
      <c r="C1001">
        <v>1.381080690771341E-2</v>
      </c>
      <c r="D1001">
        <f t="shared" si="15"/>
        <v>0</v>
      </c>
    </row>
    <row r="1002" spans="1:4" x14ac:dyDescent="0.55000000000000004">
      <c r="A1002" t="s">
        <v>1992</v>
      </c>
      <c r="B1002" t="s">
        <v>1993</v>
      </c>
      <c r="C1002">
        <v>1.436043810099363E-2</v>
      </c>
      <c r="D1002">
        <f t="shared" si="15"/>
        <v>0</v>
      </c>
    </row>
    <row r="1003" spans="1:4" x14ac:dyDescent="0.55000000000000004">
      <c r="A1003" t="s">
        <v>1994</v>
      </c>
      <c r="B1003" t="s">
        <v>1995</v>
      </c>
      <c r="C1003">
        <v>1.3780937530100351E-2</v>
      </c>
      <c r="D1003">
        <f t="shared" si="15"/>
        <v>0</v>
      </c>
    </row>
    <row r="1004" spans="1:4" x14ac:dyDescent="0.55000000000000004">
      <c r="A1004" t="s">
        <v>1996</v>
      </c>
      <c r="B1004" t="s">
        <v>1997</v>
      </c>
      <c r="C1004">
        <v>1.363582815974951E-2</v>
      </c>
      <c r="D1004">
        <f t="shared" si="15"/>
        <v>0</v>
      </c>
    </row>
    <row r="1005" spans="1:4" x14ac:dyDescent="0.55000000000000004">
      <c r="A1005" t="s">
        <v>1998</v>
      </c>
      <c r="B1005" t="s">
        <v>1999</v>
      </c>
      <c r="C1005">
        <v>0.21732546389102941</v>
      </c>
      <c r="D1005">
        <f t="shared" si="15"/>
        <v>0</v>
      </c>
    </row>
    <row r="1006" spans="1:4" x14ac:dyDescent="0.55000000000000004">
      <c r="A1006" t="s">
        <v>2000</v>
      </c>
      <c r="B1006" t="s">
        <v>2001</v>
      </c>
      <c r="C1006">
        <v>1.36376628652215E-2</v>
      </c>
      <c r="D1006">
        <f t="shared" si="15"/>
        <v>0</v>
      </c>
    </row>
    <row r="1007" spans="1:4" x14ac:dyDescent="0.55000000000000004">
      <c r="A1007" t="s">
        <v>2002</v>
      </c>
      <c r="B1007" t="s">
        <v>42</v>
      </c>
      <c r="C1007">
        <v>1.881721988320351E-2</v>
      </c>
      <c r="D1007">
        <f t="shared" si="15"/>
        <v>0</v>
      </c>
    </row>
    <row r="1008" spans="1:4" x14ac:dyDescent="0.55000000000000004">
      <c r="A1008" t="s">
        <v>2003</v>
      </c>
      <c r="B1008" t="s">
        <v>2004</v>
      </c>
      <c r="C1008">
        <v>1.3907132670283319E-2</v>
      </c>
      <c r="D1008">
        <f t="shared" si="15"/>
        <v>0</v>
      </c>
    </row>
    <row r="1009" spans="1:4" x14ac:dyDescent="0.55000000000000004">
      <c r="A1009" t="s">
        <v>2005</v>
      </c>
      <c r="B1009" t="s">
        <v>2006</v>
      </c>
      <c r="C1009">
        <v>1.3620150275528429E-2</v>
      </c>
      <c r="D1009">
        <f t="shared" si="15"/>
        <v>0</v>
      </c>
    </row>
    <row r="1010" spans="1:4" x14ac:dyDescent="0.55000000000000004">
      <c r="A1010" t="s">
        <v>2007</v>
      </c>
      <c r="B1010" t="s">
        <v>435</v>
      </c>
      <c r="C1010">
        <v>0.2173984497785568</v>
      </c>
      <c r="D1010">
        <f t="shared" si="15"/>
        <v>0</v>
      </c>
    </row>
    <row r="1011" spans="1:4" x14ac:dyDescent="0.55000000000000004">
      <c r="A1011" t="s">
        <v>2008</v>
      </c>
      <c r="B1011" t="s">
        <v>2009</v>
      </c>
      <c r="C1011">
        <v>0.98445475101470947</v>
      </c>
      <c r="D1011">
        <f t="shared" si="15"/>
        <v>1</v>
      </c>
    </row>
    <row r="1012" spans="1:4" x14ac:dyDescent="0.55000000000000004">
      <c r="A1012" t="s">
        <v>2010</v>
      </c>
      <c r="B1012" t="s">
        <v>2011</v>
      </c>
      <c r="C1012">
        <v>0.98530083894729614</v>
      </c>
      <c r="D1012">
        <f t="shared" si="15"/>
        <v>1</v>
      </c>
    </row>
    <row r="1013" spans="1:4" x14ac:dyDescent="0.55000000000000004">
      <c r="A1013" t="s">
        <v>2012</v>
      </c>
      <c r="B1013" t="s">
        <v>2013</v>
      </c>
      <c r="C1013">
        <v>1.365718152374029E-2</v>
      </c>
      <c r="D1013">
        <f t="shared" si="15"/>
        <v>0</v>
      </c>
    </row>
    <row r="1014" spans="1:4" x14ac:dyDescent="0.55000000000000004">
      <c r="A1014" t="s">
        <v>2014</v>
      </c>
      <c r="B1014" t="s">
        <v>2015</v>
      </c>
      <c r="C1014">
        <v>1.397381257265806E-2</v>
      </c>
      <c r="D1014">
        <f t="shared" si="15"/>
        <v>0</v>
      </c>
    </row>
    <row r="1015" spans="1:4" x14ac:dyDescent="0.55000000000000004">
      <c r="A1015" t="s">
        <v>2016</v>
      </c>
      <c r="B1015" t="s">
        <v>2017</v>
      </c>
      <c r="C1015">
        <v>1.383532583713531E-2</v>
      </c>
      <c r="D1015">
        <f t="shared" si="15"/>
        <v>0</v>
      </c>
    </row>
    <row r="1016" spans="1:4" x14ac:dyDescent="0.55000000000000004">
      <c r="A1016" t="s">
        <v>2018</v>
      </c>
      <c r="B1016" t="s">
        <v>2019</v>
      </c>
      <c r="C1016">
        <v>1.4340090565383431E-2</v>
      </c>
      <c r="D1016">
        <f t="shared" si="15"/>
        <v>0</v>
      </c>
    </row>
    <row r="1017" spans="1:4" x14ac:dyDescent="0.55000000000000004">
      <c r="A1017" t="s">
        <v>2020</v>
      </c>
      <c r="B1017" t="s">
        <v>2021</v>
      </c>
      <c r="C1017">
        <v>0.95301353931427002</v>
      </c>
      <c r="D1017">
        <f t="shared" si="15"/>
        <v>1</v>
      </c>
    </row>
    <row r="1018" spans="1:4" x14ac:dyDescent="0.55000000000000004">
      <c r="A1018" t="s">
        <v>2022</v>
      </c>
      <c r="B1018" t="s">
        <v>2023</v>
      </c>
      <c r="C1018">
        <v>0.98547756671905518</v>
      </c>
      <c r="D1018">
        <f t="shared" si="15"/>
        <v>1</v>
      </c>
    </row>
    <row r="1019" spans="1:4" x14ac:dyDescent="0.55000000000000004">
      <c r="A1019" t="s">
        <v>2024</v>
      </c>
      <c r="B1019" t="s">
        <v>2025</v>
      </c>
      <c r="C1019">
        <v>0.98546749353408813</v>
      </c>
      <c r="D1019">
        <f t="shared" si="15"/>
        <v>1</v>
      </c>
    </row>
    <row r="1020" spans="1:4" x14ac:dyDescent="0.55000000000000004">
      <c r="A1020" t="s">
        <v>2026</v>
      </c>
      <c r="B1020" t="s">
        <v>2027</v>
      </c>
      <c r="C1020">
        <v>0.98546981811523438</v>
      </c>
      <c r="D1020">
        <f t="shared" si="15"/>
        <v>1</v>
      </c>
    </row>
    <row r="1021" spans="1:4" x14ac:dyDescent="0.55000000000000004">
      <c r="A1021" t="s">
        <v>2028</v>
      </c>
      <c r="B1021" t="s">
        <v>2029</v>
      </c>
      <c r="C1021">
        <v>1.566153205931187E-2</v>
      </c>
      <c r="D1021">
        <f t="shared" si="15"/>
        <v>0</v>
      </c>
    </row>
    <row r="1022" spans="1:4" x14ac:dyDescent="0.55000000000000004">
      <c r="A1022" t="s">
        <v>2030</v>
      </c>
      <c r="B1022" t="s">
        <v>2031</v>
      </c>
      <c r="C1022">
        <v>1.4394683763384821E-2</v>
      </c>
      <c r="D1022">
        <f t="shared" si="15"/>
        <v>0</v>
      </c>
    </row>
    <row r="1023" spans="1:4" x14ac:dyDescent="0.55000000000000004">
      <c r="A1023" t="s">
        <v>2032</v>
      </c>
      <c r="B1023" t="s">
        <v>2033</v>
      </c>
      <c r="C1023">
        <v>1.3724409975111479E-2</v>
      </c>
      <c r="D1023">
        <f t="shared" si="15"/>
        <v>0</v>
      </c>
    </row>
    <row r="1024" spans="1:4" x14ac:dyDescent="0.55000000000000004">
      <c r="A1024" t="s">
        <v>2034</v>
      </c>
      <c r="B1024" t="s">
        <v>2035</v>
      </c>
      <c r="C1024">
        <v>1.365477964282036E-2</v>
      </c>
      <c r="D1024">
        <f t="shared" si="15"/>
        <v>0</v>
      </c>
    </row>
    <row r="1025" spans="1:4" x14ac:dyDescent="0.55000000000000004">
      <c r="A1025" t="s">
        <v>2036</v>
      </c>
      <c r="B1025" t="s">
        <v>2037</v>
      </c>
      <c r="C1025">
        <v>0.81920647621154785</v>
      </c>
      <c r="D1025">
        <f t="shared" si="15"/>
        <v>1</v>
      </c>
    </row>
    <row r="1026" spans="1:4" x14ac:dyDescent="0.55000000000000004">
      <c r="A1026" t="s">
        <v>2038</v>
      </c>
      <c r="B1026" t="s">
        <v>2039</v>
      </c>
      <c r="C1026">
        <v>0.98502326011657715</v>
      </c>
      <c r="D1026">
        <f t="shared" si="15"/>
        <v>1</v>
      </c>
    </row>
    <row r="1027" spans="1:4" x14ac:dyDescent="0.55000000000000004">
      <c r="A1027" t="s">
        <v>2040</v>
      </c>
      <c r="B1027" t="s">
        <v>2041</v>
      </c>
      <c r="C1027">
        <v>1.3558329083025461E-2</v>
      </c>
      <c r="D1027">
        <f t="shared" ref="D1027:D1028" si="16">IF(C1027&gt;0.5, 1, 0)</f>
        <v>0</v>
      </c>
    </row>
    <row r="1028" spans="1:4" x14ac:dyDescent="0.55000000000000004">
      <c r="A1028" t="s">
        <v>2042</v>
      </c>
      <c r="B1028" t="s">
        <v>2043</v>
      </c>
      <c r="C1028">
        <v>1.3625346124172211E-2</v>
      </c>
      <c r="D1028">
        <f t="shared" si="16"/>
        <v>0</v>
      </c>
    </row>
  </sheetData>
  <autoFilter ref="A1:E1028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2023-05-31T14:42:53Z</dcterms:modified>
</cp:coreProperties>
</file>