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674E0A40-6A08-44B6-A68C-9943B0E8E91B}" xr6:coauthVersionLast="47" xr6:coauthVersionMax="47" xr10:uidLastSave="{00000000-0000-0000-0000-000000000000}"/>
  <bookViews>
    <workbookView xWindow="2229" yWindow="2229" windowWidth="24685" windowHeight="13054" xr2:uid="{00000000-000D-0000-FFFF-FFFF00000000}"/>
  </bookViews>
  <sheets>
    <sheet name="Sheet1" sheetId="1" r:id="rId1"/>
  </sheets>
  <definedNames>
    <definedName name="_xlnm._FilterDatabase" localSheetId="0" hidden="1">Sheet1!$A$1:$E$945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2" i="1"/>
</calcChain>
</file>

<file path=xl/sharedStrings.xml><?xml version="1.0" encoding="utf-8"?>
<sst xmlns="http://schemas.openxmlformats.org/spreadsheetml/2006/main" count="1893" uniqueCount="1874">
  <si>
    <t>Time</t>
  </si>
  <si>
    <t>Subtitle</t>
  </si>
  <si>
    <t>label</t>
  </si>
  <si>
    <t>1:02</t>
  </si>
  <si>
    <t>(지혁) 예</t>
  </si>
  <si>
    <t>1:04</t>
  </si>
  <si>
    <t>아, 변호사 쪽에서 현장 사진 좀 보충해 달라고 해서요</t>
  </si>
  <si>
    <t>1:08</t>
  </si>
  <si>
    <t>예, 일 마치면 바로 들어가서 영장 청구할게요</t>
  </si>
  <si>
    <t>1:11</t>
  </si>
  <si>
    <t>예</t>
  </si>
  <si>
    <t>1:20</t>
  </si>
  <si>
    <t>(종태) 기억했냐?</t>
  </si>
  <si>
    <t>1:22</t>
  </si>
  <si>
    <t>원했잖아, 네가</t>
  </si>
  <si>
    <t>1:24</t>
  </si>
  <si>
    <t>죽이고 싶으면 내 손으로 직접 죽이라고</t>
  </si>
  <si>
    <t>1:40</t>
  </si>
  <si>
    <t>(종태) 감히 날 감방에 처넣겠다고?</t>
  </si>
  <si>
    <t>1:43</t>
  </si>
  <si>
    <t>아니, 난 안 가</t>
  </si>
  <si>
    <t>1:46</t>
  </si>
  <si>
    <t>내가 너 죽인다고 감방 갈 거 같아?</t>
  </si>
  <si>
    <t>1:48</t>
  </si>
  <si>
    <t>안 가</t>
  </si>
  <si>
    <t>1:49</t>
  </si>
  <si>
    <t>이번에도 증거 따위는 발견되지 않을 테니까</t>
  </si>
  <si>
    <t>1:53</t>
  </si>
  <si>
    <t>넌 네 아버지처럼 죽을 거야</t>
  </si>
  <si>
    <t>1:56</t>
  </si>
  <si>
    <t>[분노한 신음] 왜?</t>
  </si>
  <si>
    <t>1:59</t>
  </si>
  <si>
    <t>널 죽인 사람도 영원히 잡히지 않을 테니까</t>
  </si>
  <si>
    <t>2:03</t>
  </si>
  <si>
    <t>그러니까 왜 날 무시해, 어?</t>
  </si>
  <si>
    <t>2:05</t>
  </si>
  <si>
    <t>내 집에 빈대 붙어 살던 거지새끼가</t>
  </si>
  <si>
    <t>2:07</t>
  </si>
  <si>
    <t>왜 날 무시해, 새끼야, 왜, 왜!</t>
  </si>
  <si>
    <t>2:50</t>
  </si>
  <si>
    <t>(종태) 우리 아버지가 죽을 때 나한테 그러더라</t>
  </si>
  <si>
    <t>2:53</t>
  </si>
  <si>
    <t>[차분한 음악] 오지혁이 그놈 내보낸 게 제일 후회된다고</t>
  </si>
  <si>
    <t>2:59</t>
  </si>
  <si>
    <t>나 같은 놈은 자식으로 생각 안 한다고</t>
  </si>
  <si>
    <t>3:02</t>
  </si>
  <si>
    <t>내가 그 인간 피를 물려받은 유일한 자식인데, 왜?</t>
  </si>
  <si>
    <t>3:08</t>
  </si>
  <si>
    <t>[긴장되는 음악] 왜 내가 길거리 똥 덩어리보다 못한 너 때문에</t>
  </si>
  <si>
    <t>3:12</t>
  </si>
  <si>
    <t>[지혁의 힘겨운 숨소리] 그런 취급을 받아야 되는데, 왜?</t>
  </si>
  <si>
    <t>4:06</t>
  </si>
  <si>
    <t>(종태) 죽어, 이 새끼야</t>
  </si>
  <si>
    <t>4:07</t>
  </si>
  <si>
    <t>[지혁의 힘겨운 신음] 죽어, 죽어!</t>
  </si>
  <si>
    <t>4:23</t>
  </si>
  <si>
    <t>내 앞에서 사라져!</t>
  </si>
  <si>
    <t>4:46</t>
  </si>
  <si>
    <t>[힘겨운 숨소리] (종태) 죽어</t>
  </si>
  <si>
    <t>4:48</t>
  </si>
  <si>
    <t>죽어</t>
  </si>
  <si>
    <t>4:51</t>
  </si>
  <si>
    <t>죽어, 이씨!</t>
  </si>
  <si>
    <t>5:29</t>
  </si>
  <si>
    <t>형사 건드리지 마</t>
  </si>
  <si>
    <t>5:32</t>
  </si>
  <si>
    <t>5:45</t>
  </si>
  <si>
    <t>제가 지금 죽어 가고 있습니다 와서 도와주세요</t>
  </si>
  <si>
    <t>5:49</t>
  </si>
  <si>
    <t>(지혁) 인천광역시 서구 가연동 어청로 폐아파트 현장입니다</t>
  </si>
  <si>
    <t>5:57</t>
  </si>
  <si>
    <t>지금 죽으면 안 되지</t>
  </si>
  <si>
    <t>6:00</t>
  </si>
  <si>
    <t>죗값 다 치르고 죽어야지</t>
  </si>
  <si>
    <t>7:11</t>
  </si>
  <si>
    <t>(도창) 예, 예</t>
  </si>
  <si>
    <t>7:13</t>
  </si>
  <si>
    <t>누구요? 오지혁?</t>
  </si>
  <si>
    <t>7:16</t>
  </si>
  <si>
    <t>예, 맞아요, 저희 팀 형사 맞습니다</t>
  </si>
  <si>
    <t>7:18</t>
  </si>
  <si>
    <t>아, 근데 무슨 일로?</t>
  </si>
  <si>
    <t>7:21</t>
  </si>
  <si>
    <t>[현장이 분주하다] (경찰1) 예, 피를 많이 흘린 거 같습니다</t>
  </si>
  <si>
    <t>7:24</t>
  </si>
  <si>
    <t>예, 다행히 아직 숨은 붙어 있는 상황입니다</t>
  </si>
  <si>
    <t>7:29</t>
  </si>
  <si>
    <t>(봉식) 도창아, 어디 가?</t>
  </si>
  <si>
    <t>7:49</t>
  </si>
  <si>
    <t>(도창) 오, 오지혁 환자 수술하신?</t>
  </si>
  <si>
    <t>7:52</t>
  </si>
  <si>
    <t>(의사) 아, 아닙니다</t>
  </si>
  <si>
    <t>(도창) 아, 그럼 오지혁 환자 수술 경과 좀 알 수 있을까요?</t>
  </si>
  <si>
    <t>7:56</t>
  </si>
  <si>
    <t>(의사) 조금만 기다리세요</t>
  </si>
  <si>
    <t>7:58</t>
  </si>
  <si>
    <t>결과 나오면 담당의가 말씀드릴 겁니다</t>
  </si>
  <si>
    <t>8:00</t>
  </si>
  <si>
    <t>아, 네</t>
  </si>
  <si>
    <t>8:16</t>
  </si>
  <si>
    <t>(봉식) 어, 어, 도창아</t>
  </si>
  <si>
    <t>8:18</t>
  </si>
  <si>
    <t>야, 어떻게 됐어?</t>
  </si>
  <si>
    <t>8:20</t>
  </si>
  <si>
    <t>(도창) 아직 수술 중</t>
  </si>
  <si>
    <t>8:21</t>
  </si>
  <si>
    <t>[형사들의 가쁜 숨소리] (봉식) 상태는?</t>
  </si>
  <si>
    <t>8:23</t>
  </si>
  <si>
    <t>생명에 지장은 없대</t>
  </si>
  <si>
    <t>8:25</t>
  </si>
  <si>
    <t>야, 다행이다, 어? 진짜 다행이다</t>
  </si>
  <si>
    <t>8:28</t>
  </si>
  <si>
    <t>오종태 그 새끼 소재는 파악해 봤어?</t>
  </si>
  <si>
    <t>8:31</t>
  </si>
  <si>
    <t>저, 그게요, 그게 조금</t>
  </si>
  <si>
    <t>8:33</t>
  </si>
  <si>
    <t>그 새끼가 오 형사 따라가서 찔렀어 백 퍼 맞아</t>
  </si>
  <si>
    <t>8:36</t>
  </si>
  <si>
    <t>그 새끼 빨리 잡아야 돼</t>
  </si>
  <si>
    <t>8:40</t>
  </si>
  <si>
    <t>빨리 가서 체포해, 딴 데로 새기 전에</t>
  </si>
  <si>
    <t>8:43</t>
  </si>
  <si>
    <t>오종태도 지금 병원에 입원 중이래요</t>
  </si>
  <si>
    <t>8:45</t>
  </si>
  <si>
    <t>(동욱) 오 형사님이랑 똑같이 칼을 맞았답니다</t>
  </si>
  <si>
    <t>8:47</t>
  </si>
  <si>
    <t>뭐?</t>
  </si>
  <si>
    <t>8:48</t>
  </si>
  <si>
    <t>박건호 살해 현장에서 구급대가 구조를 했는데요</t>
  </si>
  <si>
    <t>8:51</t>
  </si>
  <si>
    <t>오종태도 뭐, 생명엔 지장 없답니다</t>
  </si>
  <si>
    <t>8:53</t>
  </si>
  <si>
    <t>(만구) 정황상 둘이 칼부림을 한 거 같아요</t>
  </si>
  <si>
    <t>9:22</t>
  </si>
  <si>
    <t>의사가 뭐래요?</t>
  </si>
  <si>
    <t>9:23</t>
  </si>
  <si>
    <t>어, 피를 너무 많이 흘려서 잠시 쇼크가 온 거래</t>
  </si>
  <si>
    <t>9:27</t>
  </si>
  <si>
    <t>(봉식) 수술 경과 괜찮다니까 너무 걱정하지 말라고 하네</t>
  </si>
  <si>
    <t>9:31</t>
  </si>
  <si>
    <t>오 형사 가족한테는 연락해 봤어?</t>
  </si>
  <si>
    <t>9:34</t>
  </si>
  <si>
    <t>이놈 가족 없어</t>
  </si>
  <si>
    <t>9:35</t>
  </si>
  <si>
    <t>(봉식) 응?</t>
  </si>
  <si>
    <t>9:38</t>
  </si>
  <si>
    <t>(도창) 여긴 나 혼자 있어도 될 거 같으니까 다들 들어가</t>
  </si>
  <si>
    <t>9:41</t>
  </si>
  <si>
    <t>깨어나면 연락할게</t>
  </si>
  <si>
    <t>9:46</t>
  </si>
  <si>
    <t>(지웅) 그렇게 센 척하더니만</t>
  </si>
  <si>
    <t>9:47</t>
  </si>
  <si>
    <t>결국은 외로운 인간이었구먼, 쯧</t>
  </si>
  <si>
    <t>9:50</t>
  </si>
  <si>
    <t>(만구) 유산 물려받아서 돈은 많다며?</t>
  </si>
  <si>
    <t>9:52</t>
  </si>
  <si>
    <t>돈 많은데 무슨 걱정이야?</t>
  </si>
  <si>
    <t>9:53</t>
  </si>
  <si>
    <t>(봉식) 야, 돈이 많으면 무슨 소용이냐?</t>
  </si>
  <si>
    <t>9:55</t>
  </si>
  <si>
    <t>이럴 때 와서 돌봐 줄 가족이 없는데</t>
  </si>
  <si>
    <t>9:58</t>
  </si>
  <si>
    <t>가족이 왜 없어요? [봉식의 놀라는 신음]</t>
  </si>
  <si>
    <t>9:59</t>
  </si>
  <si>
    <t>우리가 가족이잖아요</t>
  </si>
  <si>
    <t>10:00</t>
  </si>
  <si>
    <t>(재홍) 가족 같은 소리 하고 있네, 씨 [형사들의 웃음]</t>
  </si>
  <si>
    <t>10:03</t>
  </si>
  <si>
    <t>야, 내가 저 꼴 나면은</t>
  </si>
  <si>
    <t>10:05</t>
  </si>
  <si>
    <t>얘네가 내 걱정 할 거 같냐, 어?</t>
  </si>
  <si>
    <t>10:07</t>
  </si>
  <si>
    <t>[헛기침] 아마 나한테 돈 꿔 준 거부터 생각할걸?</t>
  </si>
  <si>
    <t>10:09</t>
  </si>
  <si>
    <t>어? 재홍이 형</t>
  </si>
  <si>
    <t>10:12</t>
  </si>
  <si>
    <t>(만구) 저번에 내기할 때 내가 대신 내 준 돈 왜 아직도 안 갚아?</t>
  </si>
  <si>
    <t>10:15</t>
  </si>
  <si>
    <t>[봉식의 웃음] (재홍) 야, 이씨, 가족끼리 인마</t>
  </si>
  <si>
    <t>10:17</t>
  </si>
  <si>
    <t>그깟 몇만 원 꾸고 자시고가 어디 있어?</t>
  </si>
  <si>
    <t>10:19</t>
  </si>
  <si>
    <t>그냥 주는 거지</t>
  </si>
  <si>
    <t>10:20</t>
  </si>
  <si>
    <t>아, 그러면 평소에는 남이고 돈 관계 있을 때만 가족이다?</t>
  </si>
  <si>
    <t>10:23</t>
  </si>
  <si>
    <t>[지웅의 한숨] (재홍) 어이, 변지웅이</t>
  </si>
  <si>
    <t>10:25</t>
  </si>
  <si>
    <t>너 많이 컸다, 형한테 따질 줄도 알고</t>
  </si>
  <si>
    <t>10:28</t>
  </si>
  <si>
    <t>(봉식) 야, 내일 그, 저기 [지웅의 장난 섞인 신음]</t>
  </si>
  <si>
    <t>10:30</t>
  </si>
  <si>
    <t>강도창이랑 교대해 줄 사람부터 정하자 누가 먼저 와 있을래?</t>
  </si>
  <si>
    <t>10:33</t>
  </si>
  <si>
    <t>(재홍) 저요</t>
  </si>
  <si>
    <t>10:34</t>
  </si>
  <si>
    <t>(봉식) 에이, 자식들, 진짜</t>
  </si>
  <si>
    <t>10:35</t>
  </si>
  <si>
    <t>너희들 일하기 싫어서 그렇지?</t>
  </si>
  <si>
    <t>10:37</t>
  </si>
  <si>
    <t>에이 [봉식이 혀를 찬다]</t>
  </si>
  <si>
    <t>10:39</t>
  </si>
  <si>
    <t>- 안 내면 진 거, 가위바위보 - (지웅) 가위바위보</t>
  </si>
  <si>
    <t>10:40</t>
  </si>
  <si>
    <t>- (지웅) 가위바위보 - (만구) 보</t>
  </si>
  <si>
    <t>10:41</t>
  </si>
  <si>
    <t>[지웅의 기합] - (재홍) 가위바위보 - (지웅) 보</t>
  </si>
  <si>
    <t>10:53</t>
  </si>
  <si>
    <t>공부를 더 해서 판검사나 하지</t>
  </si>
  <si>
    <t>10:58</t>
  </si>
  <si>
    <t>이게 어딜 봐서 형사 얼굴이야?</t>
  </si>
  <si>
    <t>11:02</t>
  </si>
  <si>
    <t>(도창) 얼굴이 더 하얘졌네</t>
  </si>
  <si>
    <t>11:05</t>
  </si>
  <si>
    <t>이번 일 마무리되면 장가부터 가라, 응?</t>
  </si>
  <si>
    <t>11:08</t>
  </si>
  <si>
    <t>가족부터 만들어야지</t>
  </si>
  <si>
    <t>11:13</t>
  </si>
  <si>
    <t>내가 지금 누굴 걱정을 하는 거냐, 지금?</t>
  </si>
  <si>
    <t>11:16</t>
  </si>
  <si>
    <t>아이씨</t>
  </si>
  <si>
    <t>11:30</t>
  </si>
  <si>
    <t>(경호) 인천 지방 경찰청 고경호 청문 담당관입니다</t>
  </si>
  <si>
    <t>11:37</t>
  </si>
  <si>
    <t>브리핑 시작하겠습니다</t>
  </si>
  <si>
    <t>11:39</t>
  </si>
  <si>
    <t>얼마 전 일간지에 보도된 녹취록은</t>
  </si>
  <si>
    <t>11:42</t>
  </si>
  <si>
    <t>현행법에 정해진 감찰 절차에 따른 것임을 말씀드립니다</t>
  </si>
  <si>
    <t>11:46</t>
  </si>
  <si>
    <t>또한 녹취록 일부를 편집해 왜곡 보도 한 언론사에</t>
  </si>
  <si>
    <t>11:50</t>
  </si>
  <si>
    <t>유감을 표합니다</t>
  </si>
  <si>
    <t>11:51</t>
  </si>
  <si>
    <t>그럼 정확히 확인을 해 주세요 전부 공개하시든가요</t>
  </si>
  <si>
    <t>11:54</t>
  </si>
  <si>
    <t>녹취록은 현재 수사 중인 사안이라</t>
  </si>
  <si>
    <t>11:57</t>
  </si>
  <si>
    <t>공개할 수 없음을 양해 부탁드립니다</t>
  </si>
  <si>
    <t>12:00</t>
  </si>
  <si>
    <t>(경호) 다만 저희 경찰은 수사 중인 대외비 사안을 유출한</t>
  </si>
  <si>
    <t>12:04</t>
  </si>
  <si>
    <t>책임 담당관에 대해 엄중한 책임을 물을 예정입니다 [의미심장한 음악]</t>
  </si>
  <si>
    <t>12:08</t>
  </si>
  <si>
    <t>저희 경찰은 내부 정보 유출로 국민들께 불안감을 드린 점</t>
  </si>
  <si>
    <t>12:13</t>
  </si>
  <si>
    <t>깊은 유감의 말씀을 드리며</t>
  </si>
  <si>
    <t>12:15</t>
  </si>
  <si>
    <t>해당 언론사는 물론 후속 보도에 대해서도</t>
  </si>
  <si>
    <t>12:17</t>
  </si>
  <si>
    <t>언론 중재위 제소 등 정해진 절차에 따라</t>
  </si>
  <si>
    <t>12:20</t>
  </si>
  <si>
    <t>대응할 예정입니다</t>
  </si>
  <si>
    <t>12:22</t>
  </si>
  <si>
    <t>(기자) 수사 공개는 언제 하실 겁니까?</t>
  </si>
  <si>
    <t>12:46</t>
  </si>
  <si>
    <t>[서류를 사락 넘기며] 뭐, 문제 있어?</t>
  </si>
  <si>
    <t>12:47</t>
  </si>
  <si>
    <t>그걸 왜 제가 책임져야 하는 거죠?</t>
  </si>
  <si>
    <t>12:50</t>
  </si>
  <si>
    <t>(경호) 걱정 마, 너 하나만 책임지게 할 생각 없으니까</t>
  </si>
  <si>
    <t>12:54</t>
  </si>
  <si>
    <t>전 아무것도 몰랐다고 분명히 말씀드렸는데요</t>
  </si>
  <si>
    <t>12:56</t>
  </si>
  <si>
    <t>진서경 기자와 만난 건 사실이잖아</t>
  </si>
  <si>
    <t>12:59</t>
  </si>
  <si>
    <t>그게 무슨 상관이 있는데요?</t>
  </si>
  <si>
    <t>13:02</t>
  </si>
  <si>
    <t>한 번 잠깐 만났을 뿐이에요</t>
  </si>
  <si>
    <t>13:04</t>
  </si>
  <si>
    <t>오고 간 얘기 아무것도 없고요</t>
  </si>
  <si>
    <t>13:06</t>
  </si>
  <si>
    <t>그건 따로 조사하고 있어</t>
  </si>
  <si>
    <t>13:07</t>
  </si>
  <si>
    <t>(경호) 진위가 밝혀지면 통보가 갈 거야</t>
  </si>
  <si>
    <t>13:13</t>
  </si>
  <si>
    <t>녹취 내용이 불편하니까</t>
  </si>
  <si>
    <t>13:15</t>
  </si>
  <si>
    <t>내용보다는 정보 유출에 초점을 맞추자는 거죠?</t>
  </si>
  <si>
    <t>13:21</t>
  </si>
  <si>
    <t>저 하나 희생시키는 것으로</t>
  </si>
  <si>
    <t>13:23</t>
  </si>
  <si>
    <t>사건을 다 묻겠다는 거 아니냐고요?</t>
  </si>
  <si>
    <t>13:28</t>
  </si>
  <si>
    <t>쩝, 그냥 잠자코 받아들이지?</t>
  </si>
  <si>
    <t>13:32</t>
  </si>
  <si>
    <t>(경호) 위로 가는 통로는 어디든 좁아</t>
  </si>
  <si>
    <t>13:34</t>
  </si>
  <si>
    <t>여기서 개기면 통로가 더 좁아질 거야</t>
  </si>
  <si>
    <t>13:45</t>
  </si>
  <si>
    <t>(도창) 뭐, 기각?</t>
  </si>
  <si>
    <t>13:47</t>
  </si>
  <si>
    <t>아이씨, 이유가 뭐래?</t>
  </si>
  <si>
    <t>13:51</t>
  </si>
  <si>
    <t>동기 부족?</t>
  </si>
  <si>
    <t>13:55</t>
  </si>
  <si>
    <t>망할 새끼들</t>
  </si>
  <si>
    <t>13:59</t>
  </si>
  <si>
    <t>(도창) 어, 어, 깼냐?</t>
  </si>
  <si>
    <t>14:02</t>
  </si>
  <si>
    <t>야, 누워 있어</t>
  </si>
  <si>
    <t>14:04</t>
  </si>
  <si>
    <t>자꾸 움직이면 상처 벌어져, 인마</t>
  </si>
  <si>
    <t>14:06</t>
  </si>
  <si>
    <t>(지혁) 괜찮아요</t>
  </si>
  <si>
    <t>14:07</t>
  </si>
  <si>
    <t>너 죽다 살아났어 괜찮긴 뭐가 괜찮아, 인마?</t>
  </si>
  <si>
    <t>14:10</t>
  </si>
  <si>
    <t>진짜 괜찮아요</t>
  </si>
  <si>
    <t>14:12</t>
  </si>
  <si>
    <t>좀 쑤시긴 하는데 그것 말곤 아무렇지도 않아요</t>
  </si>
  <si>
    <t>14:19</t>
  </si>
  <si>
    <t>(도창) 어떻게 된 거냐, 오종태가 찌른 거냐?</t>
  </si>
  <si>
    <t>14:23</t>
  </si>
  <si>
    <t>14:25</t>
  </si>
  <si>
    <t>근데 괜찮아요, 저도 찔렀으니까</t>
  </si>
  <si>
    <t>14:28</t>
  </si>
  <si>
    <t>서로 한 방씩 찔렀으니까 쌤쌤이다, 이거냐?</t>
  </si>
  <si>
    <t>14:30</t>
  </si>
  <si>
    <t>종태 형이 먼저 찔렀으니까 문제 삼진 않을 거예요</t>
  </si>
  <si>
    <t>14:34</t>
  </si>
  <si>
    <t>걱정하지 마세요</t>
  </si>
  <si>
    <t>14:35</t>
  </si>
  <si>
    <t>어디 밀림 가서 살아</t>
  </si>
  <si>
    <t>14:37</t>
  </si>
  <si>
    <t>(도창) 누가 칼빵 놓으면 너도 같이 칼빵 놓고 그렇게 살아</t>
  </si>
  <si>
    <t>14:40</t>
  </si>
  <si>
    <t>왜 여기서 살아?</t>
  </si>
  <si>
    <t>14:41</t>
  </si>
  <si>
    <t>그것도 하필 내 파트너로</t>
  </si>
  <si>
    <t>14:44</t>
  </si>
  <si>
    <t>미친놈</t>
  </si>
  <si>
    <t>14:49</t>
  </si>
  <si>
    <t>(지혁) 오종태 구속 영장은 신청하셨어요?</t>
  </si>
  <si>
    <t>14:52</t>
  </si>
  <si>
    <t>했지, 재홍이 시켜서 어젯밤에 했는데</t>
  </si>
  <si>
    <t>14:56</t>
  </si>
  <si>
    <t>오늘 아침에 검사가 기각시켰대</t>
  </si>
  <si>
    <t>14:59</t>
  </si>
  <si>
    <t>[의미심장한 음악] 조성대가 자백을 했는데도 기각을 했다는 거예요?</t>
  </si>
  <si>
    <t>15:03</t>
  </si>
  <si>
    <t>네 말대로 뒤에 누가 있는 거야</t>
  </si>
  <si>
    <t>15:05</t>
  </si>
  <si>
    <t>안 그럼 설명이 안 돼</t>
  </si>
  <si>
    <t>15:07</t>
  </si>
  <si>
    <t>유정석이에요</t>
  </si>
  <si>
    <t>15:09</t>
  </si>
  <si>
    <t>그래야 설명이 돼요</t>
  </si>
  <si>
    <t>15:11</t>
  </si>
  <si>
    <t>유정석</t>
  </si>
  <si>
    <t>15:14</t>
  </si>
  <si>
    <t>15:16</t>
  </si>
  <si>
    <t>[기자들이 분주하다] (서경) 지청에서 연락이 왔어요</t>
  </si>
  <si>
    <t>15:17</t>
  </si>
  <si>
    <t>언론 중재위에 갈 수도 있을 거 같아요</t>
  </si>
  <si>
    <t>15:20</t>
  </si>
  <si>
    <t>(정석) 세게 나오네</t>
  </si>
  <si>
    <t>15:21</t>
  </si>
  <si>
    <t>언중위 걸면 그때 얘기해 보자</t>
  </si>
  <si>
    <t>15:22</t>
  </si>
  <si>
    <t>(서경) 그건 괜찮은데</t>
  </si>
  <si>
    <t>15:23</t>
  </si>
  <si>
    <t>사실 확인이 아니라 유출자 색출에만 중점을 두고 있잖아요</t>
  </si>
  <si>
    <t>15:27</t>
  </si>
  <si>
    <t>그걸 그냥 넘겨요?</t>
  </si>
  <si>
    <t>15:29</t>
  </si>
  <si>
    <t>우리가 기사를 썼으면 누군가 책임지는 건 당연한 거 아닌가?</t>
  </si>
  <si>
    <t>15:32</t>
  </si>
  <si>
    <t>(정석) 거기서도 자기 할 일 하는 거 같은데 [서경의 한숨]</t>
  </si>
  <si>
    <t>15:37</t>
  </si>
  <si>
    <t>인천 서부 경찰서 강력 팀 형사 강도창입니다</t>
  </si>
  <si>
    <t>15:54</t>
  </si>
  <si>
    <t>(도창) 오종태를 만났다는 건 인정하시는 거죠?</t>
  </si>
  <si>
    <t>15:57</t>
  </si>
  <si>
    <t>오종태 구속 영장이 기각됐어요</t>
  </si>
  <si>
    <t>16:00</t>
  </si>
  <si>
    <t>공범이 자백을 했고</t>
  </si>
  <si>
    <t>16:01</t>
  </si>
  <si>
    <t>공범의 입을 막기 위한 살인 미수 혐의까지 있어요</t>
  </si>
  <si>
    <t>16:05</t>
  </si>
  <si>
    <t>근데도 어이없는 이유로 영장이 기각된 겁니다</t>
  </si>
  <si>
    <t>16:08</t>
  </si>
  <si>
    <t>그건 검찰의 고유 권한입니다</t>
  </si>
  <si>
    <t>16:11</t>
  </si>
  <si>
    <t>(정석) 부당하다고 해도 언론이 간섭할 사안이 아니에요</t>
  </si>
  <si>
    <t>16:14</t>
  </si>
  <si>
    <t>오종태는 살인자예요 왜 그런 놈을 보호하는 겁니까?</t>
  </si>
  <si>
    <t>16:20</t>
  </si>
  <si>
    <t>지금 그 말은 실수하신 거 같은데요?</t>
  </si>
  <si>
    <t>16:23</t>
  </si>
  <si>
    <t>실수는 지금 당신이 하고 있는 거예요</t>
  </si>
  <si>
    <t>16:26</t>
  </si>
  <si>
    <t>그놈은 앞으로도 계속 사람을 죽일 겁니다</t>
  </si>
  <si>
    <t>16:28</t>
  </si>
  <si>
    <t>당신이 그걸 부추기는 거고요</t>
  </si>
  <si>
    <t>16:31</t>
  </si>
  <si>
    <t>강 형사님, 말이 진짜 심하시잖아요</t>
  </si>
  <si>
    <t>16:34</t>
  </si>
  <si>
    <t>대체 무슨 근거로…</t>
  </si>
  <si>
    <t>16:35</t>
  </si>
  <si>
    <t>(도창) 내 파트너가 지금 그 새끼 칼에 찔려서 병원에 있어</t>
  </si>
  <si>
    <t>16:40</t>
  </si>
  <si>
    <t>오종태 그 새끼는 자기 죄를 덮기 위해서</t>
  </si>
  <si>
    <t>16:42</t>
  </si>
  <si>
    <t>닥치는 대로 다 사람을 죽이려고 하고 있다고</t>
  </si>
  <si>
    <t>16:46</t>
  </si>
  <si>
    <t>부장님이 그놈의 실체를 몰라서 한 실수라고 생각합니다</t>
  </si>
  <si>
    <t>16:49</t>
  </si>
  <si>
    <t>지금이라도 늦지 않았어요</t>
  </si>
  <si>
    <t>16:51</t>
  </si>
  <si>
    <t>도와 달란 얘기 아닙니다</t>
  </si>
  <si>
    <t>16:53</t>
  </si>
  <si>
    <t>그냥 제발</t>
  </si>
  <si>
    <t>16:54</t>
  </si>
  <si>
    <t>그놈이 제대로 된 법의 심판을 받도록</t>
  </si>
  <si>
    <t>16:57</t>
  </si>
  <si>
    <t>그냥 내버려 두라는 겁니다</t>
  </si>
  <si>
    <t>17:00</t>
  </si>
  <si>
    <t>오 형사님이 칼에 맞았다는 거죠, 지금?</t>
  </si>
  <si>
    <t>17:02</t>
  </si>
  <si>
    <t>다행히 살아 있어, 아직은</t>
  </si>
  <si>
    <t>17:04</t>
  </si>
  <si>
    <t>하지만 언젠가는 오지혁을 죽일 거야, 그놈</t>
  </si>
  <si>
    <t>17:08</t>
  </si>
  <si>
    <t>또 사람을 죽여도</t>
  </si>
  <si>
    <t>17:10</t>
  </si>
  <si>
    <t>절대 처벌받지 않는다고 생각을 할 테니까</t>
  </si>
  <si>
    <t>17:21</t>
  </si>
  <si>
    <t>당신</t>
  </si>
  <si>
    <t>17:23</t>
  </si>
  <si>
    <t>내가 그렇게 우습게 보입니까?</t>
  </si>
  <si>
    <t>17:26</t>
  </si>
  <si>
    <t>(정석) 당신이 어떻게 생각하든 그건 당신 자유입니다</t>
  </si>
  <si>
    <t>17:31</t>
  </si>
  <si>
    <t>하지만 그걸 입으로 내뱉는 순간</t>
  </si>
  <si>
    <t>17:35</t>
  </si>
  <si>
    <t>그 말에 대한 책임을 져야 되는 겁니다</t>
  </si>
  <si>
    <t>17:36</t>
  </si>
  <si>
    <t>내가</t>
  </si>
  <si>
    <t>17:40</t>
  </si>
  <si>
    <t>원래 못 배운 놈이라</t>
  </si>
  <si>
    <t>17:42</t>
  </si>
  <si>
    <t>(도창) 많이 배우신 분 앞에서는 말을 잘 못 풉니다</t>
  </si>
  <si>
    <t>17:45</t>
  </si>
  <si>
    <t>하지만 내가 원하는 건 그냥 딱 하나입니다</t>
  </si>
  <si>
    <t>17:50</t>
  </si>
  <si>
    <t>범인 잡게 해 주세요</t>
  </si>
  <si>
    <t>17:52</t>
  </si>
  <si>
    <t>형사가 사람 죽인 놈 잡게 해 달라는데</t>
  </si>
  <si>
    <t>17:55</t>
  </si>
  <si>
    <t>그게 그렇게 잘못된 일입니까?</t>
  </si>
  <si>
    <t>17:57</t>
  </si>
  <si>
    <t>진서경!</t>
  </si>
  <si>
    <t>17:59</t>
  </si>
  <si>
    <t>넌 대체 출입처 관리를 어떻게 하는 거야?</t>
  </si>
  <si>
    <t>18:01</t>
  </si>
  <si>
    <t>(정석) 왜 이런 허접들이 자꾸 찾아와서</t>
  </si>
  <si>
    <t>18:03</t>
  </si>
  <si>
    <t>되도 않는 소릴 지껄이게 만드냔 말이야!</t>
  </si>
  <si>
    <t>18:12</t>
  </si>
  <si>
    <t>부장</t>
  </si>
  <si>
    <t>18:18</t>
  </si>
  <si>
    <t>(정석) 이건 언론에 대한 경찰의 불법 사찰의 증거로</t>
  </si>
  <si>
    <t>18:22</t>
  </si>
  <si>
    <t>내가 가져가겠습니다</t>
  </si>
  <si>
    <t>18:34</t>
  </si>
  <si>
    <t>하, 나 이 개, 씨 [문이 덜컹 닫힌다]</t>
  </si>
  <si>
    <t>18:36</t>
  </si>
  <si>
    <t>오 형사님 지금 어디 계세요?</t>
  </si>
  <si>
    <t>18:39</t>
  </si>
  <si>
    <t>별거 아닙니다</t>
  </si>
  <si>
    <t>18:40</t>
  </si>
  <si>
    <t>[어두운 음악] 음, 사촌끼리 말다툼하다 약간의 사고가 있었어요</t>
  </si>
  <si>
    <t>18:43</t>
  </si>
  <si>
    <t>(종태) 뭐, 쌍방이라 문제 될 소지는 없을 겁니다</t>
  </si>
  <si>
    <t>18:47</t>
  </si>
  <si>
    <t>어쨌든 신경 쓰게 해서 죄송합니다</t>
  </si>
  <si>
    <t>18:49</t>
  </si>
  <si>
    <t>병원에 계신다니까 길게 얘기하진 않겠습니다</t>
  </si>
  <si>
    <t>18:52</t>
  </si>
  <si>
    <t>다시는 이런 식으로 주고받는 일 없게 해 주십시오</t>
  </si>
  <si>
    <t>18:54</t>
  </si>
  <si>
    <t>정말 죄송합니다</t>
  </si>
  <si>
    <t>18:56</t>
  </si>
  <si>
    <t>앞으로는 [한숨]</t>
  </si>
  <si>
    <t>18:58</t>
  </si>
  <si>
    <t>일 처리에 좀 더 신중을 기하겠습니다</t>
  </si>
  <si>
    <t>19:02</t>
  </si>
  <si>
    <t>끊겠습니다</t>
  </si>
  <si>
    <t>19:05</t>
  </si>
  <si>
    <t>하, 참 인간 건조해</t>
  </si>
  <si>
    <t>19:09</t>
  </si>
  <si>
    <t>인간미가 없어</t>
  </si>
  <si>
    <t>19:11</t>
  </si>
  <si>
    <t>(기태) 경찰 쪽에서 유정석을 찾아갔다는 거죠?</t>
  </si>
  <si>
    <t>19:15</t>
  </si>
  <si>
    <t>경찰 놈들이 우리 둘 관계를 어떻게 눈치챘을까요?</t>
  </si>
  <si>
    <t>19:17</t>
  </si>
  <si>
    <t>오히려 잘된 거예요</t>
  </si>
  <si>
    <t>19:19</t>
  </si>
  <si>
    <t>몰랐으면 일부러라도 알렸어야 되는 거죠</t>
  </si>
  <si>
    <t>19:22</t>
  </si>
  <si>
    <t>압박이 있어야 긴장을 할 거예요</t>
  </si>
  <si>
    <t>19:26</t>
  </si>
  <si>
    <t>자기가 불안해서라도 오 대표님 뒤를 계속 봐줄 겁니다</t>
  </si>
  <si>
    <t>19:34</t>
  </si>
  <si>
    <t>(종태) 씁, 검사장님이 제게 도움을 주시는 건</t>
  </si>
  <si>
    <t>19:38</t>
  </si>
  <si>
    <t>대단히 고마운 일이긴 한데요</t>
  </si>
  <si>
    <t>19:40</t>
  </si>
  <si>
    <t>검사장님이 원하시는 건 뭘까요?</t>
  </si>
  <si>
    <t>19:44</t>
  </si>
  <si>
    <t>최종적으로 어떤 그림이 그려지길 원하시는 겁니까?</t>
  </si>
  <si>
    <t>19:49</t>
  </si>
  <si>
    <t>날 법정에 세운 놈들이</t>
  </si>
  <si>
    <t>19:51</t>
  </si>
  <si>
    <t>바로 그 법정에 서는 그림을 보고 싶은 거죠</t>
  </si>
  <si>
    <t>19:56</t>
  </si>
  <si>
    <t>제가 만약 굳이 그런 그림을 보고 싶지 않다면요?</t>
  </si>
  <si>
    <t>20:01</t>
  </si>
  <si>
    <t>그럼 제가 원하는 그림은 아니지만</t>
  </si>
  <si>
    <t>20:03</t>
  </si>
  <si>
    <t>그 법정에 오 대표님이 서는 모습을 보게 되지 않을까요?</t>
  </si>
  <si>
    <t>20:09</t>
  </si>
  <si>
    <t>협박을 참 맛깔나게 하시네요</t>
  </si>
  <si>
    <t>20:11</t>
  </si>
  <si>
    <t>어유, 나도 방금 전에 비슷한 생각을 했었어요</t>
  </si>
  <si>
    <t>20:15</t>
  </si>
  <si>
    <t>주제넘게 까불면 죽는단 얘기를</t>
  </si>
  <si>
    <t>20:18</t>
  </si>
  <si>
    <t>참 포장을 예쁘게 잘하시는구나</t>
  </si>
  <si>
    <t>20:53</t>
  </si>
  <si>
    <t>네</t>
  </si>
  <si>
    <t>20:54</t>
  </si>
  <si>
    <t>(도창) 어디냐, 사무실이냐?</t>
  </si>
  <si>
    <t>20:56</t>
  </si>
  <si>
    <t>(상미) 아니요, 잠깐 나와 있어요</t>
  </si>
  <si>
    <t>20:59</t>
  </si>
  <si>
    <t>진서경한테 얘기 다 들었어</t>
  </si>
  <si>
    <t>21:02</t>
  </si>
  <si>
    <t>(도창) 위에서 너한테 다 뒤집어씌운 거라며?</t>
  </si>
  <si>
    <t>21:04</t>
  </si>
  <si>
    <t>왜요?</t>
  </si>
  <si>
    <t>21:06</t>
  </si>
  <si>
    <t>그래서</t>
  </si>
  <si>
    <t>21:08</t>
  </si>
  <si>
    <t>그렇게 악다구니 써 대더니 꼴좋다</t>
  </si>
  <si>
    <t>21:10</t>
  </si>
  <si>
    <t>그런 얘기 하시려고요?</t>
  </si>
  <si>
    <t>21:13</t>
  </si>
  <si>
    <t>한잔할래?</t>
  </si>
  <si>
    <t>21:14</t>
  </si>
  <si>
    <t>아니요, 술에 의존할 정돈 아니에요</t>
  </si>
  <si>
    <t>21:17</t>
  </si>
  <si>
    <t>그래, 넌 강하니까</t>
  </si>
  <si>
    <t>21:21</t>
  </si>
  <si>
    <t>선배님</t>
  </si>
  <si>
    <t>21:25</t>
  </si>
  <si>
    <t>나 밉지 않아요?</t>
  </si>
  <si>
    <t>21:27</t>
  </si>
  <si>
    <t>잠깐 미웠던 거야</t>
  </si>
  <si>
    <t>21:31</t>
  </si>
  <si>
    <t>네가 하고 싶어서 그랬던 것도 아니잖아</t>
  </si>
  <si>
    <t>21:33</t>
  </si>
  <si>
    <t>(도창) 위에서 시키니까 어쩔 수 없이 그랬던 거지</t>
  </si>
  <si>
    <t>21:38</t>
  </si>
  <si>
    <t>선배 참 얄밉다</t>
  </si>
  <si>
    <t>21:40</t>
  </si>
  <si>
    <t>뭐가?</t>
  </si>
  <si>
    <t>21:41</t>
  </si>
  <si>
    <t>얄밉잖아</t>
  </si>
  <si>
    <t>21:43</t>
  </si>
  <si>
    <t>왜 그렇게 살아요?</t>
  </si>
  <si>
    <t>21:45</t>
  </si>
  <si>
    <t>(상미) 좀 사람이 나쁘면 안 돼?</t>
  </si>
  <si>
    <t>21:47</t>
  </si>
  <si>
    <t>다른 사람한테 못된 말도 하고 못된 짓도 좀 하고</t>
  </si>
  <si>
    <t>21:53</t>
  </si>
  <si>
    <t>그래야 나같이 나쁜 년도 위안을 받을 거 아니야</t>
  </si>
  <si>
    <t>21:56</t>
  </si>
  <si>
    <t>(도창) 야</t>
  </si>
  <si>
    <t>21:58</t>
  </si>
  <si>
    <t>나도 너처럼 잘나고 똑똑했으면 너처럼 살았을 거야</t>
  </si>
  <si>
    <t>22:01</t>
  </si>
  <si>
    <t>멍청해서 이렇게 사는 거야</t>
  </si>
  <si>
    <t>22:02</t>
  </si>
  <si>
    <t>아니요, 아니에요</t>
  </si>
  <si>
    <t>22:07</t>
  </si>
  <si>
    <t>못나서 그래요</t>
  </si>
  <si>
    <t>22:09</t>
  </si>
  <si>
    <t>내가 못나서</t>
  </si>
  <si>
    <t>22:10</t>
  </si>
  <si>
    <t>(도창) 윤상미</t>
  </si>
  <si>
    <t>22:13</t>
  </si>
  <si>
    <t>기운 내라</t>
  </si>
  <si>
    <t>22:14</t>
  </si>
  <si>
    <t>너 키워 준 할머니하고 약속했다며?</t>
  </si>
  <si>
    <t>22:17</t>
  </si>
  <si>
    <t>(도창) 꼭 출세한 모습 보여 주겠다고</t>
  </si>
  <si>
    <t>22:20</t>
  </si>
  <si>
    <t>그 약속 지켜야지</t>
  </si>
  <si>
    <t>22:27</t>
  </si>
  <si>
    <t>네, 그래야죠</t>
  </si>
  <si>
    <t>22:31</t>
  </si>
  <si>
    <t>그걸 잠깐 잊고 있었네요</t>
  </si>
  <si>
    <t>22:38</t>
  </si>
  <si>
    <t>고마워요, 선배님</t>
  </si>
  <si>
    <t>23:00</t>
  </si>
  <si>
    <t>(지혁) 한 번만 더 수고해 줘라</t>
  </si>
  <si>
    <t>23:03</t>
  </si>
  <si>
    <t>소 변호사님 사무실에 가면</t>
  </si>
  <si>
    <t>23:04</t>
  </si>
  <si>
    <t>재심 때 썼던 변호 기록 모아 놓은 거 있을 거야</t>
  </si>
  <si>
    <t>23:07</t>
  </si>
  <si>
    <t>그것 좀 갖다줘, 내가 전화해 놓을게</t>
  </si>
  <si>
    <t>23:09</t>
  </si>
  <si>
    <t>아, 지금요?</t>
  </si>
  <si>
    <t>23:10</t>
  </si>
  <si>
    <t>어</t>
  </si>
  <si>
    <t>23:11</t>
  </si>
  <si>
    <t>(동욱) 혼자 계셔도 되겠어요?</t>
  </si>
  <si>
    <t>23:12</t>
  </si>
  <si>
    <t>화장실도 혼자 못 가시잖아요</t>
  </si>
  <si>
    <t>23:15</t>
  </si>
  <si>
    <t>어? 안녕하세요</t>
  </si>
  <si>
    <t>23:17</t>
  </si>
  <si>
    <t>(서경) 안녕하세요</t>
  </si>
  <si>
    <t>23:22</t>
  </si>
  <si>
    <t>어, 걱정 말고 갔다 와</t>
  </si>
  <si>
    <t>23:24</t>
  </si>
  <si>
    <t>(동욱) 아, 진 기자님</t>
  </si>
  <si>
    <t>23:25</t>
  </si>
  <si>
    <t>혹시 오 형사님 소변 마렵다고 하면</t>
  </si>
  <si>
    <t>23:28</t>
  </si>
  <si>
    <t>침상 밑에 소변 통 있으니까 그거 꺼내서 드리세요</t>
  </si>
  <si>
    <t>23:30</t>
  </si>
  <si>
    <t>제, 제가요?</t>
  </si>
  <si>
    <t>23:31</t>
  </si>
  <si>
    <t>야, 야, 그런 건 내가 알아서 해</t>
  </si>
  <si>
    <t>23:35</t>
  </si>
  <si>
    <t>왜 그걸 진 기자님한테 얘기해?</t>
  </si>
  <si>
    <t>23:37</t>
  </si>
  <si>
    <t>아니, 무슨 환자가 자존심을 따져요? 이불에 싸는 거보다 낫잖아요</t>
  </si>
  <si>
    <t>23:41</t>
  </si>
  <si>
    <t>(지혁) 야, 가, 가, 야, 가, 가</t>
  </si>
  <si>
    <t>23:42</t>
  </si>
  <si>
    <t>(동욱) 알겠습니다</t>
  </si>
  <si>
    <t>23:45</t>
  </si>
  <si>
    <t>아이참, 그리고 아직 허리를 못 구부리셔서</t>
  </si>
  <si>
    <t>23:48</t>
  </si>
  <si>
    <t>이 소변 통을 들고 고개는 딴 데로</t>
  </si>
  <si>
    <t>23:50</t>
  </si>
  <si>
    <t>(지혁) 가, 빨리, 가! 가, 제발, 가</t>
  </si>
  <si>
    <t>23:54</t>
  </si>
  <si>
    <t>(동욱) [소변 통을 달그락 내려놓으며] 뭐, 아무튼 잘 부탁드립니다</t>
  </si>
  <si>
    <t>23:56</t>
  </si>
  <si>
    <t>- 네 - (동욱) 저 금방 올 거예요</t>
  </si>
  <si>
    <t>24:03</t>
  </si>
  <si>
    <t>(서경) 아니, 어쩌다 혼자 대소변도 못 가릴 지경이 되셨어요?</t>
  </si>
  <si>
    <t>24:06</t>
  </si>
  <si>
    <t>나 놀리려고 저러는 거예요 [멋쩍은 웃음]</t>
  </si>
  <si>
    <t>24:08</t>
  </si>
  <si>
    <t>신경 쓰지 마세요</t>
  </si>
  <si>
    <t>24:10</t>
  </si>
  <si>
    <t>괜찮아요?</t>
  </si>
  <si>
    <t>24:11</t>
  </si>
  <si>
    <t>(지혁) 뭐, 지금 퇴원해도 별 상관 없을 정도</t>
  </si>
  <si>
    <t>24:19</t>
  </si>
  <si>
    <t>며칠 전에 부장하고 같이 오종태 만났어요</t>
  </si>
  <si>
    <t>24:23</t>
  </si>
  <si>
    <t>(서경) 그 자리에서 오종태가 장난처럼 얘기했어요</t>
  </si>
  <si>
    <t>24:26</t>
  </si>
  <si>
    <t>만약 자기가 사람을 죽였다면</t>
  </si>
  <si>
    <t>24:29</t>
  </si>
  <si>
    <t>장진수 형사를 죽였을 거라고</t>
  </si>
  <si>
    <t>24:32</t>
  </si>
  <si>
    <t>왜 신문사 부장 앞에서 그런 얘길 했을까요?</t>
  </si>
  <si>
    <t>24:35</t>
  </si>
  <si>
    <t>지켜 달라는 얘기겠죠</t>
  </si>
  <si>
    <t>24:37</t>
  </si>
  <si>
    <t>왜 하필 저도 같이 있는 자리에서?</t>
  </si>
  <si>
    <t>24:39</t>
  </si>
  <si>
    <t>진 기자님을 통해서 부장한테 얘길 한 거예요</t>
  </si>
  <si>
    <t>24:42</t>
  </si>
  <si>
    <t>'여차하면 나도 패를 깔 테니 조심해라'</t>
  </si>
  <si>
    <t>24:47</t>
  </si>
  <si>
    <t>(지혁) 아마 그 이후에 두 사람 사이에 모종의 합의가 이뤄졌을 거예요</t>
  </si>
  <si>
    <t>24:51</t>
  </si>
  <si>
    <t>그것 때문에</t>
  </si>
  <si>
    <t>24:53</t>
  </si>
  <si>
    <t>형사인 나를 찌를 자신감도 생겼던 거고</t>
  </si>
  <si>
    <t>24:59</t>
  </si>
  <si>
    <t>(서경) 저 기자 된 거 우리 부장 때문이었어요</t>
  </si>
  <si>
    <t>25:04</t>
  </si>
  <si>
    <t>저 본사로 끌어 준 것도 부장이었고요</t>
  </si>
  <si>
    <t>25:06</t>
  </si>
  <si>
    <t>솔직히 기자로서 제 목표예요, 부장은</t>
  </si>
  <si>
    <t>25:11</t>
  </si>
  <si>
    <t>이번 기회에 그 틀에서 벗어나세요</t>
  </si>
  <si>
    <t>25:17</t>
  </si>
  <si>
    <t>벗어나기 쉽진 않을 거예요</t>
  </si>
  <si>
    <t>25:18</t>
  </si>
  <si>
    <t>아니요, 의외로 쉬워요</t>
  </si>
  <si>
    <t>25:22</t>
  </si>
  <si>
    <t>(지혁) 진서경은 진서경다우면 되는 거니까</t>
  </si>
  <si>
    <t>25:37</t>
  </si>
  <si>
    <t>그만 가 봐야 될 거 같아요</t>
  </si>
  <si>
    <t>25:41</t>
  </si>
  <si>
    <t>무리하지 마세요, 제발</t>
  </si>
  <si>
    <t>26:08</t>
  </si>
  <si>
    <t>(서경) 부장, 전화 안 받아요, 어쩌죠?</t>
  </si>
  <si>
    <t>26:10</t>
  </si>
  <si>
    <t>(정석) 확인 안 돼? 일단 통신 긁어서 5장만 올려</t>
  </si>
  <si>
    <t>26:13</t>
  </si>
  <si>
    <t>지면부터 채우자, 빨리</t>
  </si>
  <si>
    <t>26:14</t>
  </si>
  <si>
    <t>아, 확인도 안 하고 통신을 베끼라고요?</t>
  </si>
  <si>
    <t>26:16</t>
  </si>
  <si>
    <t>이건 아니잖아요</t>
  </si>
  <si>
    <t>26:19</t>
  </si>
  <si>
    <t>(명선) 진서경 기자님 맞죠?</t>
  </si>
  <si>
    <t>26:21</t>
  </si>
  <si>
    <t>예, 근데 무슨 일로?</t>
  </si>
  <si>
    <t>26:23</t>
  </si>
  <si>
    <t>(명선) 저, 아빠가 너무 억울하게 폭행을 당했어요</t>
  </si>
  <si>
    <t>26:26</t>
  </si>
  <si>
    <t>제발 저 좀 도와주세요</t>
  </si>
  <si>
    <t>26:27</t>
  </si>
  <si>
    <t>(서경) 아, 저, 죄송한데…</t>
  </si>
  <si>
    <t>26:28</t>
  </si>
  <si>
    <t>(명선) 기자님이 쓰신 기사 봤어요</t>
  </si>
  <si>
    <t>26:30</t>
  </si>
  <si>
    <t>기자님은 억울한 사람 편이잖아요</t>
  </si>
  <si>
    <t>26:32</t>
  </si>
  <si>
    <t>우리 아빠 편이 좀 돼 주세요 [서경의 난처한 숨소리]</t>
  </si>
  <si>
    <t>26:34</t>
  </si>
  <si>
    <t>아무도 없어요 우리 아빠 편이 아무도 없어요</t>
  </si>
  <si>
    <t>26:36</t>
  </si>
  <si>
    <t>죄송해요, 지금 제가 너무 바빠서요 다음에 [경비원들이 제지한다]</t>
  </si>
  <si>
    <t>26:39</t>
  </si>
  <si>
    <t>(명선) 제발 우리 아빠 얘기 좀 들어 주세요</t>
  </si>
  <si>
    <t>26:41</t>
  </si>
  <si>
    <t>아, 저… [명선이 계속 애원한다]</t>
  </si>
  <si>
    <t>26:42</t>
  </si>
  <si>
    <t>지면 백지로 낼 거야?</t>
  </si>
  <si>
    <t>26:43</t>
  </si>
  <si>
    <t>- (명선) 진 기자님, 진 기자님! - 내가 시키는 대로 해</t>
  </si>
  <si>
    <t>26:45</t>
  </si>
  <si>
    <t>(명선) [오열하며] 제발 우리 아빠 얘기 좀 들어 주세요</t>
  </si>
  <si>
    <t>26:50</t>
  </si>
  <si>
    <t>(서경) 제보자분이세요</t>
  </si>
  <si>
    <t>26:51</t>
  </si>
  <si>
    <t>함부로 하지 마세요</t>
  </si>
  <si>
    <t>26:53</t>
  </si>
  <si>
    <t>밖에 나가서 얘기하시죠</t>
  </si>
  <si>
    <t>27:02</t>
  </si>
  <si>
    <t>(서경) 마감 때문에 길게는 얘기 못 할 거 같아요</t>
  </si>
  <si>
    <t>27:06</t>
  </si>
  <si>
    <t>여기 제 메일로 제보 내용 주시고</t>
  </si>
  <si>
    <t>27:08</t>
  </si>
  <si>
    <t>문자로 보냈다고 얘기해 주세요</t>
  </si>
  <si>
    <t>27:10</t>
  </si>
  <si>
    <t>(명선) 진 기자님은 꼭 제 얘기 들어 주실 줄 알았어요</t>
  </si>
  <si>
    <t>27:13</t>
  </si>
  <si>
    <t>정말 감사합니다</t>
  </si>
  <si>
    <t>27:18</t>
  </si>
  <si>
    <t>가세요, 메일 확인하고 꼭 연락드릴게요</t>
  </si>
  <si>
    <t>27:20</t>
  </si>
  <si>
    <t>네 [명선의 벅찬 숨소리]</t>
  </si>
  <si>
    <t>27:23</t>
  </si>
  <si>
    <t>감사합니다</t>
  </si>
  <si>
    <t>27:27</t>
  </si>
  <si>
    <t>27:30</t>
  </si>
  <si>
    <t>(명선) [울먹이며] 감사합니다</t>
  </si>
  <si>
    <t>27:33</t>
  </si>
  <si>
    <t>27:40</t>
  </si>
  <si>
    <t>27:54</t>
  </si>
  <si>
    <t>(청문 담당관1) 이대철 재심 때 이대철을 도와준 이유가 뭐예요?</t>
  </si>
  <si>
    <t>27:58</t>
  </si>
  <si>
    <t>이대철하고 사전 합의가 있었던 거죠?</t>
  </si>
  <si>
    <t>28:01</t>
  </si>
  <si>
    <t>이대철이 무슨 제안을 하던가요?</t>
  </si>
  <si>
    <t>28:03</t>
  </si>
  <si>
    <t>재심에서 이기면 보상금을 나눠 가지겠다, 그런 거죠?</t>
  </si>
  <si>
    <t>28:06</t>
  </si>
  <si>
    <t>[긴장되는 음악] 뭐 하자는 거요, 지금?</t>
  </si>
  <si>
    <t>28:08</t>
  </si>
  <si>
    <t>억대의 보상금을 노리고 한 거 아니냐고요?</t>
  </si>
  <si>
    <t>28:10</t>
  </si>
  <si>
    <t>하, 나, 이씨</t>
  </si>
  <si>
    <t>28:12</t>
  </si>
  <si>
    <t>(도창) 그렇게 할 일들이 없나?</t>
  </si>
  <si>
    <t>28:14</t>
  </si>
  <si>
    <t>이대철 딸하고 같이 산다면서요?</t>
  </si>
  <si>
    <t>28:17</t>
  </si>
  <si>
    <t>이유가 뭐예요?</t>
  </si>
  <si>
    <t>28:19</t>
  </si>
  <si>
    <t>이대철의 남은 재산을 가로채겠다는 거 아닙니까?</t>
  </si>
  <si>
    <t>28:22</t>
  </si>
  <si>
    <t>당신들이 생각해도 억지지? 해 놓고도 쪽팔리지?</t>
  </si>
  <si>
    <t>28:26</t>
  </si>
  <si>
    <t>이게 말이 된다고 생각해?</t>
  </si>
  <si>
    <t>28:27</t>
  </si>
  <si>
    <t>동생분 이혼 소송 때문에 변호사 비용이 꽤 필요한 상황이죠?</t>
  </si>
  <si>
    <t>28:31</t>
  </si>
  <si>
    <t>(청문 담당관1) 근데 왜 하필</t>
  </si>
  <si>
    <t>28:32</t>
  </si>
  <si>
    <t>동생 이혼 소송 담당 변호사가 재심을 맡았을까?</t>
  </si>
  <si>
    <t>28:37</t>
  </si>
  <si>
    <t>변호사하고 합의를 한 건가? 보상금을 나누겠다고</t>
  </si>
  <si>
    <t>28:41</t>
  </si>
  <si>
    <t>아, 나 이런 개, 씨</t>
  </si>
  <si>
    <t>28:44</t>
  </si>
  <si>
    <t>[키보드 조작음] (청문 담당관1) 한 번으로 끝냅시다</t>
  </si>
  <si>
    <t>28:47</t>
  </si>
  <si>
    <t>자꾸 딴소리하시면 저희들 여기 자주 와야 돼요</t>
  </si>
  <si>
    <t>28:53</t>
  </si>
  <si>
    <t>누구냐?</t>
  </si>
  <si>
    <t>28:55</t>
  </si>
  <si>
    <t>누구 지시 받고 이딴 짓 하는 거냐, 어?</t>
  </si>
  <si>
    <t>28:58</t>
  </si>
  <si>
    <t>(청문 담당관1) 저번 감사 때 상품권 적발된 적 있죠?</t>
  </si>
  <si>
    <t>29:02</t>
  </si>
  <si>
    <t>그거 강도창 형사가 막아 줬다고 하던데</t>
  </si>
  <si>
    <t>29:06</t>
  </si>
  <si>
    <t>그거 핑계로 강도창 형사가 요구한 거죠?</t>
  </si>
  <si>
    <t>29:09</t>
  </si>
  <si>
    <t>자기 위해서 이대철 재심 같이 한번 뒤집어 보자</t>
  </si>
  <si>
    <t>29:13</t>
  </si>
  <si>
    <t>묻잖아요, 대답하세요</t>
  </si>
  <si>
    <t>29:15</t>
  </si>
  <si>
    <t>아나, 진짜, 이씨</t>
  </si>
  <si>
    <t>29:18</t>
  </si>
  <si>
    <t>대답할 가치가 있어야 대답을 하지</t>
  </si>
  <si>
    <t>29:23</t>
  </si>
  <si>
    <t>(청문 담당관1) 강도창 형사가 이대철의 재심에 왜 끼어들었다고 생각하세요?</t>
  </si>
  <si>
    <t>29:26</t>
  </si>
  <si>
    <t>경찰로서 양심이 꺼렸던 거예요</t>
  </si>
  <si>
    <t>29:29</t>
  </si>
  <si>
    <t>다른 건 없습니다</t>
  </si>
  <si>
    <t>29:30</t>
  </si>
  <si>
    <t>(청문 담당관1) 그렇다고 자기가 체포한 범인의 무죄를 주장한다?</t>
  </si>
  <si>
    <t>29:34</t>
  </si>
  <si>
    <t>상식 밖의 일 아닙니까?</t>
  </si>
  <si>
    <t>29:35</t>
  </si>
  <si>
    <t>[지웅의 헛웃음] (만구) 상식 밖에서 노는 건 너희들 아니세요?</t>
  </si>
  <si>
    <t>29:39</t>
  </si>
  <si>
    <t>이 두 사람 계좌 알아내서 조사해</t>
  </si>
  <si>
    <t>29:40</t>
  </si>
  <si>
    <t>(청문 담당관2) 예</t>
  </si>
  <si>
    <t>29:41</t>
  </si>
  <si>
    <t>(청문 담당관1) 월급 외 입금된 내역에 대해선</t>
  </si>
  <si>
    <t>29:43</t>
  </si>
  <si>
    <t>두 분의 아주 소상한 설명이 있어야 될 겁니다</t>
  </si>
  <si>
    <t>29:50</t>
  </si>
  <si>
    <t>인천 서부서 강력 팀 쪽은 제가 알아서 조치를 했습니다</t>
  </si>
  <si>
    <t>29:54</t>
  </si>
  <si>
    <t>[사무실이 분주하다] 네, 알겠습니다</t>
  </si>
  <si>
    <t>29:55</t>
  </si>
  <si>
    <t>나중에 밥이나 한번 먹죠, 뭐</t>
  </si>
  <si>
    <t>29:57</t>
  </si>
  <si>
    <t>30:02</t>
  </si>
  <si>
    <t>백 기자</t>
  </si>
  <si>
    <t>30:04</t>
  </si>
  <si>
    <t>(준석) 예</t>
  </si>
  <si>
    <t>30:07</t>
  </si>
  <si>
    <t>(정석) 여기 제목 좀 키워 달라 그래 이 기사 0.5매만 줄이고</t>
  </si>
  <si>
    <t>30:10</t>
  </si>
  <si>
    <t>(준석) 예, 알겠습니다</t>
  </si>
  <si>
    <t>30:12</t>
  </si>
  <si>
    <t>(정석) 그리고</t>
  </si>
  <si>
    <t>30:13</t>
  </si>
  <si>
    <t>진서경 갑자기 본사 와서 그런지 적응이 잘 안되는 거 같아</t>
  </si>
  <si>
    <t>30:16</t>
  </si>
  <si>
    <t>기사 포인트를 잘 못 잡네</t>
  </si>
  <si>
    <t>30:18</t>
  </si>
  <si>
    <t>(준석) 예, 저도 좀 그렇게 느끼긴 했어요</t>
  </si>
  <si>
    <t>30:21</t>
  </si>
  <si>
    <t>일단 새로운 거 시키지 말고 굴러가는 거에 붙여</t>
  </si>
  <si>
    <t>30:24</t>
  </si>
  <si>
    <t>예, 그렇게 할게요</t>
  </si>
  <si>
    <t>30:36</t>
  </si>
  <si>
    <t>형님이 알코올 중독으로 치료받은 경력이 있네요</t>
  </si>
  <si>
    <t>30:40</t>
  </si>
  <si>
    <t>아, 그건 저희 가족 사생활 얘기 아닌가요?</t>
  </si>
  <si>
    <t>30:43</t>
  </si>
  <si>
    <t>제가 왜 그걸 이 자리에서 들어야 되죠?</t>
  </si>
  <si>
    <t>30:45</t>
  </si>
  <si>
    <t>그런 형 불법 취업 시켜 준 게 강도창이죠?</t>
  </si>
  <si>
    <t>30:48</t>
  </si>
  <si>
    <t>예?</t>
  </si>
  <si>
    <t>30:49</t>
  </si>
  <si>
    <t>(청문 담당관1) 강도창이 노조에 부탁해서 낙하산 태운 거죠?</t>
  </si>
  <si>
    <t>30:53</t>
  </si>
  <si>
    <t>형님이 열심히 일하고 있는 그 공장 노조 사무실</t>
  </si>
  <si>
    <t>30:56</t>
  </si>
  <si>
    <t>한번 털어 볼까요?</t>
  </si>
  <si>
    <t>31:10</t>
  </si>
  <si>
    <t>(상범) 어?</t>
  </si>
  <si>
    <t>31:13</t>
  </si>
  <si>
    <t>야, 너</t>
  </si>
  <si>
    <t>31:14</t>
  </si>
  <si>
    <t>(경찰2) 가시죠</t>
  </si>
  <si>
    <t>31:25</t>
  </si>
  <si>
    <t>(봉식) 어휴</t>
  </si>
  <si>
    <t>31:26</t>
  </si>
  <si>
    <t>[동욱의 거친 숨소리] 수고했다</t>
  </si>
  <si>
    <t>31:28</t>
  </si>
  <si>
    <t>그놈들이 뭐라냐, 뭐 물어봐?</t>
  </si>
  <si>
    <t>31:31</t>
  </si>
  <si>
    <t>아이, 또 터무니없는 걸로 꼬투리 잡았겠죠, 뭐</t>
  </si>
  <si>
    <t>31:33</t>
  </si>
  <si>
    <t>(재홍) 야, 너무 신경 쓰지 마 [도창의 한숨]</t>
  </si>
  <si>
    <t>31:36</t>
  </si>
  <si>
    <t>그 새끼들 속이 빤하지, 뭐</t>
  </si>
  <si>
    <t>31:38</t>
  </si>
  <si>
    <t>거기에 흔들리면은 우리가 지는 거야</t>
  </si>
  <si>
    <t>31:41</t>
  </si>
  <si>
    <t>좀만 참아</t>
  </si>
  <si>
    <t>31:43</t>
  </si>
  <si>
    <t>저, 팀장님</t>
  </si>
  <si>
    <t>31:45</t>
  </si>
  <si>
    <t>[울먹이며] 죄송한데</t>
  </si>
  <si>
    <t>31:48</t>
  </si>
  <si>
    <t>속이 좀 거북해 가지고</t>
  </si>
  <si>
    <t>31:51</t>
  </si>
  <si>
    <t>속 좀 풀어도 되겠습니까?</t>
  </si>
  <si>
    <t>31:52</t>
  </si>
  <si>
    <t>그럼, 거북하면 풀어야지</t>
  </si>
  <si>
    <t>31:58</t>
  </si>
  <si>
    <t>(동욱) 아씨! [봉식의 놀란 신음]</t>
  </si>
  <si>
    <t>32:22</t>
  </si>
  <si>
    <t>(동욱) 이 개새끼야!</t>
  </si>
  <si>
    <t>32:24</t>
  </si>
  <si>
    <t>우리 형 얘길 왜 해, 이 나쁜 새끼야!</t>
  </si>
  <si>
    <t>32:28</t>
  </si>
  <si>
    <t>너희들 또 우리 가족 건드리면 그땐 나도 가만 안 있어</t>
  </si>
  <si>
    <t>32:32</t>
  </si>
  <si>
    <t>다 아작 낼 거야, 아작 이 나쁜 새끼들!</t>
  </si>
  <si>
    <t>32:38</t>
  </si>
  <si>
    <t>아유, 이 나쁜 새끼들아</t>
  </si>
  <si>
    <t>32:47</t>
  </si>
  <si>
    <t>이제 속이 다 풀렸습니다</t>
  </si>
  <si>
    <t>32:49</t>
  </si>
  <si>
    <t>괜찮습니다, 이제</t>
  </si>
  <si>
    <t>32:50</t>
  </si>
  <si>
    <t>어, 그래, 잘했어, 근데…</t>
  </si>
  <si>
    <t>32:55</t>
  </si>
  <si>
    <t>부서진 건 제가 다 보상하겠습니다</t>
  </si>
  <si>
    <t>32:56</t>
  </si>
  <si>
    <t>아니, 뭐, 그렇게까지</t>
  </si>
  <si>
    <t>32:59</t>
  </si>
  <si>
    <t>(지웅) 야, 인마</t>
  </si>
  <si>
    <t>33:01</t>
  </si>
  <si>
    <t>네가 새끼야, 쯧</t>
  </si>
  <si>
    <t>33:02</t>
  </si>
  <si>
    <t>[동욱이 코를 훌쩍인다] 월급이 얼마나 된다고, 어?</t>
  </si>
  <si>
    <t>33:05</t>
  </si>
  <si>
    <t>내가 낸다, 그 돈, 씨</t>
  </si>
  <si>
    <t>33:09</t>
  </si>
  <si>
    <t>야! 씨</t>
  </si>
  <si>
    <t>33:10</t>
  </si>
  <si>
    <t>펜대만 잡고 사무실에 있으면 다냐!</t>
  </si>
  <si>
    <t>33:12</t>
  </si>
  <si>
    <t>(재홍) 야, 야…</t>
  </si>
  <si>
    <t>33:13</t>
  </si>
  <si>
    <t>(지웅) [방망이로 쾅쾅 치며] 아유, 진짜, 씨</t>
  </si>
  <si>
    <t>33:15</t>
  </si>
  <si>
    <t>왜 죄 없는 사람을 걸고넘어지냐!</t>
  </si>
  <si>
    <t>33:18</t>
  </si>
  <si>
    <t>걸고넘어지냐! 씨</t>
  </si>
  <si>
    <t>33:20</t>
  </si>
  <si>
    <t>(만구) 후, 야, 이 원숭이 새끼들아!</t>
  </si>
  <si>
    <t>33:24</t>
  </si>
  <si>
    <t>야! 이 새끼들 아주 그냥</t>
  </si>
  <si>
    <t>33:26</t>
  </si>
  <si>
    <t>주둥아리만 살아 가지고, 아주 그냥!</t>
  </si>
  <si>
    <t>33:29</t>
  </si>
  <si>
    <t>(재홍) 야, 그건 내 거잖아, 인마!</t>
  </si>
  <si>
    <t>33:31</t>
  </si>
  <si>
    <t>(봉식) 야, 놔둬</t>
  </si>
  <si>
    <t>33:32</t>
  </si>
  <si>
    <t>고, 고, 고, 고렇게는 내가 할게 어, 해</t>
  </si>
  <si>
    <t>33:38</t>
  </si>
  <si>
    <t>[만구의 거친 숨소리] (봉식) 고맙다</t>
  </si>
  <si>
    <t>33:46</t>
  </si>
  <si>
    <t>(도창) 예, 서장님</t>
  </si>
  <si>
    <t>33:50</t>
  </si>
  <si>
    <t>뭐라고요?</t>
  </si>
  <si>
    <t>33:56</t>
  </si>
  <si>
    <t>(청문 담당관1) 얼마 전에 박건호하고 납치 사건 조작한 거 인정하죠?</t>
  </si>
  <si>
    <t>34:00</t>
  </si>
  <si>
    <t>근데 왜 수사가 진행이 안 된 거예요?</t>
  </si>
  <si>
    <t>34:04</t>
  </si>
  <si>
    <t>강도창 형사가 뒤를 봐준 거예요?</t>
  </si>
  <si>
    <t>34:06</t>
  </si>
  <si>
    <t>잘 모르겠어요</t>
  </si>
  <si>
    <t>34:08</t>
  </si>
  <si>
    <t>(청문 담당관1) 혹시 강도창 형사가</t>
  </si>
  <si>
    <t>34:11</t>
  </si>
  <si>
    <t>다른 요구를 하지 않던가요?</t>
  </si>
  <si>
    <t>34:13</t>
  </si>
  <si>
    <t>네?</t>
  </si>
  <si>
    <t>34:14</t>
  </si>
  <si>
    <t>(청문 담당관1) 뭐, 그런 거 있잖아요</t>
  </si>
  <si>
    <t>34:15</t>
  </si>
  <si>
    <t>강도창 형사도 남잔데</t>
  </si>
  <si>
    <t>34:22</t>
  </si>
  <si>
    <t>(도창) 은혜야</t>
  </si>
  <si>
    <t>34:26</t>
  </si>
  <si>
    <t>은혜한테 얘기한 거 토씨 하나 틀리지 말고</t>
  </si>
  <si>
    <t>34:29</t>
  </si>
  <si>
    <t>나한테 다시 얘기해 봐</t>
  </si>
  <si>
    <t>34:30</t>
  </si>
  <si>
    <t>하나라도 틀리면 너희들</t>
  </si>
  <si>
    <t>34:33</t>
  </si>
  <si>
    <t>다 여기서 죽어 나갈 줄 알아</t>
  </si>
  <si>
    <t>34:36</t>
  </si>
  <si>
    <t>뭐, 딴 얘기 아니고요</t>
  </si>
  <si>
    <t>34:38</t>
  </si>
  <si>
    <t>이대철 사건에 대해서 좀</t>
  </si>
  <si>
    <t>34:40</t>
  </si>
  <si>
    <t>은혜 얼마 전에 아버지 잃은 애야</t>
  </si>
  <si>
    <t>34:42</t>
  </si>
  <si>
    <t>(도창) 왜 상처를 건드려, 왜, 왜!</t>
  </si>
  <si>
    <t>34:45</t>
  </si>
  <si>
    <t>왜, 왜!</t>
  </si>
  <si>
    <t>34:50</t>
  </si>
  <si>
    <t>(청문 담당관1) 언행이 좀 지나치시네요</t>
  </si>
  <si>
    <t>34:53</t>
  </si>
  <si>
    <t>혹시 두 사람 관계가 드러날까 봐</t>
  </si>
  <si>
    <t>34:58</t>
  </si>
  <si>
    <t>이 새끼들이</t>
  </si>
  <si>
    <t>35:00</t>
  </si>
  <si>
    <t>(상범) 대체 뭐 하는 짓들이야!</t>
  </si>
  <si>
    <t>35:11</t>
  </si>
  <si>
    <t>뭐 하는 짓들이냐고?</t>
  </si>
  <si>
    <t>35:14</t>
  </si>
  <si>
    <t>왜 남의 경찰서 와서 업무를 방해하고 지랄들이시냐고?</t>
  </si>
  <si>
    <t>35:17</t>
  </si>
  <si>
    <t>이게 저희 할 일입니다</t>
  </si>
  <si>
    <t>35:19</t>
  </si>
  <si>
    <t>근데 왜 나한테 보고를 안 해?</t>
  </si>
  <si>
    <t>35:22</t>
  </si>
  <si>
    <t>(상범) 상부에 있다고 눈에 뵈는 게 없냐?</t>
  </si>
  <si>
    <t>35:25</t>
  </si>
  <si>
    <t>계급 무시하고 보고 체계 무시하고</t>
  </si>
  <si>
    <t>35:29</t>
  </si>
  <si>
    <t>이거 직권 남용이야</t>
  </si>
  <si>
    <t>35:31</t>
  </si>
  <si>
    <t>우리 새끼들 건들 거면</t>
  </si>
  <si>
    <t>35:32</t>
  </si>
  <si>
    <t>정확한 이유와 감사 경위</t>
  </si>
  <si>
    <t>35:35</t>
  </si>
  <si>
    <t>문서로 작성해서 나한테 다시 와</t>
  </si>
  <si>
    <t>35:38</t>
  </si>
  <si>
    <t>그리고 미성년자 불러다가</t>
  </si>
  <si>
    <t>35:41</t>
  </si>
  <si>
    <t>이렇게 마구잡이로 조사해도 되는 거야?</t>
  </si>
  <si>
    <t>35:44</t>
  </si>
  <si>
    <t>나랑 같이 인권위 가서 조목조목 한번 따져 볼까?</t>
  </si>
  <si>
    <t>35:48</t>
  </si>
  <si>
    <t>너희들이 호구로 아는 우리 형사들</t>
  </si>
  <si>
    <t>35:51</t>
  </si>
  <si>
    <t>너희들이 이 책상머리에 앉아서</t>
  </si>
  <si>
    <t>35:53</t>
  </si>
  <si>
    <t>같은 경찰들 똥구멍이나 파고 있을 때</t>
  </si>
  <si>
    <t>35:56</t>
  </si>
  <si>
    <t>칼 든 놈, 망치 든 놈</t>
  </si>
  <si>
    <t>35:59</t>
  </si>
  <si>
    <t>대가리 터져 가면서 수갑 채우는 사람들이야</t>
  </si>
  <si>
    <t>36:05</t>
  </si>
  <si>
    <t>지금</t>
  </si>
  <si>
    <t>36:08</t>
  </si>
  <si>
    <t>가슴에 손을 얹고 예전에 했던 경찰 선서</t>
  </si>
  <si>
    <t>36:12</t>
  </si>
  <si>
    <t>다시 한번 외워 봐</t>
  </si>
  <si>
    <t>36:14</t>
  </si>
  <si>
    <t>그럼 깨닫게 될 거야</t>
  </si>
  <si>
    <t>36:16</t>
  </si>
  <si>
    <t>여기 이놈하고 너희들 중에</t>
  </si>
  <si>
    <t>36:19</t>
  </si>
  <si>
    <t>어떤 놈이 진짜 경찰인지</t>
  </si>
  <si>
    <t>36:36</t>
  </si>
  <si>
    <t>(상범) 야, 강도창</t>
  </si>
  <si>
    <t>36:37</t>
  </si>
  <si>
    <t>36:38</t>
  </si>
  <si>
    <t>잠깐 와 봐</t>
  </si>
  <si>
    <t>36:41</t>
  </si>
  <si>
    <t>(도창) 저 차 있지? 8761</t>
  </si>
  <si>
    <t>36:44</t>
  </si>
  <si>
    <t>그 안에 들어가 있어, 문 열어 줄게</t>
  </si>
  <si>
    <t>36:46</t>
  </si>
  <si>
    <t>[자동차 리모컨 조작음] 가</t>
  </si>
  <si>
    <t>36:49</t>
  </si>
  <si>
    <t>36:52</t>
  </si>
  <si>
    <t>가다가</t>
  </si>
  <si>
    <t>36:55</t>
  </si>
  <si>
    <t>(상범) 은혜 맛있는 것 좀 사 먹여</t>
  </si>
  <si>
    <t>36:57</t>
  </si>
  <si>
    <t>이거 꼭 내가 줬다고 얘기해야 돼</t>
  </si>
  <si>
    <t>37:01</t>
  </si>
  <si>
    <t>그냥 넣어 두세요</t>
  </si>
  <si>
    <t>37:03</t>
  </si>
  <si>
    <t>(도창) 서장님한테 이거 받았다고 얘기하기가 좀</t>
  </si>
  <si>
    <t>37:06</t>
  </si>
  <si>
    <t>아이씨, 쯧</t>
  </si>
  <si>
    <t>37:13</t>
  </si>
  <si>
    <t>됐냐, 이 강도 새끼야?</t>
  </si>
  <si>
    <t>37:14</t>
  </si>
  <si>
    <t>'생큐, 서'</t>
  </si>
  <si>
    <t>37:28</t>
  </si>
  <si>
    <t>(도창) 음악이나 들을까?</t>
  </si>
  <si>
    <t>37:30</t>
  </si>
  <si>
    <t>지금 이 시간에 제가 좋아하는 음악 틀어 주는 데 없어요</t>
  </si>
  <si>
    <t>37:33</t>
  </si>
  <si>
    <t>아, 그런가?</t>
  </si>
  <si>
    <t>37:36</t>
  </si>
  <si>
    <t>(도창) 뭐, 뭐, 그럼 뭐, 필요한 거 없어?</t>
  </si>
  <si>
    <t>37:39</t>
  </si>
  <si>
    <t>자꾸 저한테 뭐 해 주려고 하지 마세요</t>
  </si>
  <si>
    <t>37:42</t>
  </si>
  <si>
    <t>지금으로도 충분하니까</t>
  </si>
  <si>
    <t>37:43</t>
  </si>
  <si>
    <t>(도창) 아니, 내가 널 뭐 사 주겠다는 게 아니라</t>
  </si>
  <si>
    <t>37:46</t>
  </si>
  <si>
    <t>서장이 널 뭐 사 주라고 돈을 줘서 그래</t>
  </si>
  <si>
    <t>37:48</t>
  </si>
  <si>
    <t>절대 내가 널 뭐 사 주겠다는 게 아니야</t>
  </si>
  <si>
    <t>37:52</t>
  </si>
  <si>
    <t>그럼 뭐, 고기나 사 갖고 들어가서</t>
  </si>
  <si>
    <t>37:56</t>
  </si>
  <si>
    <t>같이 먹지, 뭐</t>
  </si>
  <si>
    <t>37:59</t>
  </si>
  <si>
    <t>저</t>
  </si>
  <si>
    <t>38:00</t>
  </si>
  <si>
    <t>사고 싶은 게 있긴 한데</t>
  </si>
  <si>
    <t>38:02</t>
  </si>
  <si>
    <t>뭐? 뭔데? 얘기만 해, 뭐?</t>
  </si>
  <si>
    <t>38:05</t>
  </si>
  <si>
    <t>서장이 돈 엄청 줬어</t>
  </si>
  <si>
    <t>38:07</t>
  </si>
  <si>
    <t>뭘, 뭘, 뭘 사?</t>
  </si>
  <si>
    <t>38:13</t>
  </si>
  <si>
    <t>(도창) 어, 더 필요한 건 없고?</t>
  </si>
  <si>
    <t>38:15</t>
  </si>
  <si>
    <t>네, 됐어요</t>
  </si>
  <si>
    <t>38:16</t>
  </si>
  <si>
    <t>석고상은 내가 들게</t>
  </si>
  <si>
    <t>38:17</t>
  </si>
  <si>
    <t>먼저 나가 있어</t>
  </si>
  <si>
    <t>38:22</t>
  </si>
  <si>
    <t>얼마죠?</t>
  </si>
  <si>
    <t>38:23</t>
  </si>
  <si>
    <t>(문방구 주인) 예, 16만 8천 원입니다</t>
  </si>
  <si>
    <t>38:26</t>
  </si>
  <si>
    <t>- (도창) 여기 있습니다 - (문방구 주인) 아유, 예</t>
  </si>
  <si>
    <t>38:29</t>
  </si>
  <si>
    <t>따님이 미대 준비하시나 봐요</t>
  </si>
  <si>
    <t>38:32</t>
  </si>
  <si>
    <t>아니요, 그냥 그리는 걸 좋아해서요</t>
  </si>
  <si>
    <t>38:35</t>
  </si>
  <si>
    <t>(문방구 주인) 아</t>
  </si>
  <si>
    <t>38:38</t>
  </si>
  <si>
    <t>지금 산 게 그럼 다 미대 준비하는 데 필요한 것들이에요?</t>
  </si>
  <si>
    <t>38:42</t>
  </si>
  <si>
    <t>(문방구 주인) 아, 예, 그럼요</t>
  </si>
  <si>
    <t>38:48</t>
  </si>
  <si>
    <t>(도창) 돈이 좀 남았는데</t>
  </si>
  <si>
    <t>38:50</t>
  </si>
  <si>
    <t>케이크나 하나 사 갖고 들어가서</t>
  </si>
  <si>
    <t>38:53</t>
  </si>
  <si>
    <t>어, 파티나 할까, 파티?</t>
  </si>
  <si>
    <t>38:56</t>
  </si>
  <si>
    <t>(은혜) 파티를 왜 해요?</t>
  </si>
  <si>
    <t>38:58</t>
  </si>
  <si>
    <t>(도창) 아, 그냥 뭐, 좀 뭐</t>
  </si>
  <si>
    <t>39:01</t>
  </si>
  <si>
    <t>날씨도 풀렸잖아, 오늘</t>
  </si>
  <si>
    <t>39:04</t>
  </si>
  <si>
    <t>(은혜) 좋아요</t>
  </si>
  <si>
    <t>39:06</t>
  </si>
  <si>
    <t>오케이, 콜</t>
  </si>
  <si>
    <t>39:08</t>
  </si>
  <si>
    <t>(도창) 저 위에 올라가면 딥다 맛있는 빵집 있어</t>
  </si>
  <si>
    <t>39:10</t>
  </si>
  <si>
    <t>거기 가서 사자</t>
  </si>
  <si>
    <t>39:12</t>
  </si>
  <si>
    <t>이 석고상 밤에 혼자 깨다 보면</t>
  </si>
  <si>
    <t>39:16</t>
  </si>
  <si>
    <t>되게 무서울 거 같지 않냐?</t>
  </si>
  <si>
    <t>39:17</t>
  </si>
  <si>
    <t>형사가 뭐가 무서워요?</t>
  </si>
  <si>
    <t>39:19</t>
  </si>
  <si>
    <t>무서워, 내가 귀신을 얼마나 무서워하는데</t>
  </si>
  <si>
    <t>39:21</t>
  </si>
  <si>
    <t>[웃음] 귀신이 어디 있어요?</t>
  </si>
  <si>
    <t>39:23</t>
  </si>
  <si>
    <t>(도창) 있어, 나 스토킹하는 귀신 있다니까</t>
  </si>
  <si>
    <t>39:26</t>
  </si>
  <si>
    <t>그것도 이쁜 여자 귀신</t>
  </si>
  <si>
    <t>39:27</t>
  </si>
  <si>
    <t>귀신도 남자 보는 눈이 있는 거지</t>
  </si>
  <si>
    <t>39:30</t>
  </si>
  <si>
    <t>[웃음] 에이, 말도 안 돼</t>
  </si>
  <si>
    <t>39:32</t>
  </si>
  <si>
    <t>(도창) 왜? 참, 치 [은혜의 웃음]</t>
  </si>
  <si>
    <t>39:35</t>
  </si>
  <si>
    <t>저 위의 딥다 맛있는 빵집 안 가 봤지?</t>
  </si>
  <si>
    <t>39:37</t>
  </si>
  <si>
    <t>(은혜) 네</t>
  </si>
  <si>
    <t>39:38</t>
  </si>
  <si>
    <t>(도창) 거기 3개 사면 하나 더 줘</t>
  </si>
  <si>
    <t>39:41</t>
  </si>
  <si>
    <t>(은혜) 아, 진짜요?</t>
  </si>
  <si>
    <t>39:42</t>
  </si>
  <si>
    <t>(도창) 진짜야, 뭐, 난 뭐 [도창과 은혜의 웃음]</t>
  </si>
  <si>
    <t>39:44</t>
  </si>
  <si>
    <t>무조건 거짓말이래</t>
  </si>
  <si>
    <t>39:45</t>
  </si>
  <si>
    <t>(은혜) 되게 후하네</t>
  </si>
  <si>
    <t>39:47</t>
  </si>
  <si>
    <t>(도창) 포인트도 있어 [은혜의 탄성]</t>
  </si>
  <si>
    <t>39:50</t>
  </si>
  <si>
    <t>빵 하나 사면 몇 점이게?</t>
  </si>
  <si>
    <t>39:51</t>
  </si>
  <si>
    <t>(은혜) 3점?</t>
  </si>
  <si>
    <t>39:56</t>
  </si>
  <si>
    <t>(도창) 3점 갖고 뭐 하니?</t>
  </si>
  <si>
    <t>39:59</t>
  </si>
  <si>
    <t>10점은 줘야지</t>
  </si>
  <si>
    <t>40:04</t>
  </si>
  <si>
    <t>(지혁) 오종태는 절대 살인 교사 혐의를 자백하지 않을 겁니다</t>
  </si>
  <si>
    <t>40:07</t>
  </si>
  <si>
    <t>(봉식) 아, 그렇게 뒷배가 탄탄한데</t>
  </si>
  <si>
    <t>40:10</t>
  </si>
  <si>
    <t>굳이 나서서 자백할 이유가 없지</t>
  </si>
  <si>
    <t>40:12</t>
  </si>
  <si>
    <t>검사가 불구속 수사 결정을 내린 가장 큰 이유는</t>
  </si>
  <si>
    <t>40:15</t>
  </si>
  <si>
    <t>살인 교사 동기가 부족하다는 거예요</t>
  </si>
  <si>
    <t>40:17</t>
  </si>
  <si>
    <t>만약 우리가 윤지선, 장진수</t>
  </si>
  <si>
    <t>40:19</t>
  </si>
  <si>
    <t>이 두 사람의 살해 증거를 확실하게 찾는다면</t>
  </si>
  <si>
    <t>40:22</t>
  </si>
  <si>
    <t>오종태의 동기가 명확해지는 거죠</t>
  </si>
  <si>
    <t>40:24</t>
  </si>
  <si>
    <t>근데 그거는</t>
  </si>
  <si>
    <t>40:25</t>
  </si>
  <si>
    <t>이대철 재심 때 다 밝혀진 거 아닌가?</t>
  </si>
  <si>
    <t>40:27</t>
  </si>
  <si>
    <t>아니야</t>
  </si>
  <si>
    <t>40:29</t>
  </si>
  <si>
    <t>재심 때는 이대철 수사의 부실한 점만 찾았지</t>
  </si>
  <si>
    <t>40:32</t>
  </si>
  <si>
    <t>정작 오종태가 진범이란 증거는 부족했어</t>
  </si>
  <si>
    <t>40:35</t>
  </si>
  <si>
    <t>근데 6년 전 증거 자료가 제대로 남아 있을까요?</t>
  </si>
  <si>
    <t>40:39</t>
  </si>
  <si>
    <t>무조건 찾아야 돼</t>
  </si>
  <si>
    <t>40:41</t>
  </si>
  <si>
    <t>(도창) 그놈을 살인 교사로 넣는 게 내 목적이 아니라</t>
  </si>
  <si>
    <t>40:44</t>
  </si>
  <si>
    <t>그놈이 이대철에게 덮어씌웠던 죄를 다 까발려서</t>
  </si>
  <si>
    <t>40:48</t>
  </si>
  <si>
    <t>이대철이 억울하게 죽었다는 걸 세상에 알려야 돼</t>
  </si>
  <si>
    <t>40:51</t>
  </si>
  <si>
    <t>그렇죠, 우리가 이대철의 원 확실하게 풀어 줘야죠</t>
  </si>
  <si>
    <t>40:54</t>
  </si>
  <si>
    <t>(지혁) 재심 때 확실하게 밝혀진 건</t>
  </si>
  <si>
    <t>40:57</t>
  </si>
  <si>
    <t>남국현이 사건을 조작했다는 겁니다</t>
  </si>
  <si>
    <t>41:00</t>
  </si>
  <si>
    <t>남국현이 사건 현장에서 오종태의 시계를 찾았고</t>
  </si>
  <si>
    <t>41:02</t>
  </si>
  <si>
    <t>그걸 통해 오종태 남국현의 커넥션이 이뤄진 거예요</t>
  </si>
  <si>
    <t>41:06</t>
  </si>
  <si>
    <t>아마 오종태의 아버지</t>
  </si>
  <si>
    <t>41:08</t>
  </si>
  <si>
    <t>제 큰아버지가 사건을 숨기는 대가로</t>
  </si>
  <si>
    <t>41:13</t>
  </si>
  <si>
    <t>남국현에게 돈을 줬을 거예요</t>
  </si>
  <si>
    <t>41:15</t>
  </si>
  <si>
    <t>근데 문제는</t>
  </si>
  <si>
    <t>41:16</t>
  </si>
  <si>
    <t>큰아버지가 과연 현장에서 발견된 그 시계만으로</t>
  </si>
  <si>
    <t>41:19</t>
  </si>
  <si>
    <t>자식이 범인이라는 걸 인정했을까요?</t>
  </si>
  <si>
    <t>41:23</t>
  </si>
  <si>
    <t>남국현 쪽에서 또 다른 확실한 증거도 제시했을 거라는 거죠</t>
  </si>
  <si>
    <t>41:27</t>
  </si>
  <si>
    <t>그 확실한 증거가 남국현 쪽에 남아 있을 거다?</t>
  </si>
  <si>
    <t>41:31</t>
  </si>
  <si>
    <t>(재홍) 씁, 폐기하지 않았을까?</t>
  </si>
  <si>
    <t>41:35</t>
  </si>
  <si>
    <t>그걸 왜 가지고 있어?</t>
  </si>
  <si>
    <t>41:36</t>
  </si>
  <si>
    <t>살해 현장에서 발견된 시계도 가지고 있었던 놈이야</t>
  </si>
  <si>
    <t>41:40</t>
  </si>
  <si>
    <t>평생 오종태 부자를 울궈먹을 생각이면</t>
  </si>
  <si>
    <t>41:44</t>
  </si>
  <si>
    <t>가지고 있을 수도 있어</t>
  </si>
  <si>
    <t>41:48</t>
  </si>
  <si>
    <t>(봉식) 오케이</t>
  </si>
  <si>
    <t>41:49</t>
  </si>
  <si>
    <t>한번 찾아보자</t>
  </si>
  <si>
    <t>41:51</t>
  </si>
  <si>
    <t>눈곱만큼의 증거라도 놓치지 말고 잡아</t>
  </si>
  <si>
    <t>41:54</t>
  </si>
  <si>
    <t>야, 우리 여기까지 이렇게 힘들게 왔는데</t>
  </si>
  <si>
    <t>41:57</t>
  </si>
  <si>
    <t>이번에도 오종태 풀려나면</t>
  </si>
  <si>
    <t>41:59</t>
  </si>
  <si>
    <t>아, 그거 진짜 개쪽이잖아, 안 그래?</t>
  </si>
  <si>
    <t>42:16</t>
  </si>
  <si>
    <t>예, 형님, 접니다</t>
  </si>
  <si>
    <t>42:18</t>
  </si>
  <si>
    <t>2팀에서 남국현이란 이름이 나오기 시작했습니다</t>
  </si>
  <si>
    <t>42:24</t>
  </si>
  <si>
    <t>- (만구) 아이, 안녕하세요, 어머니 - (지웅) 안녕하세요</t>
  </si>
  <si>
    <t>42:26</t>
  </si>
  <si>
    <t>그, 여기가 남국현 형사님 댁 맞죠?</t>
  </si>
  <si>
    <t>42:29</t>
  </si>
  <si>
    <t>아, 예, 그런데요?</t>
  </si>
  <si>
    <t>42:30</t>
  </si>
  <si>
    <t>저희는 같은 서에서 일했던 형사들인데요</t>
  </si>
  <si>
    <t>42:33</t>
  </si>
  <si>
    <t>저희가 좀 조사해 볼 게 있어 가지고 그러는데</t>
  </si>
  <si>
    <t>42:35</t>
  </si>
  <si>
    <t>집 안 좀 살펴봐도 되겠습니까?</t>
  </si>
  <si>
    <t>42:37</t>
  </si>
  <si>
    <t>무슨 일인데 그러죠?</t>
  </si>
  <si>
    <t>42:46</t>
  </si>
  <si>
    <t>저희도 어쩔 수가 없네요 이거, 협조 좀</t>
  </si>
  <si>
    <t>42:49</t>
  </si>
  <si>
    <t>(지웅) 협조 좀 부탁드리겠습니다</t>
  </si>
  <si>
    <t>42:52</t>
  </si>
  <si>
    <t>네 [차 문이 탁 닫힌다]</t>
  </si>
  <si>
    <t>42:55</t>
  </si>
  <si>
    <t>가자</t>
  </si>
  <si>
    <t>43:00</t>
  </si>
  <si>
    <t>미치겠네</t>
  </si>
  <si>
    <t>43:04</t>
  </si>
  <si>
    <t>(유선) 연락 안 한 지 오래됐어요</t>
  </si>
  <si>
    <t>43:07</t>
  </si>
  <si>
    <t>예, 알겠습니다</t>
  </si>
  <si>
    <t>43:09</t>
  </si>
  <si>
    <t>(도창) 혹시 남국현한테 연락 오면 꼭 연락 주세요</t>
  </si>
  <si>
    <t>43:13</t>
  </si>
  <si>
    <t>(유선) 네, 근데 그 사람은 왜…</t>
  </si>
  <si>
    <t>43:16</t>
  </si>
  <si>
    <t>같은 경찰서에 있지 않나요?</t>
  </si>
  <si>
    <t>43:18</t>
  </si>
  <si>
    <t>사직서 쓰고 나갔어요</t>
  </si>
  <si>
    <t>43:20</t>
  </si>
  <si>
    <t>43:21</t>
  </si>
  <si>
    <t>숨기고 있는 게 너무 많아요</t>
  </si>
  <si>
    <t>43:23</t>
  </si>
  <si>
    <t>(도창) 그게 발각될까 봐 형사 관두고 몸을 숨긴 거예요</t>
  </si>
  <si>
    <t>43:29</t>
  </si>
  <si>
    <t>그럼 남 형사님이 숨기고 있는 것 중에</t>
  </si>
  <si>
    <t>43:32</t>
  </si>
  <si>
    <t>우리 애 아빠 죽인 사람에 관한 것들도 있는 건가요?</t>
  </si>
  <si>
    <t>43:37</t>
  </si>
  <si>
    <t>남국현 팀장이 알고 있을 확률이 커요</t>
  </si>
  <si>
    <t>43:41</t>
  </si>
  <si>
    <t>[무거운 음악] 아휴, 그래요?</t>
  </si>
  <si>
    <t>43:44</t>
  </si>
  <si>
    <t>그 사람이 저한테도 숨기는 게 많았던 거네요</t>
  </si>
  <si>
    <t>43:50</t>
  </si>
  <si>
    <t>(유선) 현주가 얼마 전에</t>
  </si>
  <si>
    <t>43:53</t>
  </si>
  <si>
    <t>아빠 죽인 사람이 사형당한 그 사람이 맞냐고</t>
  </si>
  <si>
    <t>43:56</t>
  </si>
  <si>
    <t>저한테 물었어요</t>
  </si>
  <si>
    <t>43:58</t>
  </si>
  <si>
    <t>어쩔 수 없어서 맞는다곤 했는데</t>
  </si>
  <si>
    <t>44:01</t>
  </si>
  <si>
    <t>그 대답 하고 잠을 못 잤어요</t>
  </si>
  <si>
    <t>44:04</t>
  </si>
  <si>
    <t>죽은 이대철 그분한테</t>
  </si>
  <si>
    <t>44:08</t>
  </si>
  <si>
    <t>너무 미안해서</t>
  </si>
  <si>
    <t>44:11</t>
  </si>
  <si>
    <t>진짜 범인 꼭 잡을게요</t>
  </si>
  <si>
    <t>44:14</t>
  </si>
  <si>
    <t>진수를 위해서라도 반드시 밝혀낼 겁니다</t>
  </si>
  <si>
    <t>44:31</t>
  </si>
  <si>
    <t>나 급하게 나오느라 너 챙겨 줄 생각을 못 했다</t>
  </si>
  <si>
    <t>44:33</t>
  </si>
  <si>
    <t>아휴, 됐어요</t>
  </si>
  <si>
    <t>44:36</t>
  </si>
  <si>
    <t>제가 죄송하죠</t>
  </si>
  <si>
    <t>44:37</t>
  </si>
  <si>
    <t>형님한테 폐 끼친 게 전데</t>
  </si>
  <si>
    <t>44:38</t>
  </si>
  <si>
    <t>받아</t>
  </si>
  <si>
    <t>44:41</t>
  </si>
  <si>
    <t>너한테 아무 감정 없으니까</t>
  </si>
  <si>
    <t>44:42</t>
  </si>
  <si>
    <t>진짜</t>
  </si>
  <si>
    <t>44:45</t>
  </si>
  <si>
    <t>너무 죄송합니다, 형님</t>
  </si>
  <si>
    <t>44:46</t>
  </si>
  <si>
    <t>하, 내가 가끔 전화할 테니까</t>
  </si>
  <si>
    <t>44:49</t>
  </si>
  <si>
    <t>강도창, 오지혁</t>
  </si>
  <si>
    <t>44:50</t>
  </si>
  <si>
    <t>이 두 인간이 뭐 하고 있는지만 좀 알려 줘</t>
  </si>
  <si>
    <t>44:53</t>
  </si>
  <si>
    <t>(국현) 받아</t>
  </si>
  <si>
    <t>44:54</t>
  </si>
  <si>
    <t>(최 형사) 감사히 잘 쓰겠습니다, 형님</t>
  </si>
  <si>
    <t>44:59</t>
  </si>
  <si>
    <t>근데 형님</t>
  </si>
  <si>
    <t>45:01</t>
  </si>
  <si>
    <t>강도창이랑 오지혁이</t>
  </si>
  <si>
    <t>45:03</t>
  </si>
  <si>
    <t>왜 다 끝난 이대철 사건에 매달리는 거죠?</t>
  </si>
  <si>
    <t>45:06</t>
  </si>
  <si>
    <t>혹시 뒤에 밝혀지지 않은 뭐가 있는 거예요?</t>
  </si>
  <si>
    <t>45:14</t>
  </si>
  <si>
    <t>아무것도 없어</t>
  </si>
  <si>
    <t>45:16</t>
  </si>
  <si>
    <t>지금까지 밝혀진 게 다야</t>
  </si>
  <si>
    <t>45:19</t>
  </si>
  <si>
    <t>둘이 헛지랄하고 다니는 거야</t>
  </si>
  <si>
    <t>45:23</t>
  </si>
  <si>
    <t>(국현) 신경 쓰지 마</t>
  </si>
  <si>
    <t>45:24</t>
  </si>
  <si>
    <t>(최 형사) 예, 알겠습니다</t>
  </si>
  <si>
    <t>46:16</t>
  </si>
  <si>
    <t>(지혁) 서울 광수대 오지혁입니다</t>
  </si>
  <si>
    <t>46:19</t>
  </si>
  <si>
    <t>장진수 형사 사체는 발견됐습니까?</t>
  </si>
  <si>
    <t>46:22</t>
  </si>
  <si>
    <t>우발적 살인입니까?</t>
  </si>
  <si>
    <t>46:23</t>
  </si>
  <si>
    <t>(도창) 아이, 뭐, 그렇겠지</t>
  </si>
  <si>
    <t>46:25</t>
  </si>
  <si>
    <t>형사 마음먹고 죽이겠단 놈 있겠어?</t>
  </si>
  <si>
    <t>46:30</t>
  </si>
  <si>
    <t>(지혁) 도로 양옆으로 방범용 CCTV가 설치된 장소가</t>
  </si>
  <si>
    <t>46:33</t>
  </si>
  <si>
    <t>시속 60km를 기준으로 10분 거리에 있습니다</t>
  </si>
  <si>
    <t>46:38</t>
  </si>
  <si>
    <t>범인은 저 오른쪽 방향 10분 거리 이내에</t>
  </si>
  <si>
    <t>46:40</t>
  </si>
  <si>
    <t>시체를 묻었을 겁니다</t>
  </si>
  <si>
    <t>46:41</t>
  </si>
  <si>
    <t>왼쪽 방향 10분 거리에 지구대가 위치해 있습니다</t>
  </si>
  <si>
    <t>46:45</t>
  </si>
  <si>
    <t>분명히 반대 방향으로 향했을 겁니다</t>
  </si>
  <si>
    <t>46:50</t>
  </si>
  <si>
    <t>(지혁) 사건 현장에서 정확히 8분 20초가 걸렸습니다</t>
  </si>
  <si>
    <t>46:53</t>
  </si>
  <si>
    <t>감시 카메라는 오는 동안 어디에도 없었습니다</t>
  </si>
  <si>
    <t>46:55</t>
  </si>
  <si>
    <t>아마</t>
  </si>
  <si>
    <t>46:59</t>
  </si>
  <si>
    <t>저쪽쯤에 차를 세웠을 겁니다</t>
  </si>
  <si>
    <t>47:01</t>
  </si>
  <si>
    <t>도로 쪽에서 보이지 않게 차를 숨길 수 있는 공간은</t>
  </si>
  <si>
    <t>47:04</t>
  </si>
  <si>
    <t>오는 동안 이쪽이 유일합니다</t>
  </si>
  <si>
    <t>47:05</t>
  </si>
  <si>
    <t>그리고 시체를 혼자 옮겼다면</t>
  </si>
  <si>
    <t>47:13</t>
  </si>
  <si>
    <t>경사가 없는 이곳이 적당하죠</t>
  </si>
  <si>
    <t>47:16</t>
  </si>
  <si>
    <t>책상머리에서 이론 공부는 좀 한 모양인데</t>
  </si>
  <si>
    <t>47:20</t>
  </si>
  <si>
    <t>현실은 책하고 달라요</t>
  </si>
  <si>
    <t>47:49</t>
  </si>
  <si>
    <t>(도창) 밥값 다 했어, 가, 이제</t>
  </si>
  <si>
    <t>47:52</t>
  </si>
  <si>
    <t>(지혁) 예, 사체 확인될 때까지 있겠습니다</t>
  </si>
  <si>
    <t>47:56</t>
  </si>
  <si>
    <t>아이씨, 광수대 놈들</t>
  </si>
  <si>
    <t>48:00</t>
  </si>
  <si>
    <t>어떻게든 숟가락 한번 얹어 보겠다고, 새끼</t>
  </si>
  <si>
    <t>48:11</t>
  </si>
  <si>
    <t>(도창) 사체 발견되면 당신 이름 보고서에 올려 줄 테니까</t>
  </si>
  <si>
    <t>48:16</t>
  </si>
  <si>
    <t>걱정 말고 가시라고</t>
  </si>
  <si>
    <t>48:22</t>
  </si>
  <si>
    <t>(형사) 현장 보존해! 아이, 물러서, 물러서!</t>
  </si>
  <si>
    <t>48:30</t>
  </si>
  <si>
    <t>(지혁) 나오세요, 비켜요</t>
  </si>
  <si>
    <t>48:31</t>
  </si>
  <si>
    <t>나오세요, 나오세요, 나오세요</t>
  </si>
  <si>
    <t>49:13</t>
  </si>
  <si>
    <t>[사무실이 분주하다] (서경) 김명선 씨죠? 저 진서경이에요</t>
  </si>
  <si>
    <t>49:17</t>
  </si>
  <si>
    <t>메일 확인했어요</t>
  </si>
  <si>
    <t>49:20</t>
  </si>
  <si>
    <t>예, 충분히 억울할 만하세요</t>
  </si>
  <si>
    <t>49:25</t>
  </si>
  <si>
    <t>제가 주변 취재부터 하고 다시 연락드릴게요</t>
  </si>
  <si>
    <t>49:30</t>
  </si>
  <si>
    <t>네, 제보 감사합니다</t>
  </si>
  <si>
    <t>49:34</t>
  </si>
  <si>
    <t>(준석) 진 기자</t>
  </si>
  <si>
    <t>49:36</t>
  </si>
  <si>
    <t>49:37</t>
  </si>
  <si>
    <t>(준석) 제보도 좋은데</t>
  </si>
  <si>
    <t>49:38</t>
  </si>
  <si>
    <t>원래 하던 것부터 좀 챙겨야 되지 않겠어요?</t>
  </si>
  <si>
    <t>49:42</t>
  </si>
  <si>
    <t>뭘 말씀하시는 거죠?</t>
  </si>
  <si>
    <t>49:43</t>
  </si>
  <si>
    <t>김기태 2심 얼마 안 남았잖아요</t>
  </si>
  <si>
    <t>49:45</t>
  </si>
  <si>
    <t>단독 한 건데 AS 해야지</t>
  </si>
  <si>
    <t>49:47</t>
  </si>
  <si>
    <t>그건 전화 몇 통만 돌리면 될 일인데</t>
  </si>
  <si>
    <t>49:50</t>
  </si>
  <si>
    <t>(준석) 그러니까 그 전화 몇 통화 돌려 보시라고</t>
  </si>
  <si>
    <t>50:01</t>
  </si>
  <si>
    <t>예, 시키면 해야죠, 알겠습니다</t>
  </si>
  <si>
    <t>50:10</t>
  </si>
  <si>
    <t>(서경) 예, 저 진서경이에요</t>
  </si>
  <si>
    <t>50:12</t>
  </si>
  <si>
    <t>2심?</t>
  </si>
  <si>
    <t>50:14</t>
  </si>
  <si>
    <t>아니, 그게 내가 노력한다고 되나?</t>
  </si>
  <si>
    <t>50:15</t>
  </si>
  <si>
    <t>에이, 검찰 쪽은 빠삭하시잖아요</t>
  </si>
  <si>
    <t>50:18</t>
  </si>
  <si>
    <t>어떻게 나올 거 같아요?</t>
  </si>
  <si>
    <t>50:19</t>
  </si>
  <si>
    <t>무죄받은 혐의를 더 파나요?</t>
  </si>
  <si>
    <t>50:21</t>
  </si>
  <si>
    <t>아니면 새 혐의를 들고나올 거 같나요?</t>
  </si>
  <si>
    <t>50:24</t>
  </si>
  <si>
    <t>나 요즘 성당 다녀</t>
  </si>
  <si>
    <t>50:26</t>
  </si>
  <si>
    <t>[놀라는 신음] (기태) 기도밖에 할 게 없으니까</t>
  </si>
  <si>
    <t>50:28</t>
  </si>
  <si>
    <t>혹시 자네 부장이 내 근황 물어보면</t>
  </si>
  <si>
    <t>50:31</t>
  </si>
  <si>
    <t>오직 기도에만 매진하고 있으니까</t>
  </si>
  <si>
    <t>50:33</t>
  </si>
  <si>
    <t>부디 관대한 처분만 내려 달라고</t>
  </si>
  <si>
    <t>50:35</t>
  </si>
  <si>
    <t>꼭 그렇게 말씀드려</t>
  </si>
  <si>
    <t>50:37</t>
  </si>
  <si>
    <t>(기태) 아, 그리고 나 지금 고해성사 들어가야 돼</t>
  </si>
  <si>
    <t>50:39</t>
  </si>
  <si>
    <t>나중에 통화하자고</t>
  </si>
  <si>
    <t>50:46</t>
  </si>
  <si>
    <t>아니, 이 양반이 왜 갑자기 급 자세를 낮출까?</t>
  </si>
  <si>
    <t>51:13</t>
  </si>
  <si>
    <t>(폐차장 직원) 2015년 11월 14일 폐차가 됐네요</t>
  </si>
  <si>
    <t>51:16</t>
  </si>
  <si>
    <t>차주는 오종태</t>
  </si>
  <si>
    <t>51:17</t>
  </si>
  <si>
    <t>찾고 계신 게 이 차량 맞죠?</t>
  </si>
  <si>
    <t>51:19</t>
  </si>
  <si>
    <t>(지혁) 예, 근데 혹시</t>
  </si>
  <si>
    <t>51:22</t>
  </si>
  <si>
    <t>누가 와서 폐차했는지 기억하세요?</t>
  </si>
  <si>
    <t>51:25</t>
  </si>
  <si>
    <t>이거 혹시 범죄와 관련됐던 차량이었나요?</t>
  </si>
  <si>
    <t>51:27</t>
  </si>
  <si>
    <t>이 차에 대해서 기억이 나는 게 있어요?</t>
  </si>
  <si>
    <t>51:29</t>
  </si>
  <si>
    <t>(폐차장 직원) 예, 어떤 회사원 한 분이 차를 몰고 와서 폐차를 맡기고</t>
  </si>
  <si>
    <t>51:34</t>
  </si>
  <si>
    <t>바로 그날 형사가 찾아와서</t>
  </si>
  <si>
    <t>51:36</t>
  </si>
  <si>
    <t>그 차에서 증거 채취를 해서 갔거든요</t>
  </si>
  <si>
    <t>51:39</t>
  </si>
  <si>
    <t>그다음에는요? 뭐, 따로 뭐, 얘기한 건 없고요?</t>
  </si>
  <si>
    <t>51:42</t>
  </si>
  <si>
    <t>(폐차장 직원) 형사분이 폐차를 미뤄 달라고 했어요 중요한 증거라고</t>
  </si>
  <si>
    <t>51:46</t>
  </si>
  <si>
    <t>근데 그날 이후 연락이 없어서</t>
  </si>
  <si>
    <t>51:48</t>
  </si>
  <si>
    <t>3일인가 지나서 그냥 폐차를 했거든요</t>
  </si>
  <si>
    <t>51:52</t>
  </si>
  <si>
    <t>남국현 그놈이네</t>
  </si>
  <si>
    <t>51:55</t>
  </si>
  <si>
    <t>차에서 찾은 증거를 가지고 오종태 부자를 협박한 거야</t>
  </si>
  <si>
    <t>51:59</t>
  </si>
  <si>
    <t>(지혁) 혹시 이 사람인가요?</t>
  </si>
  <si>
    <t>52:06</t>
  </si>
  <si>
    <t>글쎄요, 워낙 오래된 일이라</t>
  </si>
  <si>
    <t>52:09</t>
  </si>
  <si>
    <t>잘 좀 생각해 보세요 아주 중요한 일입니다</t>
  </si>
  <si>
    <t>52:11</t>
  </si>
  <si>
    <t>(폐차장 직원) 형사분들이 워낙 다 비슷한 이미지라</t>
  </si>
  <si>
    <t>52:13</t>
  </si>
  <si>
    <t>하, 죄송합니다</t>
  </si>
  <si>
    <t>52:15</t>
  </si>
  <si>
    <t>52:17</t>
  </si>
  <si>
    <t>생각나시면은 꼭 연락 좀 부탁드립니다</t>
  </si>
  <si>
    <t>52:19</t>
  </si>
  <si>
    <t>(폐차장 직원) 예</t>
  </si>
  <si>
    <t>52:21</t>
  </si>
  <si>
    <t>(지혁) 협조 감사합니다</t>
  </si>
  <si>
    <t>52:22</t>
  </si>
  <si>
    <t>(폐차장 직원) 네</t>
  </si>
  <si>
    <t>52:24</t>
  </si>
  <si>
    <t>혹시 그 형사분</t>
  </si>
  <si>
    <t>52:26</t>
  </si>
  <si>
    <t>살해당하신 분 아닌가요?</t>
  </si>
  <si>
    <t>52:28</t>
  </si>
  <si>
    <t>그즈음에 뉴스를 봤는데</t>
  </si>
  <si>
    <t>52:30</t>
  </si>
  <si>
    <t>그분이 살해당했다고 나오더라고요</t>
  </si>
  <si>
    <t>52:32</t>
  </si>
  <si>
    <t>그땐 그분 얼굴을 기억하고 있던 때라</t>
  </si>
  <si>
    <t>52:37</t>
  </si>
  <si>
    <t>장진수</t>
  </si>
  <si>
    <t>52:41</t>
  </si>
  <si>
    <t>(지혁) 이렇게 되면 장진수, 남국현의 공모 가능성도 커지네요</t>
  </si>
  <si>
    <t>52:45</t>
  </si>
  <si>
    <t>(도창) 어쨌든 장진수가 증거를 가져갔다는 건 확인이 됐으니까</t>
  </si>
  <si>
    <t>52:48</t>
  </si>
  <si>
    <t>빨리 증거부터 찾자고</t>
  </si>
  <si>
    <t>52:53</t>
  </si>
  <si>
    <t>응, 재홍아</t>
  </si>
  <si>
    <t>52:54</t>
  </si>
  <si>
    <t>뭐, 뭐, 딴거 찾은 건 없지?</t>
  </si>
  <si>
    <t>52:56</t>
  </si>
  <si>
    <t>그, 장진수 주변도 낱낱하게 한번 찾아봐라</t>
  </si>
  <si>
    <t>53:00</t>
  </si>
  <si>
    <t>53:06</t>
  </si>
  <si>
    <t>2심 대비해서 혹시 새로운 증거 나온 거 있나요?</t>
  </si>
  <si>
    <t>53:09</t>
  </si>
  <si>
    <t>(검사) 뭐, 별로</t>
  </si>
  <si>
    <t>53:11</t>
  </si>
  <si>
    <t>제가 김기태 검사장 비리 증거 넘긴 사람이란 거 잊으셨어요?</t>
  </si>
  <si>
    <t>53:15</t>
  </si>
  <si>
    <t>(서경) 2심에서도 무죄 나면 저 완전 물 먹는 거예요</t>
  </si>
  <si>
    <t>53:19</t>
  </si>
  <si>
    <t>검사님하고 저 같은 입장 아닌가요?</t>
  </si>
  <si>
    <t>53:21</t>
  </si>
  <si>
    <t>뭐, 나름 파고는 있는데</t>
  </si>
  <si>
    <t>53:24</t>
  </si>
  <si>
    <t>쉽지는 않네요</t>
  </si>
  <si>
    <t>53:26</t>
  </si>
  <si>
    <t>작은 거 하나라도 있으면 얘기해 주세요</t>
  </si>
  <si>
    <t>53:29</t>
  </si>
  <si>
    <t>혹시 알아요? 제가 도움이 될지</t>
  </si>
  <si>
    <t>53:32</t>
  </si>
  <si>
    <t>보도는 나중에 검사님 허락 떨어지면 낼게요</t>
  </si>
  <si>
    <t>53:39</t>
  </si>
  <si>
    <t>김기태, 보통 양반 아니에요</t>
  </si>
  <si>
    <t>53:43</t>
  </si>
  <si>
    <t>(검사) 변호인단도 전관으로 꽉 채워 넣고 인맥도 장난 아니에요</t>
  </si>
  <si>
    <t>53:47</t>
  </si>
  <si>
    <t>정보통도 만만치 않고</t>
  </si>
  <si>
    <t>53:54</t>
  </si>
  <si>
    <t>현직에 있을 때</t>
  </si>
  <si>
    <t>53:56</t>
  </si>
  <si>
    <t>서울 주요 언론사 간부 동향까지 보고받고 있었어요</t>
  </si>
  <si>
    <t>54:21</t>
  </si>
  <si>
    <t>(검사) 정한일보 관련 정보도 있어서 보여 드리는 거예요</t>
  </si>
  <si>
    <t>54:24</t>
  </si>
  <si>
    <t>참고하시라고</t>
  </si>
  <si>
    <t>54:39</t>
  </si>
  <si>
    <t>이번 선거 어떻게 할 거야?</t>
  </si>
  <si>
    <t>54:40</t>
  </si>
  <si>
    <t>애초에 장관 임명 조건이 불출마였어</t>
  </si>
  <si>
    <t>54:44</t>
  </si>
  <si>
    <t>그럼 지역구는?</t>
  </si>
  <si>
    <t>54:45</t>
  </si>
  <si>
    <t>남 비서관에게 넘길 생각이야</t>
  </si>
  <si>
    <t>54:48</t>
  </si>
  <si>
    <t>배지 달 때 됐어</t>
  </si>
  <si>
    <t>54:53</t>
  </si>
  <si>
    <t>[긴장되는 음악] 안녕하세요</t>
  </si>
  <si>
    <t>54:56</t>
  </si>
  <si>
    <t>(종태) 동행분이 두 분 봤다는 얘길 해서</t>
  </si>
  <si>
    <t>54:58</t>
  </si>
  <si>
    <t>인사나 드리려고요</t>
  </si>
  <si>
    <t>55:00</t>
  </si>
  <si>
    <t>(정렬) 아, 예, 잘 지내시죠?</t>
  </si>
  <si>
    <t>55:02</t>
  </si>
  <si>
    <t>예, 덕분에</t>
  </si>
  <si>
    <t>55:04</t>
  </si>
  <si>
    <t>(종태) 제가 술 한잔 따라 드려도 되겠습니까?</t>
  </si>
  <si>
    <t>55:07</t>
  </si>
  <si>
    <t>아, 예</t>
  </si>
  <si>
    <t>55:14</t>
  </si>
  <si>
    <t>저한테 좀 섭섭한 게 있으시죠?</t>
  </si>
  <si>
    <t>55:17</t>
  </si>
  <si>
    <t>아, 뭐, 지난 일인데</t>
  </si>
  <si>
    <t>55:19</t>
  </si>
  <si>
    <t>아이, 아직 앙금이 남으셨나 보네</t>
  </si>
  <si>
    <t>55:23</t>
  </si>
  <si>
    <t>푸십시오</t>
  </si>
  <si>
    <t>55:25</t>
  </si>
  <si>
    <t>(종태) 부장님하고 저는 많이 풀었거든요</t>
  </si>
  <si>
    <t>55:29</t>
  </si>
  <si>
    <t>내 동생하고 뭘 풀었다는 거죠?</t>
  </si>
  <si>
    <t>55:34</t>
  </si>
  <si>
    <t>원래 인연이라는 게</t>
  </si>
  <si>
    <t>55:37</t>
  </si>
  <si>
    <t>엉클어졌다 풀려야 더 끈끈해지는 법 아니겠습니까?</t>
  </si>
  <si>
    <t>55:42</t>
  </si>
  <si>
    <t>저는 부장님하고 연결된 끈이</t>
  </si>
  <si>
    <t>55:46</t>
  </si>
  <si>
    <t>장관님하고도 연결되어 있다고 믿거든요</t>
  </si>
  <si>
    <t>55:51</t>
  </si>
  <si>
    <t>내가 너무 욕심을 부린 건가요?</t>
  </si>
  <si>
    <t>56:32</t>
  </si>
  <si>
    <t>"2015년 11월 9일"</t>
  </si>
  <si>
    <t>56:59</t>
  </si>
  <si>
    <t>(정렬) 미안합니다 제가 이후에 선약이 있어서요</t>
  </si>
  <si>
    <t>57:03</t>
  </si>
  <si>
    <t>(종태) 바쁘시죠, 예, 당연히</t>
  </si>
  <si>
    <t>57:07</t>
  </si>
  <si>
    <t>그럼 전 부장님하고 남은 술 마저 비우고 가겠습니다</t>
  </si>
  <si>
    <t>57:11</t>
  </si>
  <si>
    <t>(정렬) 네, 그러세요</t>
  </si>
  <si>
    <t>57:12</t>
  </si>
  <si>
    <t>그럼 또 뵙겠습니다, 장관님</t>
  </si>
  <si>
    <t>57:15</t>
  </si>
  <si>
    <t>통화하자</t>
  </si>
  <si>
    <t>57:24</t>
  </si>
  <si>
    <t>(종태) 의원 시절하고는 다르시네</t>
  </si>
  <si>
    <t>57:27</t>
  </si>
  <si>
    <t>카리스마 장난 아닌데요? 응</t>
  </si>
  <si>
    <t>57:35</t>
  </si>
  <si>
    <t>한잔 받으시죠</t>
  </si>
  <si>
    <t>57:37</t>
  </si>
  <si>
    <t>57:48</t>
  </si>
  <si>
    <t>(정석) 제 술을 받기엔 술잔이 너무 작으시네요</t>
  </si>
  <si>
    <t>57:57</t>
  </si>
  <si>
    <t>남은 술 비웠으니 이제 가 보겠습니다</t>
  </si>
  <si>
    <t>58:18</t>
  </si>
  <si>
    <t>(재홍) 일단 장진수 형사 집에는 아무것도 없더라고요</t>
  </si>
  <si>
    <t>58:22</t>
  </si>
  <si>
    <t>애들한테 시골 부모 집하고 지인 집도 한번 뒤져 보라고 했으니까</t>
  </si>
  <si>
    <t>58:26</t>
  </si>
  <si>
    <t>뭐 나오면 연락 올 겁니다</t>
  </si>
  <si>
    <t>58:27</t>
  </si>
  <si>
    <t>대체 그걸 얻다 뒀을까?</t>
  </si>
  <si>
    <t>58:30</t>
  </si>
  <si>
    <t>(재홍) 근데</t>
  </si>
  <si>
    <t>58:32</t>
  </si>
  <si>
    <t>장진수 형사가 그 증거를 가지고 있었다는 얘기는</t>
  </si>
  <si>
    <t>58:36</t>
  </si>
  <si>
    <t>결국에는 장진수 형사도 깨끗하지 못하단 얘기가 되겠죠?</t>
  </si>
  <si>
    <t>58:40</t>
  </si>
  <si>
    <t>왜냐면 그 증거를 이용해서</t>
  </si>
  <si>
    <t>58:42</t>
  </si>
  <si>
    <t>남 팀장하고 같이 돈을 받았단 얘기잖아요</t>
  </si>
  <si>
    <t>58:45</t>
  </si>
  <si>
    <t>아니야, 현주 엄마가 얘기했잖아</t>
  </si>
  <si>
    <t>58:48</t>
  </si>
  <si>
    <t>집에 돈 한 푼 안 가져왔다고</t>
  </si>
  <si>
    <t>58:50</t>
  </si>
  <si>
    <t>(도창) 진수가 돈을 챙겼으면</t>
  </si>
  <si>
    <t>58:52</t>
  </si>
  <si>
    <t>애 학원비까지 애 엄마한테 내게 했겠어?</t>
  </si>
  <si>
    <t>58:55</t>
  </si>
  <si>
    <t>그건</t>
  </si>
  <si>
    <t>58:57</t>
  </si>
  <si>
    <t>장진수 형사의 결백을 주장하기 위한 거짓말일 수도 있죠</t>
  </si>
  <si>
    <t>59:01</t>
  </si>
  <si>
    <t>아니야, 현주 엄마도 그럴 사람 아니야</t>
  </si>
  <si>
    <t>59:04</t>
  </si>
  <si>
    <t>장진수 그놈 절대 남한테 뒷돈 받을 놈 아니고</t>
  </si>
  <si>
    <t>59:08</t>
  </si>
  <si>
    <t>(도창) 예전에 어떤 놈이 진수한테 돈을 찔러줬었는데</t>
  </si>
  <si>
    <t>59:10</t>
  </si>
  <si>
    <t>술김에 주머니에 넣었다가</t>
  </si>
  <si>
    <t>59:12</t>
  </si>
  <si>
    <t>바로 아침에 그걸 발견하고는</t>
  </si>
  <si>
    <t>59:14</t>
  </si>
  <si>
    <t>증거품 보관소에 맡겼던 놈이야</t>
  </si>
  <si>
    <t>59:17</t>
  </si>
  <si>
    <t>그런 놈이…</t>
  </si>
  <si>
    <t>59:22</t>
  </si>
  <si>
    <t>증거품 보관소</t>
  </si>
  <si>
    <t>59:26</t>
  </si>
  <si>
    <t>(재홍) 그게 아직 남아 있을까요?</t>
  </si>
  <si>
    <t>59:28</t>
  </si>
  <si>
    <t>재판에 사용 안 된 증거야</t>
  </si>
  <si>
    <t>59:31</t>
  </si>
  <si>
    <t>검찰 쪽에 넘기지 않았다면 남아 있을 가능성이 커</t>
  </si>
  <si>
    <t>59:35</t>
  </si>
  <si>
    <t>(경찰3) '2015년 11월 9일 강력 1팀 장진수'</t>
  </si>
  <si>
    <t>59:39</t>
  </si>
  <si>
    <t>59:58</t>
  </si>
  <si>
    <t>이거네요</t>
  </si>
  <si>
    <t>1:00:35</t>
  </si>
  <si>
    <t>(재홍) 그, 여기에서 만약에</t>
  </si>
  <si>
    <t>1:00:37</t>
  </si>
  <si>
    <t>죽은 윤지선의 DNA와</t>
  </si>
  <si>
    <t>1:00:39</t>
  </si>
  <si>
    <t>오종태의 DNA가 발견이 되면</t>
  </si>
  <si>
    <t>1:00:43</t>
  </si>
  <si>
    <t>적어도 윤지선을 죽인 범인이 오종태라는 건 확실해지는 거고</t>
  </si>
  <si>
    <t>1:00:48</t>
  </si>
  <si>
    <t>박건호 살인 교사의 동기도 명확해지는 거지</t>
  </si>
  <si>
    <t>1:00:51</t>
  </si>
  <si>
    <t>이제 우리는 장진수 형사를 누가 죽였는가만 찾으면 되는 겁니다</t>
  </si>
  <si>
    <t>1:00:55</t>
  </si>
  <si>
    <t>오종태가 윤지선, 장진수 둘 다 죽인 거 아니에요?</t>
  </si>
  <si>
    <t>1:00:58</t>
  </si>
  <si>
    <t>(지혁) 그럴 가능성이 제일 크지만</t>
  </si>
  <si>
    <t>1:01:01</t>
  </si>
  <si>
    <t>또 다른 가능성도 하나 생겼어요</t>
  </si>
  <si>
    <t>1:01:04</t>
  </si>
  <si>
    <t>오종태한테 돈을 받고</t>
  </si>
  <si>
    <t>1:01:05</t>
  </si>
  <si>
    <t>오종태 대신 이대철을 범인으로 둔갑시킨 사람</t>
  </si>
  <si>
    <t>1:01:09</t>
  </si>
  <si>
    <t>남국현</t>
  </si>
  <si>
    <t>1:01:11</t>
  </si>
  <si>
    <t>장진수 형사가</t>
  </si>
  <si>
    <t>1:01:13</t>
  </si>
  <si>
    <t>진짜 범인이 오종태라는 증거를 발견하자</t>
  </si>
  <si>
    <t>1:01:16</t>
  </si>
  <si>
    <t>남국현은 비리를 숨기기 위해 파트너인 장진수를 죽인 거죠</t>
  </si>
  <si>
    <t>1:01:21</t>
  </si>
  <si>
    <t>형님도 이제 그 가능성을 인정하셔야 될 거예요</t>
  </si>
  <si>
    <t>1:01:50</t>
  </si>
  <si>
    <t>(국현) 뭡니까, 용무가?</t>
  </si>
  <si>
    <t>1:01:51</t>
  </si>
  <si>
    <t>분명히 날 찾지 말라고 말씀드렸을 텐데요</t>
  </si>
  <si>
    <t>1:01:55</t>
  </si>
  <si>
    <t>안 찾으려고 했는데 자꾸 귀찮은 일이 생기네요</t>
  </si>
  <si>
    <t>1:01:58</t>
  </si>
  <si>
    <t>이번 한 번만 절 좀 꼭 도와주셔야 되겠네요</t>
  </si>
  <si>
    <t>1:02:05</t>
  </si>
  <si>
    <t>1:02:06</t>
  </si>
  <si>
    <t>그 사람 죽인 사람을 꼭 좀 찾고 싶어요</t>
  </si>
  <si>
    <t>1:03:33</t>
  </si>
  <si>
    <t>1:03:34</t>
  </si>
  <si>
    <t>대체 여기서 무슨 일이 있었던 거예요?</t>
  </si>
  <si>
    <t>1:04:03</t>
  </si>
  <si>
    <t>(서경) 신원 조회 좀, 이름은 조성기고요</t>
  </si>
  <si>
    <t>1:04:05</t>
  </si>
  <si>
    <t>직업은 전직 경찰이에요</t>
  </si>
  <si>
    <t>1:04:06</t>
  </si>
  <si>
    <t>(성대) 잘들 알아내셨네</t>
  </si>
  <si>
    <t>1:04:07</t>
  </si>
  <si>
    <t>(도창) 마지막으로 연락한 게 언제야?</t>
  </si>
  <si>
    <t>1:04:08</t>
  </si>
  <si>
    <t>(성대) 당신네 형사가 죽던 날</t>
  </si>
  <si>
    <t>1:04:11</t>
  </si>
  <si>
    <t>(최 형사) 2팀 애들 거의 다 왔어요</t>
  </si>
  <si>
    <t>1:04:13</t>
  </si>
  <si>
    <t>곧 이대철 사건의 진상이 드러날 겁니다 [카메라 셔터음이 연신 울린다]</t>
  </si>
  <si>
    <t>1:04:15</t>
  </si>
  <si>
    <t>(정석) 이런 상황을 만든 의도가 뭐야?</t>
  </si>
  <si>
    <t>1:04:16</t>
  </si>
  <si>
    <t>(서경) 늦었지만 진실을 밝히고 싶어요 진짜 범인이 누군지</t>
  </si>
  <si>
    <t>1:04:20</t>
  </si>
  <si>
    <t>(국현) 어째 낯이 익네, 어디서 봤지?</t>
  </si>
  <si>
    <t>1:04:22</t>
  </si>
  <si>
    <t>(은혜) 아저씨가 우리 아빠 죽게 만들었잖아요</t>
  </si>
  <si>
    <t>1:04:23</t>
  </si>
  <si>
    <t>[오열하며] 이 나쁜 놈아, 우리 아빠 살려 내!</t>
  </si>
  <si>
    <t>1:04:28</t>
  </si>
  <si>
    <t>(재홍) 오종태 체포 영장 나왔습니다</t>
  </si>
  <si>
    <t>1:04:29</t>
  </si>
  <si>
    <t>(종태) 내가 그깟 형사 놈들 피해서 도망 다녀야 되는 거예요, 쪽팔리게?</t>
  </si>
  <si>
    <t>1:04:33</t>
  </si>
  <si>
    <t>(종태) 장관님</t>
  </si>
  <si>
    <t>1:04:34</t>
  </si>
  <si>
    <t>어떻게든 그 진범의 자백을 막아야 되지 않을까요?</t>
  </si>
  <si>
    <t>1:04:38</t>
  </si>
  <si>
    <t>(도창) 당신을 박건호 살인 교사 혐의로 체포합니다</t>
  </si>
  <si>
    <t>1:04:43</t>
  </si>
  <si>
    <t>자막: 박상미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</si>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</sst>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5"/>
  <sheetViews>
    <sheetView tabSelected="1" workbookViewId="0">
      <selection activeCell="H8" sqref="H8"/>
    </sheetView>
  </sheetViews>
  <sheetFormatPr defaultRowHeight="17.600000000000001" x14ac:dyDescent="0.55000000000000004"/>
  <cols>
    <col min="2" max="2" width="66.85546875" customWidth="1"/>
    <col min="4" max="4" width="15.6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1873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1.881721988320351E-2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1.3907132670283319E-2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1.3620150275528429E-2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0.2173984497785568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4.3898429721593857E-2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0.98539447784423828</v>
      </c>
      <c r="D7">
        <f t="shared" si="0"/>
        <v>1</v>
      </c>
      <c r="E7">
        <v>0</v>
      </c>
    </row>
    <row r="8" spans="1:5" x14ac:dyDescent="0.55000000000000004">
      <c r="A8" t="s">
        <v>15</v>
      </c>
      <c r="B8" t="s">
        <v>16</v>
      </c>
      <c r="C8">
        <v>0.98536866903305054</v>
      </c>
      <c r="D8">
        <f t="shared" si="0"/>
        <v>1</v>
      </c>
    </row>
    <row r="9" spans="1:5" x14ac:dyDescent="0.55000000000000004">
      <c r="A9" t="s">
        <v>17</v>
      </c>
      <c r="B9" t="s">
        <v>18</v>
      </c>
      <c r="C9">
        <v>0.98517298698425293</v>
      </c>
      <c r="D9">
        <f t="shared" si="0"/>
        <v>1</v>
      </c>
    </row>
    <row r="10" spans="1:5" x14ac:dyDescent="0.55000000000000004">
      <c r="A10" t="s">
        <v>19</v>
      </c>
      <c r="B10" t="s">
        <v>20</v>
      </c>
      <c r="C10">
        <v>1.6605718061327931E-2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0.9852910041809082</v>
      </c>
      <c r="D11">
        <f t="shared" si="0"/>
        <v>1</v>
      </c>
    </row>
    <row r="12" spans="1:5" x14ac:dyDescent="0.55000000000000004">
      <c r="A12" t="s">
        <v>23</v>
      </c>
      <c r="B12" t="s">
        <v>24</v>
      </c>
      <c r="C12">
        <v>0.98188894987106323</v>
      </c>
      <c r="D12">
        <f t="shared" si="0"/>
        <v>1</v>
      </c>
    </row>
    <row r="13" spans="1:5" x14ac:dyDescent="0.55000000000000004">
      <c r="A13" t="s">
        <v>25</v>
      </c>
      <c r="B13" t="s">
        <v>26</v>
      </c>
      <c r="C13">
        <v>0.95426428318023682</v>
      </c>
      <c r="D13">
        <f t="shared" si="0"/>
        <v>1</v>
      </c>
    </row>
    <row r="14" spans="1:5" x14ac:dyDescent="0.55000000000000004">
      <c r="A14" t="s">
        <v>27</v>
      </c>
      <c r="B14" t="s">
        <v>28</v>
      </c>
      <c r="C14">
        <v>0.98544090986251831</v>
      </c>
      <c r="D14">
        <f t="shared" si="0"/>
        <v>1</v>
      </c>
    </row>
    <row r="15" spans="1:5" x14ac:dyDescent="0.55000000000000004">
      <c r="A15" t="s">
        <v>29</v>
      </c>
      <c r="B15" t="s">
        <v>30</v>
      </c>
      <c r="C15">
        <v>1.40093294903636E-2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3.1923014670610428E-2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0.95585477352142334</v>
      </c>
      <c r="D17">
        <f t="shared" si="0"/>
        <v>1</v>
      </c>
    </row>
    <row r="18" spans="1:4" x14ac:dyDescent="0.55000000000000004">
      <c r="A18" t="s">
        <v>35</v>
      </c>
      <c r="B18" t="s">
        <v>36</v>
      </c>
      <c r="C18">
        <v>0.98548382520675659</v>
      </c>
      <c r="D18">
        <f t="shared" si="0"/>
        <v>1</v>
      </c>
    </row>
    <row r="19" spans="1:4" x14ac:dyDescent="0.55000000000000004">
      <c r="A19" t="s">
        <v>37</v>
      </c>
      <c r="B19" t="s">
        <v>38</v>
      </c>
      <c r="C19">
        <v>0.98547655344009399</v>
      </c>
      <c r="D19">
        <f t="shared" si="0"/>
        <v>1</v>
      </c>
    </row>
    <row r="20" spans="1:4" x14ac:dyDescent="0.55000000000000004">
      <c r="A20" t="s">
        <v>39</v>
      </c>
      <c r="B20" t="s">
        <v>40</v>
      </c>
      <c r="C20">
        <v>0.98428899049758911</v>
      </c>
      <c r="D20">
        <f t="shared" si="0"/>
        <v>1</v>
      </c>
    </row>
    <row r="21" spans="1:4" x14ac:dyDescent="0.55000000000000004">
      <c r="A21" t="s">
        <v>41</v>
      </c>
      <c r="B21" t="s">
        <v>42</v>
      </c>
      <c r="C21">
        <v>1.3704235665500161E-2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0.98532861471176147</v>
      </c>
      <c r="D22">
        <f t="shared" si="0"/>
        <v>1</v>
      </c>
    </row>
    <row r="23" spans="1:4" x14ac:dyDescent="0.55000000000000004">
      <c r="A23" t="s">
        <v>45</v>
      </c>
      <c r="B23" t="s">
        <v>46</v>
      </c>
      <c r="C23">
        <v>1.8267309293150898E-2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0.98512518405914307</v>
      </c>
      <c r="D24">
        <f t="shared" si="0"/>
        <v>1</v>
      </c>
    </row>
    <row r="25" spans="1:4" x14ac:dyDescent="0.55000000000000004">
      <c r="A25" t="s">
        <v>49</v>
      </c>
      <c r="B25" t="s">
        <v>50</v>
      </c>
      <c r="C25">
        <v>1.36594045907259E-2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0.98547351360321045</v>
      </c>
      <c r="D26">
        <f t="shared" si="0"/>
        <v>1</v>
      </c>
    </row>
    <row r="27" spans="1:4" x14ac:dyDescent="0.55000000000000004">
      <c r="A27" t="s">
        <v>53</v>
      </c>
      <c r="B27" t="s">
        <v>54</v>
      </c>
      <c r="C27">
        <v>0.89758503437042236</v>
      </c>
      <c r="D27">
        <f t="shared" si="0"/>
        <v>1</v>
      </c>
    </row>
    <row r="28" spans="1:4" x14ac:dyDescent="0.55000000000000004">
      <c r="A28" t="s">
        <v>55</v>
      </c>
      <c r="B28" t="s">
        <v>56</v>
      </c>
      <c r="C28">
        <v>1.3829445466399189E-2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0.97421425580978394</v>
      </c>
      <c r="D29">
        <f t="shared" si="0"/>
        <v>1</v>
      </c>
    </row>
    <row r="30" spans="1:4" x14ac:dyDescent="0.55000000000000004">
      <c r="A30" t="s">
        <v>59</v>
      </c>
      <c r="B30" t="s">
        <v>60</v>
      </c>
      <c r="C30">
        <v>0.21805232763290411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0.98547309637069702</v>
      </c>
      <c r="D31">
        <f t="shared" si="0"/>
        <v>1</v>
      </c>
    </row>
    <row r="32" spans="1:4" x14ac:dyDescent="0.55000000000000004">
      <c r="A32" t="s">
        <v>63</v>
      </c>
      <c r="B32" t="s">
        <v>64</v>
      </c>
      <c r="C32">
        <v>1.380883250385523E-2</v>
      </c>
      <c r="D32">
        <f t="shared" si="0"/>
        <v>0</v>
      </c>
    </row>
    <row r="33" spans="1:5" x14ac:dyDescent="0.55000000000000004">
      <c r="A33" t="s">
        <v>65</v>
      </c>
      <c r="B33" t="s">
        <v>60</v>
      </c>
      <c r="C33">
        <v>0.21805232763290411</v>
      </c>
      <c r="D33">
        <f t="shared" si="0"/>
        <v>0</v>
      </c>
    </row>
    <row r="34" spans="1:5" x14ac:dyDescent="0.55000000000000004">
      <c r="A34" t="s">
        <v>66</v>
      </c>
      <c r="B34" t="s">
        <v>67</v>
      </c>
      <c r="C34">
        <v>1.3630666770040991E-2</v>
      </c>
      <c r="D34">
        <f t="shared" si="0"/>
        <v>0</v>
      </c>
    </row>
    <row r="35" spans="1:5" x14ac:dyDescent="0.55000000000000004">
      <c r="A35" t="s">
        <v>68</v>
      </c>
      <c r="B35" t="s">
        <v>69</v>
      </c>
      <c r="C35">
        <v>1.411441620439291E-2</v>
      </c>
      <c r="D35">
        <f t="shared" si="0"/>
        <v>0</v>
      </c>
    </row>
    <row r="36" spans="1:5" x14ac:dyDescent="0.55000000000000004">
      <c r="A36" t="s">
        <v>70</v>
      </c>
      <c r="B36" t="s">
        <v>71</v>
      </c>
      <c r="C36">
        <v>0.98381549119949341</v>
      </c>
      <c r="D36">
        <f t="shared" si="0"/>
        <v>1</v>
      </c>
    </row>
    <row r="37" spans="1:5" x14ac:dyDescent="0.55000000000000004">
      <c r="A37" t="s">
        <v>72</v>
      </c>
      <c r="B37" t="s">
        <v>73</v>
      </c>
      <c r="C37">
        <v>0.98534554243087769</v>
      </c>
      <c r="D37">
        <f t="shared" si="0"/>
        <v>1</v>
      </c>
    </row>
    <row r="38" spans="1:5" x14ac:dyDescent="0.55000000000000004">
      <c r="A38" t="s">
        <v>74</v>
      </c>
      <c r="B38" t="s">
        <v>75</v>
      </c>
      <c r="C38">
        <v>2.5494387373328209E-2</v>
      </c>
      <c r="D38">
        <f t="shared" si="0"/>
        <v>0</v>
      </c>
    </row>
    <row r="39" spans="1:5" x14ac:dyDescent="0.55000000000000004">
      <c r="A39" t="s">
        <v>76</v>
      </c>
      <c r="B39" t="s">
        <v>77</v>
      </c>
      <c r="C39">
        <v>1.378546096384525E-2</v>
      </c>
      <c r="D39">
        <f t="shared" si="0"/>
        <v>0</v>
      </c>
    </row>
    <row r="40" spans="1:5" x14ac:dyDescent="0.55000000000000004">
      <c r="A40" t="s">
        <v>78</v>
      </c>
      <c r="B40" t="s">
        <v>79</v>
      </c>
      <c r="C40">
        <v>1.3646497391164299E-2</v>
      </c>
      <c r="D40">
        <f t="shared" si="0"/>
        <v>0</v>
      </c>
    </row>
    <row r="41" spans="1:5" x14ac:dyDescent="0.55000000000000004">
      <c r="A41" t="s">
        <v>80</v>
      </c>
      <c r="B41" t="s">
        <v>81</v>
      </c>
      <c r="C41">
        <v>1.374654192477465E-2</v>
      </c>
      <c r="D41">
        <f t="shared" si="0"/>
        <v>0</v>
      </c>
    </row>
    <row r="42" spans="1:5" x14ac:dyDescent="0.55000000000000004">
      <c r="A42" t="s">
        <v>82</v>
      </c>
      <c r="B42" t="s">
        <v>83</v>
      </c>
      <c r="C42">
        <v>1.359118614345789E-2</v>
      </c>
      <c r="D42">
        <f t="shared" si="0"/>
        <v>0</v>
      </c>
    </row>
    <row r="43" spans="1:5" x14ac:dyDescent="0.55000000000000004">
      <c r="A43" t="s">
        <v>84</v>
      </c>
      <c r="B43" t="s">
        <v>85</v>
      </c>
      <c r="C43">
        <v>1.357462629675865E-2</v>
      </c>
      <c r="D43">
        <f t="shared" si="0"/>
        <v>0</v>
      </c>
    </row>
    <row r="44" spans="1:5" x14ac:dyDescent="0.55000000000000004">
      <c r="A44" t="s">
        <v>86</v>
      </c>
      <c r="B44" t="s">
        <v>87</v>
      </c>
      <c r="C44">
        <v>0.98404759168624878</v>
      </c>
      <c r="D44">
        <f t="shared" si="0"/>
        <v>1</v>
      </c>
      <c r="E44">
        <v>0</v>
      </c>
    </row>
    <row r="45" spans="1:5" x14ac:dyDescent="0.55000000000000004">
      <c r="A45" t="s">
        <v>88</v>
      </c>
      <c r="B45" t="s">
        <v>89</v>
      </c>
      <c r="C45">
        <v>0.97994643449783325</v>
      </c>
      <c r="D45">
        <f t="shared" si="0"/>
        <v>1</v>
      </c>
      <c r="E45">
        <v>0</v>
      </c>
    </row>
    <row r="46" spans="1:5" x14ac:dyDescent="0.55000000000000004">
      <c r="A46" t="s">
        <v>90</v>
      </c>
      <c r="B46" t="s">
        <v>91</v>
      </c>
      <c r="C46">
        <v>1.636091805994511E-2</v>
      </c>
      <c r="D46">
        <f t="shared" si="0"/>
        <v>0</v>
      </c>
    </row>
    <row r="47" spans="1:5" x14ac:dyDescent="0.55000000000000004">
      <c r="A47" t="s">
        <v>90</v>
      </c>
      <c r="B47" t="s">
        <v>92</v>
      </c>
      <c r="C47">
        <v>1.3870462775230409E-2</v>
      </c>
      <c r="D47">
        <f t="shared" si="0"/>
        <v>0</v>
      </c>
    </row>
    <row r="48" spans="1:5" x14ac:dyDescent="0.55000000000000004">
      <c r="A48" t="s">
        <v>93</v>
      </c>
      <c r="B48" t="s">
        <v>94</v>
      </c>
      <c r="C48">
        <v>1.3729775324463841E-2</v>
      </c>
      <c r="D48">
        <f t="shared" si="0"/>
        <v>0</v>
      </c>
    </row>
    <row r="49" spans="1:5" x14ac:dyDescent="0.55000000000000004">
      <c r="A49" t="s">
        <v>95</v>
      </c>
      <c r="B49" t="s">
        <v>96</v>
      </c>
      <c r="C49">
        <v>1.3687147758901119E-2</v>
      </c>
      <c r="D49">
        <f t="shared" si="0"/>
        <v>0</v>
      </c>
    </row>
    <row r="50" spans="1:5" x14ac:dyDescent="0.55000000000000004">
      <c r="A50" t="s">
        <v>97</v>
      </c>
      <c r="B50" t="s">
        <v>98</v>
      </c>
      <c r="C50">
        <v>0.97516608238220215</v>
      </c>
      <c r="D50">
        <f t="shared" si="0"/>
        <v>1</v>
      </c>
      <c r="E50">
        <v>0</v>
      </c>
    </row>
    <row r="51" spans="1:5" x14ac:dyDescent="0.55000000000000004">
      <c r="A51" t="s">
        <v>99</v>
      </c>
      <c r="B51" t="s">
        <v>100</v>
      </c>
      <c r="C51">
        <v>0.9853675365447998</v>
      </c>
      <c r="D51">
        <f t="shared" si="0"/>
        <v>1</v>
      </c>
      <c r="E51">
        <v>0</v>
      </c>
    </row>
    <row r="52" spans="1:5" x14ac:dyDescent="0.55000000000000004">
      <c r="A52" t="s">
        <v>101</v>
      </c>
      <c r="B52" t="s">
        <v>102</v>
      </c>
      <c r="C52">
        <v>1.4279229566454891E-2</v>
      </c>
      <c r="D52">
        <f t="shared" si="0"/>
        <v>0</v>
      </c>
    </row>
    <row r="53" spans="1:5" x14ac:dyDescent="0.55000000000000004">
      <c r="A53" t="s">
        <v>103</v>
      </c>
      <c r="B53" t="s">
        <v>104</v>
      </c>
      <c r="C53">
        <v>2.4114241823554039E-2</v>
      </c>
      <c r="D53">
        <f t="shared" si="0"/>
        <v>0</v>
      </c>
    </row>
    <row r="54" spans="1:5" x14ac:dyDescent="0.55000000000000004">
      <c r="A54" t="s">
        <v>105</v>
      </c>
      <c r="B54" t="s">
        <v>106</v>
      </c>
      <c r="C54">
        <v>1.359486300498247E-2</v>
      </c>
      <c r="D54">
        <f t="shared" si="0"/>
        <v>0</v>
      </c>
    </row>
    <row r="55" spans="1:5" x14ac:dyDescent="0.55000000000000004">
      <c r="A55" t="s">
        <v>107</v>
      </c>
      <c r="B55" t="s">
        <v>108</v>
      </c>
      <c r="C55">
        <v>1.4076909050345421E-2</v>
      </c>
      <c r="D55">
        <f t="shared" si="0"/>
        <v>0</v>
      </c>
    </row>
    <row r="56" spans="1:5" x14ac:dyDescent="0.55000000000000004">
      <c r="A56" t="s">
        <v>109</v>
      </c>
      <c r="B56" t="s">
        <v>110</v>
      </c>
      <c r="C56">
        <v>1.445270143449306E-2</v>
      </c>
      <c r="D56">
        <f t="shared" si="0"/>
        <v>0</v>
      </c>
    </row>
    <row r="57" spans="1:5" x14ac:dyDescent="0.55000000000000004">
      <c r="A57" t="s">
        <v>111</v>
      </c>
      <c r="B57" t="s">
        <v>112</v>
      </c>
      <c r="C57">
        <v>0.98547399044036865</v>
      </c>
      <c r="D57">
        <f t="shared" si="0"/>
        <v>1</v>
      </c>
    </row>
    <row r="58" spans="1:5" x14ac:dyDescent="0.55000000000000004">
      <c r="A58" t="s">
        <v>113</v>
      </c>
      <c r="B58" t="s">
        <v>114</v>
      </c>
      <c r="C58">
        <v>1.3612061738967901E-2</v>
      </c>
      <c r="D58">
        <f t="shared" si="0"/>
        <v>0</v>
      </c>
    </row>
    <row r="59" spans="1:5" x14ac:dyDescent="0.55000000000000004">
      <c r="A59" t="s">
        <v>115</v>
      </c>
      <c r="B59" t="s">
        <v>116</v>
      </c>
      <c r="C59">
        <v>0.98547494411468506</v>
      </c>
      <c r="D59">
        <f t="shared" si="0"/>
        <v>1</v>
      </c>
    </row>
    <row r="60" spans="1:5" x14ac:dyDescent="0.55000000000000004">
      <c r="A60" t="s">
        <v>117</v>
      </c>
      <c r="B60" t="s">
        <v>118</v>
      </c>
      <c r="C60">
        <v>0.98548340797424316</v>
      </c>
      <c r="D60">
        <f t="shared" si="0"/>
        <v>1</v>
      </c>
    </row>
    <row r="61" spans="1:5" x14ac:dyDescent="0.55000000000000004">
      <c r="A61" t="s">
        <v>119</v>
      </c>
      <c r="B61" t="s">
        <v>120</v>
      </c>
      <c r="C61">
        <v>0.98543822765350342</v>
      </c>
      <c r="D61">
        <f t="shared" si="0"/>
        <v>1</v>
      </c>
    </row>
    <row r="62" spans="1:5" x14ac:dyDescent="0.55000000000000004">
      <c r="A62" t="s">
        <v>121</v>
      </c>
      <c r="B62" t="s">
        <v>122</v>
      </c>
      <c r="C62">
        <v>1.365850493311882E-2</v>
      </c>
      <c r="D62">
        <f t="shared" si="0"/>
        <v>0</v>
      </c>
    </row>
    <row r="63" spans="1:5" x14ac:dyDescent="0.55000000000000004">
      <c r="A63" t="s">
        <v>123</v>
      </c>
      <c r="B63" t="s">
        <v>124</v>
      </c>
      <c r="C63">
        <v>1.427913457155228E-2</v>
      </c>
      <c r="D63">
        <f t="shared" si="0"/>
        <v>0</v>
      </c>
    </row>
    <row r="64" spans="1:5" x14ac:dyDescent="0.55000000000000004">
      <c r="A64" t="s">
        <v>125</v>
      </c>
      <c r="B64" t="s">
        <v>126</v>
      </c>
      <c r="C64">
        <v>3.9585072547197342E-2</v>
      </c>
      <c r="D64">
        <f t="shared" si="0"/>
        <v>0</v>
      </c>
    </row>
    <row r="65" spans="1:5" x14ac:dyDescent="0.55000000000000004">
      <c r="A65" t="s">
        <v>127</v>
      </c>
      <c r="B65" t="s">
        <v>128</v>
      </c>
      <c r="C65">
        <v>1.9772697240114209E-2</v>
      </c>
      <c r="D65">
        <f t="shared" si="0"/>
        <v>0</v>
      </c>
    </row>
    <row r="66" spans="1:5" x14ac:dyDescent="0.55000000000000004">
      <c r="A66" t="s">
        <v>129</v>
      </c>
      <c r="B66" t="s">
        <v>130</v>
      </c>
      <c r="C66">
        <v>1.496591232717037E-2</v>
      </c>
      <c r="D66">
        <f t="shared" si="0"/>
        <v>0</v>
      </c>
    </row>
    <row r="67" spans="1:5" x14ac:dyDescent="0.55000000000000004">
      <c r="A67" t="s">
        <v>131</v>
      </c>
      <c r="B67" t="s">
        <v>132</v>
      </c>
      <c r="C67">
        <v>1.363755390048027E-2</v>
      </c>
      <c r="D67">
        <f t="shared" ref="D67:D130" si="1">IF(C67&gt;0.5, 1, 0)</f>
        <v>0</v>
      </c>
    </row>
    <row r="68" spans="1:5" x14ac:dyDescent="0.55000000000000004">
      <c r="A68" t="s">
        <v>133</v>
      </c>
      <c r="B68" t="s">
        <v>134</v>
      </c>
      <c r="C68">
        <v>1.3705466873943809E-2</v>
      </c>
      <c r="D68">
        <f t="shared" si="1"/>
        <v>0</v>
      </c>
    </row>
    <row r="69" spans="1:5" x14ac:dyDescent="0.55000000000000004">
      <c r="A69" t="s">
        <v>135</v>
      </c>
      <c r="B69" t="s">
        <v>136</v>
      </c>
      <c r="C69">
        <v>1.72218531370163E-2</v>
      </c>
      <c r="D69">
        <f t="shared" si="1"/>
        <v>0</v>
      </c>
    </row>
    <row r="70" spans="1:5" x14ac:dyDescent="0.55000000000000004">
      <c r="A70" t="s">
        <v>137</v>
      </c>
      <c r="B70" t="s">
        <v>138</v>
      </c>
      <c r="C70">
        <v>1.371284853667021E-2</v>
      </c>
      <c r="D70">
        <f t="shared" si="1"/>
        <v>0</v>
      </c>
    </row>
    <row r="71" spans="1:5" x14ac:dyDescent="0.55000000000000004">
      <c r="A71" t="s">
        <v>139</v>
      </c>
      <c r="B71" t="s">
        <v>140</v>
      </c>
      <c r="C71">
        <v>1.3723603449761869E-2</v>
      </c>
      <c r="D71">
        <f t="shared" si="1"/>
        <v>0</v>
      </c>
    </row>
    <row r="72" spans="1:5" x14ac:dyDescent="0.55000000000000004">
      <c r="A72" t="s">
        <v>141</v>
      </c>
      <c r="B72" t="s">
        <v>142</v>
      </c>
      <c r="C72">
        <v>0.97719156742095947</v>
      </c>
      <c r="D72">
        <f t="shared" si="1"/>
        <v>1</v>
      </c>
    </row>
    <row r="73" spans="1:5" x14ac:dyDescent="0.55000000000000004">
      <c r="A73" t="s">
        <v>143</v>
      </c>
      <c r="B73" t="s">
        <v>144</v>
      </c>
      <c r="C73">
        <v>3.0763179063797001E-2</v>
      </c>
      <c r="D73">
        <f t="shared" si="1"/>
        <v>0</v>
      </c>
    </row>
    <row r="74" spans="1:5" x14ac:dyDescent="0.55000000000000004">
      <c r="A74" t="s">
        <v>145</v>
      </c>
      <c r="B74" t="s">
        <v>146</v>
      </c>
      <c r="C74">
        <v>1.4890044927597049E-2</v>
      </c>
      <c r="D74">
        <f t="shared" si="1"/>
        <v>0</v>
      </c>
    </row>
    <row r="75" spans="1:5" x14ac:dyDescent="0.55000000000000004">
      <c r="A75" t="s">
        <v>147</v>
      </c>
      <c r="B75" t="s">
        <v>148</v>
      </c>
      <c r="C75">
        <v>1.4078325591981409E-2</v>
      </c>
      <c r="D75">
        <f t="shared" si="1"/>
        <v>0</v>
      </c>
    </row>
    <row r="76" spans="1:5" x14ac:dyDescent="0.55000000000000004">
      <c r="A76" t="s">
        <v>149</v>
      </c>
      <c r="B76" t="s">
        <v>150</v>
      </c>
      <c r="C76">
        <v>3.8458306342363358E-2</v>
      </c>
      <c r="D76">
        <f t="shared" si="1"/>
        <v>0</v>
      </c>
    </row>
    <row r="77" spans="1:5" x14ac:dyDescent="0.55000000000000004">
      <c r="A77" t="s">
        <v>151</v>
      </c>
      <c r="B77" t="s">
        <v>152</v>
      </c>
      <c r="C77">
        <v>0.98530071973800659</v>
      </c>
      <c r="D77">
        <f t="shared" si="1"/>
        <v>1</v>
      </c>
      <c r="E77">
        <v>0</v>
      </c>
    </row>
    <row r="78" spans="1:5" x14ac:dyDescent="0.55000000000000004">
      <c r="A78" t="s">
        <v>153</v>
      </c>
      <c r="B78" t="s">
        <v>154</v>
      </c>
      <c r="C78">
        <v>3.0056905001401901E-2</v>
      </c>
      <c r="D78">
        <f t="shared" si="1"/>
        <v>0</v>
      </c>
    </row>
    <row r="79" spans="1:5" x14ac:dyDescent="0.55000000000000004">
      <c r="A79" t="s">
        <v>155</v>
      </c>
      <c r="B79" t="s">
        <v>156</v>
      </c>
      <c r="C79">
        <v>1.3803489506244659E-2</v>
      </c>
      <c r="D79">
        <f t="shared" si="1"/>
        <v>0</v>
      </c>
    </row>
    <row r="80" spans="1:5" x14ac:dyDescent="0.55000000000000004">
      <c r="A80" t="s">
        <v>157</v>
      </c>
      <c r="B80" t="s">
        <v>158</v>
      </c>
      <c r="C80">
        <v>0.96433663368225098</v>
      </c>
      <c r="D80">
        <f t="shared" si="1"/>
        <v>1</v>
      </c>
      <c r="E80">
        <v>0</v>
      </c>
    </row>
    <row r="81" spans="1:4" x14ac:dyDescent="0.55000000000000004">
      <c r="A81" t="s">
        <v>159</v>
      </c>
      <c r="B81" t="s">
        <v>160</v>
      </c>
      <c r="C81">
        <v>1.428510993719101E-2</v>
      </c>
      <c r="D81">
        <f t="shared" si="1"/>
        <v>0</v>
      </c>
    </row>
    <row r="82" spans="1:4" x14ac:dyDescent="0.55000000000000004">
      <c r="A82" t="s">
        <v>161</v>
      </c>
      <c r="B82" t="s">
        <v>162</v>
      </c>
      <c r="C82">
        <v>1.361845340579748E-2</v>
      </c>
      <c r="D82">
        <f t="shared" si="1"/>
        <v>0</v>
      </c>
    </row>
    <row r="83" spans="1:4" x14ac:dyDescent="0.55000000000000004">
      <c r="A83" t="s">
        <v>163</v>
      </c>
      <c r="B83" t="s">
        <v>164</v>
      </c>
      <c r="C83">
        <v>1.3753519393503669E-2</v>
      </c>
      <c r="D83">
        <f t="shared" si="1"/>
        <v>0</v>
      </c>
    </row>
    <row r="84" spans="1:4" x14ac:dyDescent="0.55000000000000004">
      <c r="A84" t="s">
        <v>165</v>
      </c>
      <c r="B84" t="s">
        <v>166</v>
      </c>
      <c r="C84">
        <v>0.98511826992034912</v>
      </c>
      <c r="D84">
        <f t="shared" si="1"/>
        <v>1</v>
      </c>
    </row>
    <row r="85" spans="1:4" x14ac:dyDescent="0.55000000000000004">
      <c r="A85" t="s">
        <v>167</v>
      </c>
      <c r="B85" t="s">
        <v>168</v>
      </c>
      <c r="C85">
        <v>0.98507755994796753</v>
      </c>
      <c r="D85">
        <f t="shared" si="1"/>
        <v>1</v>
      </c>
    </row>
    <row r="86" spans="1:4" x14ac:dyDescent="0.55000000000000004">
      <c r="A86" t="s">
        <v>169</v>
      </c>
      <c r="B86" t="s">
        <v>170</v>
      </c>
      <c r="C86">
        <v>3.7719838321208947E-2</v>
      </c>
      <c r="D86">
        <f t="shared" si="1"/>
        <v>0</v>
      </c>
    </row>
    <row r="87" spans="1:4" x14ac:dyDescent="0.55000000000000004">
      <c r="A87" t="s">
        <v>171</v>
      </c>
      <c r="B87" t="s">
        <v>172</v>
      </c>
      <c r="C87">
        <v>0.98521441221237183</v>
      </c>
      <c r="D87">
        <f t="shared" si="1"/>
        <v>1</v>
      </c>
    </row>
    <row r="88" spans="1:4" x14ac:dyDescent="0.55000000000000004">
      <c r="A88" t="s">
        <v>173</v>
      </c>
      <c r="B88" t="s">
        <v>174</v>
      </c>
      <c r="C88">
        <v>1.6193898394703869E-2</v>
      </c>
      <c r="D88">
        <f t="shared" si="1"/>
        <v>0</v>
      </c>
    </row>
    <row r="89" spans="1:4" x14ac:dyDescent="0.55000000000000004">
      <c r="A89" t="s">
        <v>175</v>
      </c>
      <c r="B89" t="s">
        <v>176</v>
      </c>
      <c r="C89">
        <v>2.4402109906077381E-2</v>
      </c>
      <c r="D89">
        <f t="shared" si="1"/>
        <v>0</v>
      </c>
    </row>
    <row r="90" spans="1:4" x14ac:dyDescent="0.55000000000000004">
      <c r="A90" t="s">
        <v>177</v>
      </c>
      <c r="B90" t="s">
        <v>178</v>
      </c>
      <c r="C90">
        <v>1.3914929702878E-2</v>
      </c>
      <c r="D90">
        <f t="shared" si="1"/>
        <v>0</v>
      </c>
    </row>
    <row r="91" spans="1:4" x14ac:dyDescent="0.55000000000000004">
      <c r="A91" t="s">
        <v>179</v>
      </c>
      <c r="B91" t="s">
        <v>180</v>
      </c>
      <c r="C91">
        <v>0.96335220336914063</v>
      </c>
      <c r="D91">
        <f t="shared" si="1"/>
        <v>1</v>
      </c>
    </row>
    <row r="92" spans="1:4" x14ac:dyDescent="0.55000000000000004">
      <c r="A92" t="s">
        <v>181</v>
      </c>
      <c r="B92" t="s">
        <v>182</v>
      </c>
      <c r="C92">
        <v>1.8540272489190102E-2</v>
      </c>
      <c r="D92">
        <f t="shared" si="1"/>
        <v>0</v>
      </c>
    </row>
    <row r="93" spans="1:4" x14ac:dyDescent="0.55000000000000004">
      <c r="A93" t="s">
        <v>183</v>
      </c>
      <c r="B93" t="s">
        <v>184</v>
      </c>
      <c r="C93">
        <v>2.785050310194492E-2</v>
      </c>
      <c r="D93">
        <f t="shared" si="1"/>
        <v>0</v>
      </c>
    </row>
    <row r="94" spans="1:4" x14ac:dyDescent="0.55000000000000004">
      <c r="A94" t="s">
        <v>185</v>
      </c>
      <c r="B94" t="s">
        <v>186</v>
      </c>
      <c r="C94">
        <v>0.91615945100784302</v>
      </c>
      <c r="D94">
        <f t="shared" si="1"/>
        <v>1</v>
      </c>
    </row>
    <row r="95" spans="1:4" x14ac:dyDescent="0.55000000000000004">
      <c r="A95" t="s">
        <v>187</v>
      </c>
      <c r="B95" t="s">
        <v>188</v>
      </c>
      <c r="C95">
        <v>2.2274857386946682E-2</v>
      </c>
      <c r="D95">
        <f t="shared" si="1"/>
        <v>0</v>
      </c>
    </row>
    <row r="96" spans="1:4" x14ac:dyDescent="0.55000000000000004">
      <c r="A96" t="s">
        <v>189</v>
      </c>
      <c r="B96" t="s">
        <v>190</v>
      </c>
      <c r="C96">
        <v>1.3710992410778999E-2</v>
      </c>
      <c r="D96">
        <f t="shared" si="1"/>
        <v>0</v>
      </c>
    </row>
    <row r="97" spans="1:4" x14ac:dyDescent="0.55000000000000004">
      <c r="A97" t="s">
        <v>191</v>
      </c>
      <c r="B97" t="s">
        <v>192</v>
      </c>
      <c r="C97">
        <v>2.9476761817932129E-2</v>
      </c>
      <c r="D97">
        <f t="shared" si="1"/>
        <v>0</v>
      </c>
    </row>
    <row r="98" spans="1:4" x14ac:dyDescent="0.55000000000000004">
      <c r="A98" t="s">
        <v>193</v>
      </c>
      <c r="B98" t="s">
        <v>194</v>
      </c>
      <c r="C98">
        <v>1.49510046467185E-2</v>
      </c>
      <c r="D98">
        <f t="shared" si="1"/>
        <v>0</v>
      </c>
    </row>
    <row r="99" spans="1:4" x14ac:dyDescent="0.55000000000000004">
      <c r="A99" t="s">
        <v>195</v>
      </c>
      <c r="B99" t="s">
        <v>196</v>
      </c>
      <c r="C99">
        <v>1.4072747901082041E-2</v>
      </c>
      <c r="D99">
        <f t="shared" si="1"/>
        <v>0</v>
      </c>
    </row>
    <row r="100" spans="1:4" x14ac:dyDescent="0.55000000000000004">
      <c r="A100" t="s">
        <v>197</v>
      </c>
      <c r="B100" t="s">
        <v>198</v>
      </c>
      <c r="C100">
        <v>7.1494705975055695E-2</v>
      </c>
      <c r="D100">
        <f t="shared" si="1"/>
        <v>0</v>
      </c>
    </row>
    <row r="101" spans="1:4" x14ac:dyDescent="0.55000000000000004">
      <c r="A101" t="s">
        <v>199</v>
      </c>
      <c r="B101" t="s">
        <v>200</v>
      </c>
      <c r="C101">
        <v>1.4027413912117479E-2</v>
      </c>
      <c r="D101">
        <f t="shared" si="1"/>
        <v>0</v>
      </c>
    </row>
    <row r="102" spans="1:4" x14ac:dyDescent="0.55000000000000004">
      <c r="A102" t="s">
        <v>201</v>
      </c>
      <c r="B102" t="s">
        <v>202</v>
      </c>
      <c r="C102">
        <v>1.411840412765741E-2</v>
      </c>
      <c r="D102">
        <f t="shared" si="1"/>
        <v>0</v>
      </c>
    </row>
    <row r="103" spans="1:4" x14ac:dyDescent="0.55000000000000004">
      <c r="A103" t="s">
        <v>203</v>
      </c>
      <c r="B103" t="s">
        <v>204</v>
      </c>
      <c r="C103">
        <v>4.4086962938308723E-2</v>
      </c>
      <c r="D103">
        <f t="shared" si="1"/>
        <v>0</v>
      </c>
    </row>
    <row r="104" spans="1:4" x14ac:dyDescent="0.55000000000000004">
      <c r="A104" t="s">
        <v>205</v>
      </c>
      <c r="B104" t="s">
        <v>206</v>
      </c>
      <c r="C104">
        <v>1.6516778618097309E-2</v>
      </c>
      <c r="D104">
        <f t="shared" si="1"/>
        <v>0</v>
      </c>
    </row>
    <row r="105" spans="1:4" x14ac:dyDescent="0.55000000000000004">
      <c r="A105" t="s">
        <v>207</v>
      </c>
      <c r="B105" t="s">
        <v>208</v>
      </c>
      <c r="C105">
        <v>0.98508924245834351</v>
      </c>
      <c r="D105">
        <f t="shared" si="1"/>
        <v>1</v>
      </c>
    </row>
    <row r="106" spans="1:4" x14ac:dyDescent="0.55000000000000004">
      <c r="A106" t="s">
        <v>209</v>
      </c>
      <c r="B106" t="s">
        <v>210</v>
      </c>
      <c r="C106">
        <v>1.3829223811626431E-2</v>
      </c>
      <c r="D106">
        <f t="shared" si="1"/>
        <v>0</v>
      </c>
    </row>
    <row r="107" spans="1:4" x14ac:dyDescent="0.55000000000000004">
      <c r="A107" t="s">
        <v>211</v>
      </c>
      <c r="B107" t="s">
        <v>212</v>
      </c>
      <c r="C107">
        <v>1.6728907823562619E-2</v>
      </c>
      <c r="D107">
        <f t="shared" si="1"/>
        <v>0</v>
      </c>
    </row>
    <row r="108" spans="1:4" x14ac:dyDescent="0.55000000000000004">
      <c r="A108" t="s">
        <v>213</v>
      </c>
      <c r="B108" t="s">
        <v>214</v>
      </c>
      <c r="C108">
        <v>4.4226307421922677E-2</v>
      </c>
      <c r="D108">
        <f t="shared" si="1"/>
        <v>0</v>
      </c>
    </row>
    <row r="109" spans="1:4" x14ac:dyDescent="0.55000000000000004">
      <c r="A109" t="s">
        <v>215</v>
      </c>
      <c r="B109" t="s">
        <v>216</v>
      </c>
      <c r="C109">
        <v>1.461387146264315E-2</v>
      </c>
      <c r="D109">
        <f t="shared" si="1"/>
        <v>0</v>
      </c>
    </row>
    <row r="110" spans="1:4" x14ac:dyDescent="0.55000000000000004">
      <c r="A110" t="s">
        <v>217</v>
      </c>
      <c r="B110" t="s">
        <v>218</v>
      </c>
      <c r="C110">
        <v>1.365605928003788E-2</v>
      </c>
      <c r="D110">
        <f t="shared" si="1"/>
        <v>0</v>
      </c>
    </row>
    <row r="111" spans="1:4" x14ac:dyDescent="0.55000000000000004">
      <c r="A111" t="s">
        <v>219</v>
      </c>
      <c r="B111" t="s">
        <v>220</v>
      </c>
      <c r="C111">
        <v>7.5473949313163757E-2</v>
      </c>
      <c r="D111">
        <f t="shared" si="1"/>
        <v>0</v>
      </c>
    </row>
    <row r="112" spans="1:4" x14ac:dyDescent="0.55000000000000004">
      <c r="A112" t="s">
        <v>221</v>
      </c>
      <c r="B112" t="s">
        <v>222</v>
      </c>
      <c r="C112">
        <v>1.388448569923639E-2</v>
      </c>
      <c r="D112">
        <f t="shared" si="1"/>
        <v>0</v>
      </c>
    </row>
    <row r="113" spans="1:4" x14ac:dyDescent="0.55000000000000004">
      <c r="A113" t="s">
        <v>223</v>
      </c>
      <c r="B113" t="s">
        <v>224</v>
      </c>
      <c r="C113">
        <v>1.379326265305281E-2</v>
      </c>
      <c r="D113">
        <f t="shared" si="1"/>
        <v>0</v>
      </c>
    </row>
    <row r="114" spans="1:4" x14ac:dyDescent="0.55000000000000004">
      <c r="A114" t="s">
        <v>225</v>
      </c>
      <c r="B114" t="s">
        <v>226</v>
      </c>
      <c r="C114">
        <v>1.3761185109615329E-2</v>
      </c>
      <c r="D114">
        <f t="shared" si="1"/>
        <v>0</v>
      </c>
    </row>
    <row r="115" spans="1:4" x14ac:dyDescent="0.55000000000000004">
      <c r="A115" t="s">
        <v>227</v>
      </c>
      <c r="B115" t="s">
        <v>228</v>
      </c>
      <c r="C115">
        <v>1.357498485594988E-2</v>
      </c>
      <c r="D115">
        <f t="shared" si="1"/>
        <v>0</v>
      </c>
    </row>
    <row r="116" spans="1:4" x14ac:dyDescent="0.55000000000000004">
      <c r="A116" t="s">
        <v>229</v>
      </c>
      <c r="B116" t="s">
        <v>230</v>
      </c>
      <c r="C116">
        <v>1.359868608415127E-2</v>
      </c>
      <c r="D116">
        <f t="shared" si="1"/>
        <v>0</v>
      </c>
    </row>
    <row r="117" spans="1:4" x14ac:dyDescent="0.55000000000000004">
      <c r="A117" t="s">
        <v>231</v>
      </c>
      <c r="B117" t="s">
        <v>232</v>
      </c>
      <c r="C117">
        <v>1.4478037133812899E-2</v>
      </c>
      <c r="D117">
        <f t="shared" si="1"/>
        <v>0</v>
      </c>
    </row>
    <row r="118" spans="1:4" x14ac:dyDescent="0.55000000000000004">
      <c r="A118" t="s">
        <v>233</v>
      </c>
      <c r="B118" t="s">
        <v>234</v>
      </c>
      <c r="C118">
        <v>1.353246718645096E-2</v>
      </c>
      <c r="D118">
        <f t="shared" si="1"/>
        <v>0</v>
      </c>
    </row>
    <row r="119" spans="1:4" x14ac:dyDescent="0.55000000000000004">
      <c r="A119" t="s">
        <v>235</v>
      </c>
      <c r="B119" t="s">
        <v>236</v>
      </c>
      <c r="C119">
        <v>1.361733861267567E-2</v>
      </c>
      <c r="D119">
        <f t="shared" si="1"/>
        <v>0</v>
      </c>
    </row>
    <row r="120" spans="1:4" x14ac:dyDescent="0.55000000000000004">
      <c r="A120" t="s">
        <v>237</v>
      </c>
      <c r="B120" t="s">
        <v>238</v>
      </c>
      <c r="C120">
        <v>1.3627877458930021E-2</v>
      </c>
      <c r="D120">
        <f t="shared" si="1"/>
        <v>0</v>
      </c>
    </row>
    <row r="121" spans="1:4" x14ac:dyDescent="0.55000000000000004">
      <c r="A121" t="s">
        <v>239</v>
      </c>
      <c r="B121" t="s">
        <v>240</v>
      </c>
      <c r="C121">
        <v>1.3589370995759961E-2</v>
      </c>
      <c r="D121">
        <f t="shared" si="1"/>
        <v>0</v>
      </c>
    </row>
    <row r="122" spans="1:4" x14ac:dyDescent="0.55000000000000004">
      <c r="A122" t="s">
        <v>241</v>
      </c>
      <c r="B122" t="s">
        <v>242</v>
      </c>
      <c r="C122">
        <v>1.3632519170641901E-2</v>
      </c>
      <c r="D122">
        <f t="shared" si="1"/>
        <v>0</v>
      </c>
    </row>
    <row r="123" spans="1:4" x14ac:dyDescent="0.55000000000000004">
      <c r="A123" t="s">
        <v>243</v>
      </c>
      <c r="B123" t="s">
        <v>244</v>
      </c>
      <c r="C123">
        <v>1.356601621955633E-2</v>
      </c>
      <c r="D123">
        <f t="shared" si="1"/>
        <v>0</v>
      </c>
    </row>
    <row r="124" spans="1:4" x14ac:dyDescent="0.55000000000000004">
      <c r="A124" t="s">
        <v>245</v>
      </c>
      <c r="B124" t="s">
        <v>246</v>
      </c>
      <c r="C124">
        <v>1.3604892417788511E-2</v>
      </c>
      <c r="D124">
        <f t="shared" si="1"/>
        <v>0</v>
      </c>
    </row>
    <row r="125" spans="1:4" x14ac:dyDescent="0.55000000000000004">
      <c r="A125" t="s">
        <v>247</v>
      </c>
      <c r="B125" t="s">
        <v>248</v>
      </c>
      <c r="C125">
        <v>1.3602218590676779E-2</v>
      </c>
      <c r="D125">
        <f t="shared" si="1"/>
        <v>0</v>
      </c>
    </row>
    <row r="126" spans="1:4" x14ac:dyDescent="0.55000000000000004">
      <c r="A126" t="s">
        <v>249</v>
      </c>
      <c r="B126" t="s">
        <v>250</v>
      </c>
      <c r="C126">
        <v>1.376668084412813E-2</v>
      </c>
      <c r="D126">
        <f t="shared" si="1"/>
        <v>0</v>
      </c>
    </row>
    <row r="127" spans="1:4" x14ac:dyDescent="0.55000000000000004">
      <c r="A127" t="s">
        <v>251</v>
      </c>
      <c r="B127" t="s">
        <v>252</v>
      </c>
      <c r="C127">
        <v>1.3929455541074279E-2</v>
      </c>
      <c r="D127">
        <f t="shared" si="1"/>
        <v>0</v>
      </c>
    </row>
    <row r="128" spans="1:4" x14ac:dyDescent="0.55000000000000004">
      <c r="A128" t="s">
        <v>253</v>
      </c>
      <c r="B128" t="s">
        <v>254</v>
      </c>
      <c r="C128">
        <v>1.3575125485658651E-2</v>
      </c>
      <c r="D128">
        <f t="shared" si="1"/>
        <v>0</v>
      </c>
    </row>
    <row r="129" spans="1:4" x14ac:dyDescent="0.55000000000000004">
      <c r="A129" t="s">
        <v>255</v>
      </c>
      <c r="B129" t="s">
        <v>256</v>
      </c>
      <c r="C129">
        <v>1.369774155318737E-2</v>
      </c>
      <c r="D129">
        <f t="shared" si="1"/>
        <v>0</v>
      </c>
    </row>
    <row r="130" spans="1:4" x14ac:dyDescent="0.55000000000000004">
      <c r="A130" t="s">
        <v>257</v>
      </c>
      <c r="B130" t="s">
        <v>258</v>
      </c>
      <c r="C130">
        <v>1.356484834104776E-2</v>
      </c>
      <c r="D130">
        <f t="shared" si="1"/>
        <v>0</v>
      </c>
    </row>
    <row r="131" spans="1:4" x14ac:dyDescent="0.55000000000000004">
      <c r="A131" t="s">
        <v>259</v>
      </c>
      <c r="B131" t="s">
        <v>260</v>
      </c>
      <c r="C131">
        <v>2.9992971569299701E-2</v>
      </c>
      <c r="D131">
        <f t="shared" ref="D131:D194" si="2">IF(C131&gt;0.5, 1, 0)</f>
        <v>0</v>
      </c>
    </row>
    <row r="132" spans="1:4" x14ac:dyDescent="0.55000000000000004">
      <c r="A132" t="s">
        <v>261</v>
      </c>
      <c r="B132" t="s">
        <v>262</v>
      </c>
      <c r="C132">
        <v>1.356108393520117E-2</v>
      </c>
      <c r="D132">
        <f t="shared" si="2"/>
        <v>0</v>
      </c>
    </row>
    <row r="133" spans="1:4" x14ac:dyDescent="0.55000000000000004">
      <c r="A133" t="s">
        <v>263</v>
      </c>
      <c r="B133" t="s">
        <v>264</v>
      </c>
      <c r="C133">
        <v>1.3594241812825199E-2</v>
      </c>
      <c r="D133">
        <f t="shared" si="2"/>
        <v>0</v>
      </c>
    </row>
    <row r="134" spans="1:4" x14ac:dyDescent="0.55000000000000004">
      <c r="A134" t="s">
        <v>265</v>
      </c>
      <c r="B134" t="s">
        <v>266</v>
      </c>
      <c r="C134">
        <v>1.362781412899494E-2</v>
      </c>
      <c r="D134">
        <f t="shared" si="2"/>
        <v>0</v>
      </c>
    </row>
    <row r="135" spans="1:4" x14ac:dyDescent="0.55000000000000004">
      <c r="A135" t="s">
        <v>267</v>
      </c>
      <c r="B135" t="s">
        <v>268</v>
      </c>
      <c r="C135">
        <v>1.35987950488925E-2</v>
      </c>
      <c r="D135">
        <f t="shared" si="2"/>
        <v>0</v>
      </c>
    </row>
    <row r="136" spans="1:4" x14ac:dyDescent="0.55000000000000004">
      <c r="A136" t="s">
        <v>269</v>
      </c>
      <c r="B136" t="s">
        <v>270</v>
      </c>
      <c r="C136">
        <v>1.36754559352994E-2</v>
      </c>
      <c r="D136">
        <f t="shared" si="2"/>
        <v>0</v>
      </c>
    </row>
    <row r="137" spans="1:4" x14ac:dyDescent="0.55000000000000004">
      <c r="A137" t="s">
        <v>271</v>
      </c>
      <c r="B137" t="s">
        <v>272</v>
      </c>
      <c r="C137">
        <v>1.380612421780825E-2</v>
      </c>
      <c r="D137">
        <f t="shared" si="2"/>
        <v>0</v>
      </c>
    </row>
    <row r="138" spans="1:4" x14ac:dyDescent="0.55000000000000004">
      <c r="A138" t="s">
        <v>273</v>
      </c>
      <c r="B138" t="s">
        <v>274</v>
      </c>
      <c r="C138">
        <v>1.4149885624647141E-2</v>
      </c>
      <c r="D138">
        <f t="shared" si="2"/>
        <v>0</v>
      </c>
    </row>
    <row r="139" spans="1:4" x14ac:dyDescent="0.55000000000000004">
      <c r="A139" t="s">
        <v>275</v>
      </c>
      <c r="B139" t="s">
        <v>276</v>
      </c>
      <c r="C139">
        <v>1.3728019781410691E-2</v>
      </c>
      <c r="D139">
        <f t="shared" si="2"/>
        <v>0</v>
      </c>
    </row>
    <row r="140" spans="1:4" x14ac:dyDescent="0.55000000000000004">
      <c r="A140" t="s">
        <v>277</v>
      </c>
      <c r="B140" t="s">
        <v>278</v>
      </c>
      <c r="C140">
        <v>1.355373207479715E-2</v>
      </c>
      <c r="D140">
        <f t="shared" si="2"/>
        <v>0</v>
      </c>
    </row>
    <row r="141" spans="1:4" x14ac:dyDescent="0.55000000000000004">
      <c r="A141" t="s">
        <v>279</v>
      </c>
      <c r="B141" t="s">
        <v>280</v>
      </c>
      <c r="C141">
        <v>1.438004337251186E-2</v>
      </c>
      <c r="D141">
        <f t="shared" si="2"/>
        <v>0</v>
      </c>
    </row>
    <row r="142" spans="1:4" x14ac:dyDescent="0.55000000000000004">
      <c r="A142" t="s">
        <v>281</v>
      </c>
      <c r="B142" t="s">
        <v>282</v>
      </c>
      <c r="C142">
        <v>1.354761235415936E-2</v>
      </c>
      <c r="D142">
        <f t="shared" si="2"/>
        <v>0</v>
      </c>
    </row>
    <row r="143" spans="1:4" x14ac:dyDescent="0.55000000000000004">
      <c r="A143" t="s">
        <v>283</v>
      </c>
      <c r="B143" t="s">
        <v>284</v>
      </c>
      <c r="C143">
        <v>4.4143024832010269E-2</v>
      </c>
      <c r="D143">
        <f t="shared" si="2"/>
        <v>0</v>
      </c>
    </row>
    <row r="144" spans="1:4" x14ac:dyDescent="0.55000000000000004">
      <c r="A144" t="s">
        <v>285</v>
      </c>
      <c r="B144" t="s">
        <v>286</v>
      </c>
      <c r="C144">
        <v>1.448326371610165E-2</v>
      </c>
      <c r="D144">
        <f t="shared" si="2"/>
        <v>0</v>
      </c>
    </row>
    <row r="145" spans="1:5" x14ac:dyDescent="0.55000000000000004">
      <c r="A145" t="s">
        <v>287</v>
      </c>
      <c r="B145" t="s">
        <v>288</v>
      </c>
      <c r="C145">
        <v>0.98461627960205078</v>
      </c>
      <c r="D145">
        <f t="shared" si="2"/>
        <v>1</v>
      </c>
    </row>
    <row r="146" spans="1:5" x14ac:dyDescent="0.55000000000000004">
      <c r="A146" t="s">
        <v>289</v>
      </c>
      <c r="B146" t="s">
        <v>290</v>
      </c>
      <c r="C146">
        <v>1.5937017276883129E-2</v>
      </c>
      <c r="D146">
        <f t="shared" si="2"/>
        <v>0</v>
      </c>
    </row>
    <row r="147" spans="1:5" x14ac:dyDescent="0.55000000000000004">
      <c r="A147" t="s">
        <v>291</v>
      </c>
      <c r="B147" t="s">
        <v>292</v>
      </c>
      <c r="C147">
        <v>1.372681930661201E-2</v>
      </c>
      <c r="D147">
        <f t="shared" si="2"/>
        <v>0</v>
      </c>
    </row>
    <row r="148" spans="1:5" x14ac:dyDescent="0.55000000000000004">
      <c r="A148" t="s">
        <v>293</v>
      </c>
      <c r="B148" t="s">
        <v>294</v>
      </c>
      <c r="C148">
        <v>1.385052409023046E-2</v>
      </c>
      <c r="D148">
        <f t="shared" si="2"/>
        <v>0</v>
      </c>
    </row>
    <row r="149" spans="1:5" x14ac:dyDescent="0.55000000000000004">
      <c r="A149" t="s">
        <v>295</v>
      </c>
      <c r="B149" t="s">
        <v>296</v>
      </c>
      <c r="C149">
        <v>0.98544472455978394</v>
      </c>
      <c r="D149">
        <f t="shared" si="2"/>
        <v>1</v>
      </c>
    </row>
    <row r="150" spans="1:5" x14ac:dyDescent="0.55000000000000004">
      <c r="A150" t="s">
        <v>297</v>
      </c>
      <c r="B150" t="s">
        <v>298</v>
      </c>
      <c r="C150">
        <v>0.98523533344268799</v>
      </c>
      <c r="D150">
        <f t="shared" si="2"/>
        <v>1</v>
      </c>
      <c r="E150">
        <v>0</v>
      </c>
    </row>
    <row r="151" spans="1:5" x14ac:dyDescent="0.55000000000000004">
      <c r="A151" t="s">
        <v>299</v>
      </c>
      <c r="B151" t="s">
        <v>300</v>
      </c>
      <c r="C151">
        <v>0.94129443168640137</v>
      </c>
      <c r="D151">
        <f t="shared" si="2"/>
        <v>1</v>
      </c>
      <c r="E151">
        <v>0</v>
      </c>
    </row>
    <row r="152" spans="1:5" x14ac:dyDescent="0.55000000000000004">
      <c r="A152" t="s">
        <v>301</v>
      </c>
      <c r="B152" t="s">
        <v>302</v>
      </c>
      <c r="C152">
        <v>4.0318850427865982E-2</v>
      </c>
      <c r="D152">
        <f t="shared" si="2"/>
        <v>0</v>
      </c>
    </row>
    <row r="153" spans="1:5" x14ac:dyDescent="0.55000000000000004">
      <c r="A153" t="s">
        <v>303</v>
      </c>
      <c r="B153" t="s">
        <v>304</v>
      </c>
      <c r="C153">
        <v>1.3687225058674811E-2</v>
      </c>
      <c r="D153">
        <f t="shared" si="2"/>
        <v>0</v>
      </c>
    </row>
    <row r="154" spans="1:5" x14ac:dyDescent="0.55000000000000004">
      <c r="A154" t="s">
        <v>305</v>
      </c>
      <c r="B154" t="s">
        <v>306</v>
      </c>
      <c r="C154">
        <v>0.9846605658531189</v>
      </c>
      <c r="D154">
        <f t="shared" si="2"/>
        <v>1</v>
      </c>
    </row>
    <row r="155" spans="1:5" x14ac:dyDescent="0.55000000000000004">
      <c r="A155" t="s">
        <v>307</v>
      </c>
      <c r="B155" t="s">
        <v>308</v>
      </c>
      <c r="C155">
        <v>1.380234677344561E-2</v>
      </c>
      <c r="D155">
        <f t="shared" si="2"/>
        <v>0</v>
      </c>
    </row>
    <row r="156" spans="1:5" x14ac:dyDescent="0.55000000000000004">
      <c r="A156" t="s">
        <v>309</v>
      </c>
      <c r="B156" t="s">
        <v>310</v>
      </c>
      <c r="C156">
        <v>0.97493231296539307</v>
      </c>
      <c r="D156">
        <f t="shared" si="2"/>
        <v>1</v>
      </c>
    </row>
    <row r="157" spans="1:5" x14ac:dyDescent="0.55000000000000004">
      <c r="A157" t="s">
        <v>311</v>
      </c>
      <c r="B157" t="s">
        <v>312</v>
      </c>
      <c r="C157">
        <v>1.361306011676788E-2</v>
      </c>
      <c r="D157">
        <f t="shared" si="2"/>
        <v>0</v>
      </c>
    </row>
    <row r="158" spans="1:5" x14ac:dyDescent="0.55000000000000004">
      <c r="A158" t="s">
        <v>313</v>
      </c>
      <c r="B158" t="s">
        <v>10</v>
      </c>
      <c r="C158">
        <v>0.2173984497785568</v>
      </c>
      <c r="D158">
        <f t="shared" si="2"/>
        <v>0</v>
      </c>
    </row>
    <row r="159" spans="1:5" x14ac:dyDescent="0.55000000000000004">
      <c r="A159" t="s">
        <v>314</v>
      </c>
      <c r="B159" t="s">
        <v>315</v>
      </c>
      <c r="C159">
        <v>1.3694558292627329E-2</v>
      </c>
      <c r="D159">
        <f t="shared" si="2"/>
        <v>0</v>
      </c>
    </row>
    <row r="160" spans="1:5" x14ac:dyDescent="0.55000000000000004">
      <c r="A160" t="s">
        <v>316</v>
      </c>
      <c r="B160" t="s">
        <v>317</v>
      </c>
      <c r="C160">
        <v>0.95426720380783081</v>
      </c>
      <c r="D160">
        <f t="shared" si="2"/>
        <v>1</v>
      </c>
    </row>
    <row r="161" spans="1:5" x14ac:dyDescent="0.55000000000000004">
      <c r="A161" t="s">
        <v>318</v>
      </c>
      <c r="B161" t="s">
        <v>319</v>
      </c>
      <c r="C161">
        <v>1.362411677837372E-2</v>
      </c>
      <c r="D161">
        <f t="shared" si="2"/>
        <v>0</v>
      </c>
    </row>
    <row r="162" spans="1:5" x14ac:dyDescent="0.55000000000000004">
      <c r="A162" t="s">
        <v>320</v>
      </c>
      <c r="B162" t="s">
        <v>321</v>
      </c>
      <c r="C162">
        <v>1.43174072727561E-2</v>
      </c>
      <c r="D162">
        <f t="shared" si="2"/>
        <v>0</v>
      </c>
    </row>
    <row r="163" spans="1:5" x14ac:dyDescent="0.55000000000000004">
      <c r="A163" t="s">
        <v>322</v>
      </c>
      <c r="B163" t="s">
        <v>323</v>
      </c>
      <c r="C163">
        <v>0.98425573110580444</v>
      </c>
      <c r="D163">
        <f t="shared" si="2"/>
        <v>1</v>
      </c>
      <c r="E163">
        <v>0</v>
      </c>
    </row>
    <row r="164" spans="1:5" x14ac:dyDescent="0.55000000000000004">
      <c r="A164" t="s">
        <v>324</v>
      </c>
      <c r="B164" t="s">
        <v>325</v>
      </c>
      <c r="C164">
        <v>0.98536103963851929</v>
      </c>
      <c r="D164">
        <f t="shared" si="2"/>
        <v>1</v>
      </c>
    </row>
    <row r="165" spans="1:5" x14ac:dyDescent="0.55000000000000004">
      <c r="A165" t="s">
        <v>326</v>
      </c>
      <c r="B165" t="s">
        <v>327</v>
      </c>
      <c r="C165">
        <v>0.96169745922088623</v>
      </c>
      <c r="D165">
        <f t="shared" si="2"/>
        <v>1</v>
      </c>
      <c r="E165">
        <v>0</v>
      </c>
    </row>
    <row r="166" spans="1:5" x14ac:dyDescent="0.55000000000000004">
      <c r="A166" t="s">
        <v>328</v>
      </c>
      <c r="B166" t="s">
        <v>329</v>
      </c>
      <c r="C166">
        <v>1.3686837628483771E-2</v>
      </c>
      <c r="D166">
        <f t="shared" si="2"/>
        <v>0</v>
      </c>
    </row>
    <row r="167" spans="1:5" x14ac:dyDescent="0.55000000000000004">
      <c r="A167" t="s">
        <v>330</v>
      </c>
      <c r="B167" t="s">
        <v>331</v>
      </c>
      <c r="C167">
        <v>0.985443115234375</v>
      </c>
      <c r="D167">
        <f t="shared" si="2"/>
        <v>1</v>
      </c>
    </row>
    <row r="168" spans="1:5" x14ac:dyDescent="0.55000000000000004">
      <c r="A168" t="s">
        <v>332</v>
      </c>
      <c r="B168" t="s">
        <v>333</v>
      </c>
      <c r="C168">
        <v>1.384063437581062E-2</v>
      </c>
      <c r="D168">
        <f t="shared" si="2"/>
        <v>0</v>
      </c>
    </row>
    <row r="169" spans="1:5" x14ac:dyDescent="0.55000000000000004">
      <c r="A169" t="s">
        <v>334</v>
      </c>
      <c r="B169" t="s">
        <v>335</v>
      </c>
      <c r="C169">
        <v>0.98540616035461426</v>
      </c>
      <c r="D169">
        <f t="shared" si="2"/>
        <v>1</v>
      </c>
    </row>
    <row r="170" spans="1:5" x14ac:dyDescent="0.55000000000000004">
      <c r="A170" t="s">
        <v>336</v>
      </c>
      <c r="B170" t="s">
        <v>337</v>
      </c>
      <c r="C170">
        <v>1.3854634948074819E-2</v>
      </c>
      <c r="D170">
        <f t="shared" si="2"/>
        <v>0</v>
      </c>
    </row>
    <row r="171" spans="1:5" x14ac:dyDescent="0.55000000000000004">
      <c r="A171" t="s">
        <v>338</v>
      </c>
      <c r="B171" t="s">
        <v>339</v>
      </c>
      <c r="C171">
        <v>1.365184597671032E-2</v>
      </c>
      <c r="D171">
        <f t="shared" si="2"/>
        <v>0</v>
      </c>
    </row>
    <row r="172" spans="1:5" x14ac:dyDescent="0.55000000000000004">
      <c r="A172" t="s">
        <v>340</v>
      </c>
      <c r="B172" t="s">
        <v>341</v>
      </c>
      <c r="C172">
        <v>1.378933247178793E-2</v>
      </c>
      <c r="D172">
        <f t="shared" si="2"/>
        <v>0</v>
      </c>
    </row>
    <row r="173" spans="1:5" x14ac:dyDescent="0.55000000000000004">
      <c r="A173" t="s">
        <v>342</v>
      </c>
      <c r="B173" t="s">
        <v>343</v>
      </c>
      <c r="C173">
        <v>1.383532583713531E-2</v>
      </c>
      <c r="D173">
        <f t="shared" si="2"/>
        <v>0</v>
      </c>
    </row>
    <row r="174" spans="1:5" x14ac:dyDescent="0.55000000000000004">
      <c r="A174" t="s">
        <v>344</v>
      </c>
      <c r="B174" t="s">
        <v>345</v>
      </c>
      <c r="C174">
        <v>1.3977183029055601E-2</v>
      </c>
      <c r="D174">
        <f t="shared" si="2"/>
        <v>0</v>
      </c>
    </row>
    <row r="175" spans="1:5" x14ac:dyDescent="0.55000000000000004">
      <c r="A175" t="s">
        <v>346</v>
      </c>
      <c r="B175" t="s">
        <v>347</v>
      </c>
      <c r="C175">
        <v>1.372756622731686E-2</v>
      </c>
      <c r="D175">
        <f t="shared" si="2"/>
        <v>0</v>
      </c>
    </row>
    <row r="176" spans="1:5" x14ac:dyDescent="0.55000000000000004">
      <c r="A176" t="s">
        <v>348</v>
      </c>
      <c r="B176" t="s">
        <v>349</v>
      </c>
      <c r="C176">
        <v>2.3332724347710609E-2</v>
      </c>
      <c r="D176">
        <f t="shared" si="2"/>
        <v>0</v>
      </c>
    </row>
    <row r="177" spans="1:4" x14ac:dyDescent="0.55000000000000004">
      <c r="A177" t="s">
        <v>350</v>
      </c>
      <c r="B177" t="s">
        <v>349</v>
      </c>
      <c r="C177">
        <v>2.3332724347710609E-2</v>
      </c>
      <c r="D177">
        <f t="shared" si="2"/>
        <v>0</v>
      </c>
    </row>
    <row r="178" spans="1:4" x14ac:dyDescent="0.55000000000000004">
      <c r="A178" t="s">
        <v>351</v>
      </c>
      <c r="B178" t="s">
        <v>352</v>
      </c>
      <c r="C178">
        <v>1.367289572954178E-2</v>
      </c>
      <c r="D178">
        <f t="shared" si="2"/>
        <v>0</v>
      </c>
    </row>
    <row r="179" spans="1:4" x14ac:dyDescent="0.55000000000000004">
      <c r="A179" t="s">
        <v>353</v>
      </c>
      <c r="B179" t="s">
        <v>354</v>
      </c>
      <c r="C179">
        <v>1.361363008618355E-2</v>
      </c>
      <c r="D179">
        <f t="shared" si="2"/>
        <v>0</v>
      </c>
    </row>
    <row r="180" spans="1:4" x14ac:dyDescent="0.55000000000000004">
      <c r="A180" t="s">
        <v>355</v>
      </c>
      <c r="B180" t="s">
        <v>356</v>
      </c>
      <c r="C180">
        <v>1.466818898916245E-2</v>
      </c>
      <c r="D180">
        <f t="shared" si="2"/>
        <v>0</v>
      </c>
    </row>
    <row r="181" spans="1:4" x14ac:dyDescent="0.55000000000000004">
      <c r="A181" t="s">
        <v>357</v>
      </c>
      <c r="B181" t="s">
        <v>358</v>
      </c>
      <c r="C181">
        <v>1.3850622810423371E-2</v>
      </c>
      <c r="D181">
        <f t="shared" si="2"/>
        <v>0</v>
      </c>
    </row>
    <row r="182" spans="1:4" x14ac:dyDescent="0.55000000000000004">
      <c r="A182" t="s">
        <v>359</v>
      </c>
      <c r="B182" t="s">
        <v>360</v>
      </c>
      <c r="C182">
        <v>1.373826339840889E-2</v>
      </c>
      <c r="D182">
        <f t="shared" si="2"/>
        <v>0</v>
      </c>
    </row>
    <row r="183" spans="1:4" x14ac:dyDescent="0.55000000000000004">
      <c r="A183" t="s">
        <v>361</v>
      </c>
      <c r="B183" t="s">
        <v>362</v>
      </c>
      <c r="C183">
        <v>1.355672720819712E-2</v>
      </c>
      <c r="D183">
        <f t="shared" si="2"/>
        <v>0</v>
      </c>
    </row>
    <row r="184" spans="1:4" x14ac:dyDescent="0.55000000000000004">
      <c r="A184" t="s">
        <v>363</v>
      </c>
      <c r="B184" t="s">
        <v>364</v>
      </c>
      <c r="C184">
        <v>1.371857617050409E-2</v>
      </c>
      <c r="D184">
        <f t="shared" si="2"/>
        <v>0</v>
      </c>
    </row>
    <row r="185" spans="1:4" x14ac:dyDescent="0.55000000000000004">
      <c r="A185" t="s">
        <v>365</v>
      </c>
      <c r="B185" t="s">
        <v>366</v>
      </c>
      <c r="C185">
        <v>1.35433180257678E-2</v>
      </c>
      <c r="D185">
        <f t="shared" si="2"/>
        <v>0</v>
      </c>
    </row>
    <row r="186" spans="1:4" x14ac:dyDescent="0.55000000000000004">
      <c r="A186" t="s">
        <v>367</v>
      </c>
      <c r="B186" t="s">
        <v>368</v>
      </c>
      <c r="C186">
        <v>1.365779899060726E-2</v>
      </c>
      <c r="D186">
        <f t="shared" si="2"/>
        <v>0</v>
      </c>
    </row>
    <row r="187" spans="1:4" x14ac:dyDescent="0.55000000000000004">
      <c r="A187" t="s">
        <v>369</v>
      </c>
      <c r="B187" t="s">
        <v>370</v>
      </c>
      <c r="C187">
        <v>1.3820948079228399E-2</v>
      </c>
      <c r="D187">
        <f t="shared" si="2"/>
        <v>0</v>
      </c>
    </row>
    <row r="188" spans="1:4" x14ac:dyDescent="0.55000000000000004">
      <c r="A188" t="s">
        <v>371</v>
      </c>
      <c r="B188" t="s">
        <v>372</v>
      </c>
      <c r="C188">
        <v>1.3660715892910961E-2</v>
      </c>
      <c r="D188">
        <f t="shared" si="2"/>
        <v>0</v>
      </c>
    </row>
    <row r="189" spans="1:4" x14ac:dyDescent="0.55000000000000004">
      <c r="A189" t="s">
        <v>373</v>
      </c>
      <c r="B189" t="s">
        <v>374</v>
      </c>
      <c r="C189">
        <v>1.37021541595459E-2</v>
      </c>
      <c r="D189">
        <f t="shared" si="2"/>
        <v>0</v>
      </c>
    </row>
    <row r="190" spans="1:4" x14ac:dyDescent="0.55000000000000004">
      <c r="A190" t="s">
        <v>375</v>
      </c>
      <c r="B190" t="s">
        <v>376</v>
      </c>
      <c r="C190">
        <v>1.3845354318618769E-2</v>
      </c>
      <c r="D190">
        <f t="shared" si="2"/>
        <v>0</v>
      </c>
    </row>
    <row r="191" spans="1:4" x14ac:dyDescent="0.55000000000000004">
      <c r="A191" t="s">
        <v>377</v>
      </c>
      <c r="B191" t="s">
        <v>378</v>
      </c>
      <c r="C191">
        <v>1.363010238856077E-2</v>
      </c>
      <c r="D191">
        <f t="shared" si="2"/>
        <v>0</v>
      </c>
    </row>
    <row r="192" spans="1:4" x14ac:dyDescent="0.55000000000000004">
      <c r="A192" t="s">
        <v>379</v>
      </c>
      <c r="B192" t="s">
        <v>380</v>
      </c>
      <c r="C192">
        <v>1.360237132757902E-2</v>
      </c>
      <c r="D192">
        <f t="shared" si="2"/>
        <v>0</v>
      </c>
    </row>
    <row r="193" spans="1:4" x14ac:dyDescent="0.55000000000000004">
      <c r="A193" t="s">
        <v>381</v>
      </c>
      <c r="B193" t="s">
        <v>382</v>
      </c>
      <c r="C193">
        <v>1.3777432031929489E-2</v>
      </c>
      <c r="D193">
        <f t="shared" si="2"/>
        <v>0</v>
      </c>
    </row>
    <row r="194" spans="1:4" x14ac:dyDescent="0.55000000000000004">
      <c r="A194" t="s">
        <v>383</v>
      </c>
      <c r="B194" t="s">
        <v>384</v>
      </c>
      <c r="C194">
        <v>1.3616197742521759E-2</v>
      </c>
      <c r="D194">
        <f t="shared" si="2"/>
        <v>0</v>
      </c>
    </row>
    <row r="195" spans="1:4" x14ac:dyDescent="0.55000000000000004">
      <c r="A195" t="s">
        <v>385</v>
      </c>
      <c r="B195" t="s">
        <v>386</v>
      </c>
      <c r="C195">
        <v>2.4965208023786541E-2</v>
      </c>
      <c r="D195">
        <f t="shared" ref="D195:D258" si="3">IF(C195&gt;0.5, 1, 0)</f>
        <v>0</v>
      </c>
    </row>
    <row r="196" spans="1:4" x14ac:dyDescent="0.55000000000000004">
      <c r="A196" t="s">
        <v>387</v>
      </c>
      <c r="B196" t="s">
        <v>388</v>
      </c>
      <c r="C196">
        <v>1.3592138886451719E-2</v>
      </c>
      <c r="D196">
        <f t="shared" si="3"/>
        <v>0</v>
      </c>
    </row>
    <row r="197" spans="1:4" x14ac:dyDescent="0.55000000000000004">
      <c r="A197" t="s">
        <v>389</v>
      </c>
      <c r="B197" t="s">
        <v>390</v>
      </c>
      <c r="C197">
        <v>1.363882329314947E-2</v>
      </c>
      <c r="D197">
        <f t="shared" si="3"/>
        <v>0</v>
      </c>
    </row>
    <row r="198" spans="1:4" x14ac:dyDescent="0.55000000000000004">
      <c r="A198" t="s">
        <v>391</v>
      </c>
      <c r="B198" t="s">
        <v>392</v>
      </c>
      <c r="C198">
        <v>1.3895764946937559E-2</v>
      </c>
      <c r="D198">
        <f t="shared" si="3"/>
        <v>0</v>
      </c>
    </row>
    <row r="199" spans="1:4" x14ac:dyDescent="0.55000000000000004">
      <c r="A199" t="s">
        <v>393</v>
      </c>
      <c r="B199" t="s">
        <v>394</v>
      </c>
      <c r="C199">
        <v>1.366977673023939E-2</v>
      </c>
      <c r="D199">
        <f t="shared" si="3"/>
        <v>0</v>
      </c>
    </row>
    <row r="200" spans="1:4" x14ac:dyDescent="0.55000000000000004">
      <c r="A200" t="s">
        <v>395</v>
      </c>
      <c r="B200" t="s">
        <v>396</v>
      </c>
      <c r="C200">
        <v>1.361760683357716E-2</v>
      </c>
      <c r="D200">
        <f t="shared" si="3"/>
        <v>0</v>
      </c>
    </row>
    <row r="201" spans="1:4" x14ac:dyDescent="0.55000000000000004">
      <c r="A201" t="s">
        <v>397</v>
      </c>
      <c r="B201" t="s">
        <v>398</v>
      </c>
      <c r="C201">
        <v>1.391085330396891E-2</v>
      </c>
      <c r="D201">
        <f t="shared" si="3"/>
        <v>0</v>
      </c>
    </row>
    <row r="202" spans="1:4" x14ac:dyDescent="0.55000000000000004">
      <c r="A202" t="s">
        <v>399</v>
      </c>
      <c r="B202" t="s">
        <v>400</v>
      </c>
      <c r="C202">
        <v>0.98547238111495972</v>
      </c>
      <c r="D202">
        <f t="shared" si="3"/>
        <v>1</v>
      </c>
    </row>
    <row r="203" spans="1:4" x14ac:dyDescent="0.55000000000000004">
      <c r="A203" t="s">
        <v>401</v>
      </c>
      <c r="B203" t="s">
        <v>402</v>
      </c>
      <c r="C203">
        <v>0.98547619581222534</v>
      </c>
      <c r="D203">
        <f t="shared" si="3"/>
        <v>1</v>
      </c>
    </row>
    <row r="204" spans="1:4" x14ac:dyDescent="0.55000000000000004">
      <c r="A204" t="s">
        <v>403</v>
      </c>
      <c r="B204" t="s">
        <v>404</v>
      </c>
      <c r="C204">
        <v>1.3687939383089541E-2</v>
      </c>
      <c r="D204">
        <f t="shared" si="3"/>
        <v>0</v>
      </c>
    </row>
    <row r="205" spans="1:4" x14ac:dyDescent="0.55000000000000004">
      <c r="A205" t="s">
        <v>405</v>
      </c>
      <c r="B205" t="s">
        <v>406</v>
      </c>
      <c r="C205">
        <v>1.361493673175573E-2</v>
      </c>
      <c r="D205">
        <f t="shared" si="3"/>
        <v>0</v>
      </c>
    </row>
    <row r="206" spans="1:4" x14ac:dyDescent="0.55000000000000004">
      <c r="A206" t="s">
        <v>407</v>
      </c>
      <c r="B206" t="s">
        <v>408</v>
      </c>
      <c r="C206">
        <v>1.371012162417173E-2</v>
      </c>
      <c r="D206">
        <f t="shared" si="3"/>
        <v>0</v>
      </c>
    </row>
    <row r="207" spans="1:4" x14ac:dyDescent="0.55000000000000004">
      <c r="A207" t="s">
        <v>409</v>
      </c>
      <c r="B207" t="s">
        <v>410</v>
      </c>
      <c r="C207">
        <v>1.363446284085512E-2</v>
      </c>
      <c r="D207">
        <f t="shared" si="3"/>
        <v>0</v>
      </c>
    </row>
    <row r="208" spans="1:4" x14ac:dyDescent="0.55000000000000004">
      <c r="A208" t="s">
        <v>411</v>
      </c>
      <c r="B208" t="s">
        <v>412</v>
      </c>
      <c r="C208">
        <v>1.7317939549684521E-2</v>
      </c>
      <c r="D208">
        <f t="shared" si="3"/>
        <v>0</v>
      </c>
    </row>
    <row r="209" spans="1:4" x14ac:dyDescent="0.55000000000000004">
      <c r="A209" t="s">
        <v>413</v>
      </c>
      <c r="B209" t="s">
        <v>414</v>
      </c>
      <c r="C209">
        <v>1.374788582324982E-2</v>
      </c>
      <c r="D209">
        <f t="shared" si="3"/>
        <v>0</v>
      </c>
    </row>
    <row r="210" spans="1:4" x14ac:dyDescent="0.55000000000000004">
      <c r="A210" t="s">
        <v>415</v>
      </c>
      <c r="B210" t="s">
        <v>416</v>
      </c>
      <c r="C210">
        <v>1.3622487895190719E-2</v>
      </c>
      <c r="D210">
        <f t="shared" si="3"/>
        <v>0</v>
      </c>
    </row>
    <row r="211" spans="1:4" x14ac:dyDescent="0.55000000000000004">
      <c r="A211" t="s">
        <v>417</v>
      </c>
      <c r="B211" t="s">
        <v>418</v>
      </c>
      <c r="C211">
        <v>1.357261557132006E-2</v>
      </c>
      <c r="D211">
        <f t="shared" si="3"/>
        <v>0</v>
      </c>
    </row>
    <row r="212" spans="1:4" x14ac:dyDescent="0.55000000000000004">
      <c r="A212" t="s">
        <v>419</v>
      </c>
      <c r="B212" t="s">
        <v>420</v>
      </c>
      <c r="C212">
        <v>1.368912309408188E-2</v>
      </c>
      <c r="D212">
        <f t="shared" si="3"/>
        <v>0</v>
      </c>
    </row>
    <row r="213" spans="1:4" x14ac:dyDescent="0.55000000000000004">
      <c r="A213" t="s">
        <v>421</v>
      </c>
      <c r="B213" t="s">
        <v>422</v>
      </c>
      <c r="C213">
        <v>0.97096776962280273</v>
      </c>
      <c r="D213">
        <f t="shared" si="3"/>
        <v>1</v>
      </c>
    </row>
    <row r="214" spans="1:4" x14ac:dyDescent="0.55000000000000004">
      <c r="A214" t="s">
        <v>423</v>
      </c>
      <c r="B214" t="s">
        <v>424</v>
      </c>
      <c r="C214">
        <v>0.93020051717758179</v>
      </c>
      <c r="D214">
        <f t="shared" si="3"/>
        <v>1</v>
      </c>
    </row>
    <row r="215" spans="1:4" x14ac:dyDescent="0.55000000000000004">
      <c r="A215" t="s">
        <v>425</v>
      </c>
      <c r="B215" t="s">
        <v>426</v>
      </c>
      <c r="C215">
        <v>1.4045430347323419E-2</v>
      </c>
      <c r="D215">
        <f t="shared" si="3"/>
        <v>0</v>
      </c>
    </row>
    <row r="216" spans="1:4" x14ac:dyDescent="0.55000000000000004">
      <c r="A216" t="s">
        <v>427</v>
      </c>
      <c r="B216" t="s">
        <v>428</v>
      </c>
      <c r="C216">
        <v>0.21745924651622769</v>
      </c>
      <c r="D216">
        <f t="shared" si="3"/>
        <v>0</v>
      </c>
    </row>
    <row r="217" spans="1:4" x14ac:dyDescent="0.55000000000000004">
      <c r="A217" t="s">
        <v>429</v>
      </c>
      <c r="B217" t="s">
        <v>430</v>
      </c>
      <c r="C217">
        <v>1.379393693059683E-2</v>
      </c>
      <c r="D217">
        <f t="shared" si="3"/>
        <v>0</v>
      </c>
    </row>
    <row r="218" spans="1:4" x14ac:dyDescent="0.55000000000000004">
      <c r="A218" t="s">
        <v>431</v>
      </c>
      <c r="B218" t="s">
        <v>432</v>
      </c>
      <c r="C218">
        <v>1.4600486494600769E-2</v>
      </c>
      <c r="D218">
        <f t="shared" si="3"/>
        <v>0</v>
      </c>
    </row>
    <row r="219" spans="1:4" x14ac:dyDescent="0.55000000000000004">
      <c r="A219" t="s">
        <v>433</v>
      </c>
      <c r="B219" t="s">
        <v>434</v>
      </c>
      <c r="C219">
        <v>1.371006295084953E-2</v>
      </c>
      <c r="D219">
        <f t="shared" si="3"/>
        <v>0</v>
      </c>
    </row>
    <row r="220" spans="1:4" x14ac:dyDescent="0.55000000000000004">
      <c r="A220" t="s">
        <v>435</v>
      </c>
      <c r="B220" t="s">
        <v>436</v>
      </c>
      <c r="C220">
        <v>1.3677983544766899E-2</v>
      </c>
      <c r="D220">
        <f t="shared" si="3"/>
        <v>0</v>
      </c>
    </row>
    <row r="221" spans="1:4" x14ac:dyDescent="0.55000000000000004">
      <c r="A221" t="s">
        <v>437</v>
      </c>
      <c r="B221" t="s">
        <v>438</v>
      </c>
      <c r="C221">
        <v>0.21747016906738281</v>
      </c>
      <c r="D221">
        <f t="shared" si="3"/>
        <v>0</v>
      </c>
    </row>
    <row r="222" spans="1:4" x14ac:dyDescent="0.55000000000000004">
      <c r="A222" t="s">
        <v>439</v>
      </c>
      <c r="B222" t="s">
        <v>440</v>
      </c>
      <c r="C222">
        <v>0.98546946048736572</v>
      </c>
      <c r="D222">
        <f t="shared" si="3"/>
        <v>1</v>
      </c>
    </row>
    <row r="223" spans="1:4" x14ac:dyDescent="0.55000000000000004">
      <c r="A223" t="s">
        <v>441</v>
      </c>
      <c r="B223" t="s">
        <v>442</v>
      </c>
      <c r="C223">
        <v>3.1342275440692902E-2</v>
      </c>
      <c r="D223">
        <f t="shared" si="3"/>
        <v>0</v>
      </c>
    </row>
    <row r="224" spans="1:4" x14ac:dyDescent="0.55000000000000004">
      <c r="A224" t="s">
        <v>443</v>
      </c>
      <c r="B224" t="s">
        <v>444</v>
      </c>
      <c r="C224">
        <v>1.448515523225069E-2</v>
      </c>
      <c r="D224">
        <f t="shared" si="3"/>
        <v>0</v>
      </c>
    </row>
    <row r="225" spans="1:4" x14ac:dyDescent="0.55000000000000004">
      <c r="A225" t="s">
        <v>445</v>
      </c>
      <c r="B225" t="s">
        <v>446</v>
      </c>
      <c r="C225">
        <v>1.3640946708619589E-2</v>
      </c>
      <c r="D225">
        <f t="shared" si="3"/>
        <v>0</v>
      </c>
    </row>
    <row r="226" spans="1:4" x14ac:dyDescent="0.55000000000000004">
      <c r="A226" t="s">
        <v>447</v>
      </c>
      <c r="B226" t="s">
        <v>448</v>
      </c>
      <c r="C226">
        <v>1.3931740075349809E-2</v>
      </c>
      <c r="D226">
        <f t="shared" si="3"/>
        <v>0</v>
      </c>
    </row>
    <row r="227" spans="1:4" x14ac:dyDescent="0.55000000000000004">
      <c r="A227" t="s">
        <v>449</v>
      </c>
      <c r="B227" t="s">
        <v>450</v>
      </c>
      <c r="C227">
        <v>1.359457522630692E-2</v>
      </c>
      <c r="D227">
        <f t="shared" si="3"/>
        <v>0</v>
      </c>
    </row>
    <row r="228" spans="1:4" x14ac:dyDescent="0.55000000000000004">
      <c r="A228" t="s">
        <v>451</v>
      </c>
      <c r="B228" t="s">
        <v>452</v>
      </c>
      <c r="C228">
        <v>1.400400791317225E-2</v>
      </c>
      <c r="D228">
        <f t="shared" si="3"/>
        <v>0</v>
      </c>
    </row>
    <row r="229" spans="1:4" x14ac:dyDescent="0.55000000000000004">
      <c r="A229" t="s">
        <v>453</v>
      </c>
      <c r="B229" t="s">
        <v>454</v>
      </c>
      <c r="C229">
        <v>1.3745636679232121E-2</v>
      </c>
      <c r="D229">
        <f t="shared" si="3"/>
        <v>0</v>
      </c>
    </row>
    <row r="230" spans="1:4" x14ac:dyDescent="0.55000000000000004">
      <c r="A230" t="s">
        <v>455</v>
      </c>
      <c r="B230" t="s">
        <v>456</v>
      </c>
      <c r="C230">
        <v>0.98547756671905518</v>
      </c>
      <c r="D230">
        <f t="shared" si="3"/>
        <v>1</v>
      </c>
    </row>
    <row r="231" spans="1:4" x14ac:dyDescent="0.55000000000000004">
      <c r="A231" t="s">
        <v>457</v>
      </c>
      <c r="B231" t="s">
        <v>458</v>
      </c>
      <c r="C231">
        <v>0.98546749353408813</v>
      </c>
      <c r="D231">
        <f t="shared" si="3"/>
        <v>1</v>
      </c>
    </row>
    <row r="232" spans="1:4" x14ac:dyDescent="0.55000000000000004">
      <c r="A232" t="s">
        <v>459</v>
      </c>
      <c r="B232" t="s">
        <v>460</v>
      </c>
      <c r="C232">
        <v>0.2174039036035538</v>
      </c>
      <c r="D232">
        <f t="shared" si="3"/>
        <v>0</v>
      </c>
    </row>
    <row r="233" spans="1:4" x14ac:dyDescent="0.55000000000000004">
      <c r="A233" t="s">
        <v>461</v>
      </c>
      <c r="B233" t="s">
        <v>462</v>
      </c>
      <c r="C233">
        <v>1.4225521124899391E-2</v>
      </c>
      <c r="D233">
        <f t="shared" si="3"/>
        <v>0</v>
      </c>
    </row>
    <row r="234" spans="1:4" x14ac:dyDescent="0.55000000000000004">
      <c r="A234" t="s">
        <v>463</v>
      </c>
      <c r="B234" t="s">
        <v>464</v>
      </c>
      <c r="C234">
        <v>1.3846259564161301E-2</v>
      </c>
      <c r="D234">
        <f t="shared" si="3"/>
        <v>0</v>
      </c>
    </row>
    <row r="235" spans="1:4" x14ac:dyDescent="0.55000000000000004">
      <c r="A235" t="s">
        <v>465</v>
      </c>
      <c r="B235" t="s">
        <v>466</v>
      </c>
      <c r="C235">
        <v>0.98546415567398071</v>
      </c>
      <c r="D235">
        <f t="shared" si="3"/>
        <v>1</v>
      </c>
    </row>
    <row r="236" spans="1:4" x14ac:dyDescent="0.55000000000000004">
      <c r="A236" t="s">
        <v>467</v>
      </c>
      <c r="B236" t="s">
        <v>468</v>
      </c>
      <c r="C236">
        <v>1.3843284919857981E-2</v>
      </c>
      <c r="D236">
        <f t="shared" si="3"/>
        <v>0</v>
      </c>
    </row>
    <row r="237" spans="1:4" x14ac:dyDescent="0.55000000000000004">
      <c r="A237" t="s">
        <v>469</v>
      </c>
      <c r="B237" t="s">
        <v>470</v>
      </c>
      <c r="C237">
        <v>1.409716811031103E-2</v>
      </c>
      <c r="D237">
        <f t="shared" si="3"/>
        <v>0</v>
      </c>
    </row>
    <row r="238" spans="1:4" x14ac:dyDescent="0.55000000000000004">
      <c r="A238" t="s">
        <v>471</v>
      </c>
      <c r="B238" t="s">
        <v>472</v>
      </c>
      <c r="C238">
        <v>1.35900741443038E-2</v>
      </c>
      <c r="D238">
        <f t="shared" si="3"/>
        <v>0</v>
      </c>
    </row>
    <row r="239" spans="1:4" x14ac:dyDescent="0.55000000000000004">
      <c r="A239" t="s">
        <v>473</v>
      </c>
      <c r="B239" t="s">
        <v>474</v>
      </c>
      <c r="C239">
        <v>1.36515824124217E-2</v>
      </c>
      <c r="D239">
        <f t="shared" si="3"/>
        <v>0</v>
      </c>
    </row>
    <row r="240" spans="1:4" x14ac:dyDescent="0.55000000000000004">
      <c r="A240" t="s">
        <v>475</v>
      </c>
      <c r="B240" t="s">
        <v>476</v>
      </c>
      <c r="C240">
        <v>1.3624462299048901E-2</v>
      </c>
      <c r="D240">
        <f t="shared" si="3"/>
        <v>0</v>
      </c>
    </row>
    <row r="241" spans="1:4" x14ac:dyDescent="0.55000000000000004">
      <c r="A241" t="s">
        <v>477</v>
      </c>
      <c r="B241" t="s">
        <v>478</v>
      </c>
      <c r="C241">
        <v>1.356706209480762E-2</v>
      </c>
      <c r="D241">
        <f t="shared" si="3"/>
        <v>0</v>
      </c>
    </row>
    <row r="242" spans="1:4" x14ac:dyDescent="0.55000000000000004">
      <c r="A242" t="s">
        <v>479</v>
      </c>
      <c r="B242" t="s">
        <v>480</v>
      </c>
      <c r="C242">
        <v>1.3549096882343291E-2</v>
      </c>
      <c r="D242">
        <f t="shared" si="3"/>
        <v>0</v>
      </c>
    </row>
    <row r="243" spans="1:4" x14ac:dyDescent="0.55000000000000004">
      <c r="A243" t="s">
        <v>481</v>
      </c>
      <c r="B243" t="s">
        <v>482</v>
      </c>
      <c r="C243">
        <v>1.405362784862518E-2</v>
      </c>
      <c r="D243">
        <f t="shared" si="3"/>
        <v>0</v>
      </c>
    </row>
    <row r="244" spans="1:4" x14ac:dyDescent="0.55000000000000004">
      <c r="A244" t="s">
        <v>483</v>
      </c>
      <c r="B244" t="s">
        <v>484</v>
      </c>
      <c r="C244">
        <v>1.3934570364654061E-2</v>
      </c>
      <c r="D244">
        <f t="shared" si="3"/>
        <v>0</v>
      </c>
    </row>
    <row r="245" spans="1:4" x14ac:dyDescent="0.55000000000000004">
      <c r="A245" t="s">
        <v>485</v>
      </c>
      <c r="B245" t="s">
        <v>486</v>
      </c>
      <c r="C245">
        <v>1.3556951656937599E-2</v>
      </c>
      <c r="D245">
        <f t="shared" si="3"/>
        <v>0</v>
      </c>
    </row>
    <row r="246" spans="1:4" x14ac:dyDescent="0.55000000000000004">
      <c r="A246" t="s">
        <v>487</v>
      </c>
      <c r="B246" t="s">
        <v>488</v>
      </c>
      <c r="C246">
        <v>1.4180309139192099E-2</v>
      </c>
      <c r="D246">
        <f t="shared" si="3"/>
        <v>0</v>
      </c>
    </row>
    <row r="247" spans="1:4" x14ac:dyDescent="0.55000000000000004">
      <c r="A247" t="s">
        <v>489</v>
      </c>
      <c r="B247" t="s">
        <v>490</v>
      </c>
      <c r="C247">
        <v>0.98517215251922607</v>
      </c>
      <c r="D247">
        <f t="shared" si="3"/>
        <v>1</v>
      </c>
    </row>
    <row r="248" spans="1:4" x14ac:dyDescent="0.55000000000000004">
      <c r="A248" t="s">
        <v>491</v>
      </c>
      <c r="B248" t="s">
        <v>492</v>
      </c>
      <c r="C248">
        <v>1.46857462823391E-2</v>
      </c>
      <c r="D248">
        <f t="shared" si="3"/>
        <v>0</v>
      </c>
    </row>
    <row r="249" spans="1:4" x14ac:dyDescent="0.55000000000000004">
      <c r="A249" t="s">
        <v>493</v>
      </c>
      <c r="B249" t="s">
        <v>494</v>
      </c>
      <c r="C249">
        <v>1.363655366003513E-2</v>
      </c>
      <c r="D249">
        <f t="shared" si="3"/>
        <v>0</v>
      </c>
    </row>
    <row r="250" spans="1:4" x14ac:dyDescent="0.55000000000000004">
      <c r="A250" t="s">
        <v>495</v>
      </c>
      <c r="B250" t="s">
        <v>496</v>
      </c>
      <c r="C250">
        <v>1.384647469967604E-2</v>
      </c>
      <c r="D250">
        <f t="shared" si="3"/>
        <v>0</v>
      </c>
    </row>
    <row r="251" spans="1:4" x14ac:dyDescent="0.55000000000000004">
      <c r="A251" t="s">
        <v>497</v>
      </c>
      <c r="B251" t="s">
        <v>498</v>
      </c>
      <c r="C251">
        <v>1.379660982638597E-2</v>
      </c>
      <c r="D251">
        <f t="shared" si="3"/>
        <v>0</v>
      </c>
    </row>
    <row r="252" spans="1:4" x14ac:dyDescent="0.55000000000000004">
      <c r="A252" t="s">
        <v>499</v>
      </c>
      <c r="B252" t="s">
        <v>500</v>
      </c>
      <c r="C252">
        <v>1.3637932017445561E-2</v>
      </c>
      <c r="D252">
        <f t="shared" si="3"/>
        <v>0</v>
      </c>
    </row>
    <row r="253" spans="1:4" x14ac:dyDescent="0.55000000000000004">
      <c r="A253" t="s">
        <v>501</v>
      </c>
      <c r="B253" t="s">
        <v>502</v>
      </c>
      <c r="C253">
        <v>1.3683066703379151E-2</v>
      </c>
      <c r="D253">
        <f t="shared" si="3"/>
        <v>0</v>
      </c>
    </row>
    <row r="254" spans="1:4" x14ac:dyDescent="0.55000000000000004">
      <c r="A254" t="s">
        <v>503</v>
      </c>
      <c r="B254" t="s">
        <v>504</v>
      </c>
      <c r="C254">
        <v>1.38740623369813E-2</v>
      </c>
      <c r="D254">
        <f t="shared" si="3"/>
        <v>0</v>
      </c>
    </row>
    <row r="255" spans="1:4" x14ac:dyDescent="0.55000000000000004">
      <c r="A255" t="s">
        <v>505</v>
      </c>
      <c r="B255" t="s">
        <v>506</v>
      </c>
      <c r="C255">
        <v>9.2982739210128784E-2</v>
      </c>
      <c r="D255">
        <f t="shared" si="3"/>
        <v>0</v>
      </c>
    </row>
    <row r="256" spans="1:4" x14ac:dyDescent="0.55000000000000004">
      <c r="A256" t="s">
        <v>507</v>
      </c>
      <c r="B256" t="s">
        <v>508</v>
      </c>
      <c r="C256">
        <v>1.367348153144121E-2</v>
      </c>
      <c r="D256">
        <f t="shared" si="3"/>
        <v>0</v>
      </c>
    </row>
    <row r="257" spans="1:4" x14ac:dyDescent="0.55000000000000004">
      <c r="A257" t="s">
        <v>509</v>
      </c>
      <c r="B257" t="s">
        <v>510</v>
      </c>
      <c r="C257">
        <v>1.358378585427999E-2</v>
      </c>
      <c r="D257">
        <f t="shared" si="3"/>
        <v>0</v>
      </c>
    </row>
    <row r="258" spans="1:4" x14ac:dyDescent="0.55000000000000004">
      <c r="A258" t="s">
        <v>511</v>
      </c>
      <c r="B258" t="s">
        <v>512</v>
      </c>
      <c r="C258">
        <v>1.354741491377354E-2</v>
      </c>
      <c r="D258">
        <f t="shared" si="3"/>
        <v>0</v>
      </c>
    </row>
    <row r="259" spans="1:4" x14ac:dyDescent="0.55000000000000004">
      <c r="A259" t="s">
        <v>513</v>
      </c>
      <c r="B259" t="s">
        <v>514</v>
      </c>
      <c r="C259">
        <v>1.423625182360411E-2</v>
      </c>
      <c r="D259">
        <f t="shared" ref="D259:D322" si="4">IF(C259&gt;0.5, 1, 0)</f>
        <v>0</v>
      </c>
    </row>
    <row r="260" spans="1:4" x14ac:dyDescent="0.55000000000000004">
      <c r="A260" t="s">
        <v>515</v>
      </c>
      <c r="B260" t="s">
        <v>516</v>
      </c>
      <c r="C260">
        <v>1.3554012402892109E-2</v>
      </c>
      <c r="D260">
        <f t="shared" si="4"/>
        <v>0</v>
      </c>
    </row>
    <row r="261" spans="1:4" x14ac:dyDescent="0.55000000000000004">
      <c r="A261" t="s">
        <v>517</v>
      </c>
      <c r="B261" t="s">
        <v>518</v>
      </c>
      <c r="C261">
        <v>1.3546351343393329E-2</v>
      </c>
      <c r="D261">
        <f t="shared" si="4"/>
        <v>0</v>
      </c>
    </row>
    <row r="262" spans="1:4" x14ac:dyDescent="0.55000000000000004">
      <c r="A262" t="s">
        <v>519</v>
      </c>
      <c r="B262" t="s">
        <v>520</v>
      </c>
      <c r="C262">
        <v>1.369596179574728E-2</v>
      </c>
      <c r="D262">
        <f t="shared" si="4"/>
        <v>0</v>
      </c>
    </row>
    <row r="263" spans="1:4" x14ac:dyDescent="0.55000000000000004">
      <c r="A263" t="s">
        <v>521</v>
      </c>
      <c r="B263" t="s">
        <v>522</v>
      </c>
      <c r="C263">
        <v>1.3580432161688799E-2</v>
      </c>
      <c r="D263">
        <f t="shared" si="4"/>
        <v>0</v>
      </c>
    </row>
    <row r="264" spans="1:4" x14ac:dyDescent="0.55000000000000004">
      <c r="A264" t="s">
        <v>523</v>
      </c>
      <c r="B264" t="s">
        <v>524</v>
      </c>
      <c r="C264">
        <v>1.4484965242445471E-2</v>
      </c>
      <c r="D264">
        <f t="shared" si="4"/>
        <v>0</v>
      </c>
    </row>
    <row r="265" spans="1:4" x14ac:dyDescent="0.55000000000000004">
      <c r="A265" t="s">
        <v>525</v>
      </c>
      <c r="B265" t="s">
        <v>526</v>
      </c>
      <c r="C265">
        <v>1.381287816911936E-2</v>
      </c>
      <c r="D265">
        <f t="shared" si="4"/>
        <v>0</v>
      </c>
    </row>
    <row r="266" spans="1:4" x14ac:dyDescent="0.55000000000000004">
      <c r="A266" t="s">
        <v>527</v>
      </c>
      <c r="B266" t="s">
        <v>528</v>
      </c>
      <c r="C266">
        <v>0.98528558015823364</v>
      </c>
      <c r="D266">
        <f t="shared" si="4"/>
        <v>1</v>
      </c>
    </row>
    <row r="267" spans="1:4" x14ac:dyDescent="0.55000000000000004">
      <c r="A267" t="s">
        <v>529</v>
      </c>
      <c r="B267" t="s">
        <v>530</v>
      </c>
      <c r="C267">
        <v>1.3742377981543539E-2</v>
      </c>
      <c r="D267">
        <f t="shared" si="4"/>
        <v>0</v>
      </c>
    </row>
    <row r="268" spans="1:4" x14ac:dyDescent="0.55000000000000004">
      <c r="A268" t="s">
        <v>531</v>
      </c>
      <c r="B268" t="s">
        <v>532</v>
      </c>
      <c r="C268">
        <v>0.21766412258148191</v>
      </c>
      <c r="D268">
        <f t="shared" si="4"/>
        <v>0</v>
      </c>
    </row>
    <row r="269" spans="1:4" x14ac:dyDescent="0.55000000000000004">
      <c r="A269" t="s">
        <v>533</v>
      </c>
      <c r="B269" t="s">
        <v>534</v>
      </c>
      <c r="C269">
        <v>1.371967326849699E-2</v>
      </c>
      <c r="D269">
        <f t="shared" si="4"/>
        <v>0</v>
      </c>
    </row>
    <row r="270" spans="1:4" x14ac:dyDescent="0.55000000000000004">
      <c r="A270" t="s">
        <v>535</v>
      </c>
      <c r="B270" t="s">
        <v>536</v>
      </c>
      <c r="C270">
        <v>1.3584372587501999E-2</v>
      </c>
      <c r="D270">
        <f t="shared" si="4"/>
        <v>0</v>
      </c>
    </row>
    <row r="271" spans="1:4" x14ac:dyDescent="0.55000000000000004">
      <c r="A271" t="s">
        <v>537</v>
      </c>
      <c r="B271" t="s">
        <v>538</v>
      </c>
      <c r="C271">
        <v>1.372561696916819E-2</v>
      </c>
      <c r="D271">
        <f t="shared" si="4"/>
        <v>0</v>
      </c>
    </row>
    <row r="272" spans="1:4" x14ac:dyDescent="0.55000000000000004">
      <c r="A272" t="s">
        <v>539</v>
      </c>
      <c r="B272" t="s">
        <v>540</v>
      </c>
      <c r="C272">
        <v>1.374188717454672E-2</v>
      </c>
      <c r="D272">
        <f t="shared" si="4"/>
        <v>0</v>
      </c>
    </row>
    <row r="273" spans="1:5" x14ac:dyDescent="0.55000000000000004">
      <c r="A273" t="s">
        <v>541</v>
      </c>
      <c r="B273" t="s">
        <v>542</v>
      </c>
      <c r="C273">
        <v>1.3935199938714501E-2</v>
      </c>
      <c r="D273">
        <f t="shared" si="4"/>
        <v>0</v>
      </c>
    </row>
    <row r="274" spans="1:5" x14ac:dyDescent="0.55000000000000004">
      <c r="A274" t="s">
        <v>543</v>
      </c>
      <c r="B274" t="s">
        <v>544</v>
      </c>
      <c r="C274">
        <v>0.2174201309680939</v>
      </c>
      <c r="D274">
        <f t="shared" si="4"/>
        <v>0</v>
      </c>
    </row>
    <row r="275" spans="1:5" x14ac:dyDescent="0.55000000000000004">
      <c r="A275" t="s">
        <v>545</v>
      </c>
      <c r="B275" t="s">
        <v>546</v>
      </c>
      <c r="C275">
        <v>0.98535764217376709</v>
      </c>
      <c r="D275">
        <f t="shared" si="4"/>
        <v>1</v>
      </c>
    </row>
    <row r="276" spans="1:5" x14ac:dyDescent="0.55000000000000004">
      <c r="A276" t="s">
        <v>547</v>
      </c>
      <c r="B276" t="s">
        <v>548</v>
      </c>
      <c r="C276">
        <v>1.3664192520082E-2</v>
      </c>
      <c r="D276">
        <f t="shared" si="4"/>
        <v>0</v>
      </c>
    </row>
    <row r="277" spans="1:5" x14ac:dyDescent="0.55000000000000004">
      <c r="A277" t="s">
        <v>549</v>
      </c>
      <c r="B277" t="s">
        <v>550</v>
      </c>
      <c r="C277">
        <v>0.9835699200630188</v>
      </c>
      <c r="D277">
        <f t="shared" si="4"/>
        <v>1</v>
      </c>
    </row>
    <row r="278" spans="1:5" x14ac:dyDescent="0.55000000000000004">
      <c r="A278" t="s">
        <v>551</v>
      </c>
      <c r="B278" t="s">
        <v>552</v>
      </c>
      <c r="C278">
        <v>1.36376041918993E-2</v>
      </c>
      <c r="D278">
        <f t="shared" si="4"/>
        <v>0</v>
      </c>
    </row>
    <row r="279" spans="1:5" x14ac:dyDescent="0.55000000000000004">
      <c r="A279" t="s">
        <v>553</v>
      </c>
      <c r="B279" t="s">
        <v>554</v>
      </c>
      <c r="C279">
        <v>0.97784870862960815</v>
      </c>
      <c r="D279">
        <f t="shared" si="4"/>
        <v>1</v>
      </c>
      <c r="E279">
        <v>0</v>
      </c>
    </row>
    <row r="280" spans="1:5" x14ac:dyDescent="0.55000000000000004">
      <c r="A280" t="s">
        <v>555</v>
      </c>
      <c r="B280" t="s">
        <v>556</v>
      </c>
      <c r="C280">
        <v>1.4918790198862549E-2</v>
      </c>
      <c r="D280">
        <f t="shared" si="4"/>
        <v>0</v>
      </c>
    </row>
    <row r="281" spans="1:5" x14ac:dyDescent="0.55000000000000004">
      <c r="A281" t="s">
        <v>557</v>
      </c>
      <c r="B281" t="s">
        <v>558</v>
      </c>
      <c r="C281">
        <v>1.3802968896925449E-2</v>
      </c>
      <c r="D281">
        <f t="shared" si="4"/>
        <v>0</v>
      </c>
    </row>
    <row r="282" spans="1:5" x14ac:dyDescent="0.55000000000000004">
      <c r="A282" t="s">
        <v>559</v>
      </c>
      <c r="B282" t="s">
        <v>560</v>
      </c>
      <c r="C282">
        <v>1.403513923287392E-2</v>
      </c>
      <c r="D282">
        <f t="shared" si="4"/>
        <v>0</v>
      </c>
    </row>
    <row r="283" spans="1:5" x14ac:dyDescent="0.55000000000000004">
      <c r="A283" t="s">
        <v>561</v>
      </c>
      <c r="B283" t="s">
        <v>562</v>
      </c>
      <c r="C283">
        <v>1.362316776067019E-2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2.0490000024437901E-2</v>
      </c>
      <c r="D284">
        <f t="shared" si="4"/>
        <v>0</v>
      </c>
    </row>
    <row r="285" spans="1:5" x14ac:dyDescent="0.55000000000000004">
      <c r="A285" t="s">
        <v>565</v>
      </c>
      <c r="B285" t="s">
        <v>566</v>
      </c>
      <c r="C285">
        <v>1.497465278953314E-2</v>
      </c>
      <c r="D285">
        <f t="shared" si="4"/>
        <v>0</v>
      </c>
    </row>
    <row r="286" spans="1:5" x14ac:dyDescent="0.55000000000000004">
      <c r="A286" t="s">
        <v>567</v>
      </c>
      <c r="B286" t="s">
        <v>568</v>
      </c>
      <c r="C286">
        <v>3.5955037921667099E-2</v>
      </c>
      <c r="D286">
        <f t="shared" si="4"/>
        <v>0</v>
      </c>
    </row>
    <row r="287" spans="1:5" x14ac:dyDescent="0.55000000000000004">
      <c r="A287" t="s">
        <v>569</v>
      </c>
      <c r="B287" t="s">
        <v>570</v>
      </c>
      <c r="C287">
        <v>8.9313052594661713E-2</v>
      </c>
      <c r="D287">
        <f t="shared" si="4"/>
        <v>0</v>
      </c>
    </row>
    <row r="288" spans="1:5" x14ac:dyDescent="0.55000000000000004">
      <c r="A288" t="s">
        <v>571</v>
      </c>
      <c r="B288" t="s">
        <v>572</v>
      </c>
      <c r="C288">
        <v>1.380283385515213E-2</v>
      </c>
      <c r="D288">
        <f t="shared" si="4"/>
        <v>0</v>
      </c>
    </row>
    <row r="289" spans="1:4" x14ac:dyDescent="0.55000000000000004">
      <c r="A289" t="s">
        <v>573</v>
      </c>
      <c r="B289" t="s">
        <v>574</v>
      </c>
      <c r="C289">
        <v>5.6587439030408859E-2</v>
      </c>
      <c r="D289">
        <f t="shared" si="4"/>
        <v>0</v>
      </c>
    </row>
    <row r="290" spans="1:4" x14ac:dyDescent="0.55000000000000004">
      <c r="A290" t="s">
        <v>575</v>
      </c>
      <c r="B290" t="s">
        <v>576</v>
      </c>
      <c r="C290">
        <v>1.371771190315485E-2</v>
      </c>
      <c r="D290">
        <f t="shared" si="4"/>
        <v>0</v>
      </c>
    </row>
    <row r="291" spans="1:4" x14ac:dyDescent="0.55000000000000004">
      <c r="A291" t="s">
        <v>577</v>
      </c>
      <c r="B291" t="s">
        <v>578</v>
      </c>
      <c r="C291">
        <v>0.98545932769775391</v>
      </c>
      <c r="D291">
        <f t="shared" si="4"/>
        <v>1</v>
      </c>
    </row>
    <row r="292" spans="1:4" x14ac:dyDescent="0.55000000000000004">
      <c r="A292" t="s">
        <v>579</v>
      </c>
      <c r="B292" t="s">
        <v>580</v>
      </c>
      <c r="C292">
        <v>0.98537701368331909</v>
      </c>
      <c r="D292">
        <f t="shared" si="4"/>
        <v>1</v>
      </c>
    </row>
    <row r="293" spans="1:4" x14ac:dyDescent="0.55000000000000004">
      <c r="A293" t="s">
        <v>581</v>
      </c>
      <c r="B293" t="s">
        <v>582</v>
      </c>
      <c r="C293">
        <v>0.82671666145324707</v>
      </c>
      <c r="D293">
        <f t="shared" si="4"/>
        <v>1</v>
      </c>
    </row>
    <row r="294" spans="1:4" x14ac:dyDescent="0.55000000000000004">
      <c r="A294" t="s">
        <v>583</v>
      </c>
      <c r="B294" t="s">
        <v>584</v>
      </c>
      <c r="C294">
        <v>0.98526078462600708</v>
      </c>
      <c r="D294">
        <f t="shared" si="4"/>
        <v>1</v>
      </c>
    </row>
    <row r="295" spans="1:4" x14ac:dyDescent="0.55000000000000004">
      <c r="A295" t="s">
        <v>585</v>
      </c>
      <c r="B295" t="s">
        <v>586</v>
      </c>
      <c r="C295">
        <v>1.3793087564408779E-2</v>
      </c>
      <c r="D295">
        <f t="shared" si="4"/>
        <v>0</v>
      </c>
    </row>
    <row r="296" spans="1:4" x14ac:dyDescent="0.55000000000000004">
      <c r="A296" t="s">
        <v>587</v>
      </c>
      <c r="B296" t="s">
        <v>588</v>
      </c>
      <c r="C296">
        <v>2.8687845915555951E-2</v>
      </c>
      <c r="D296">
        <f t="shared" si="4"/>
        <v>0</v>
      </c>
    </row>
    <row r="297" spans="1:4" x14ac:dyDescent="0.55000000000000004">
      <c r="A297" t="s">
        <v>589</v>
      </c>
      <c r="B297" t="s">
        <v>590</v>
      </c>
      <c r="C297">
        <v>0.98471164703369141</v>
      </c>
      <c r="D297">
        <f t="shared" si="4"/>
        <v>1</v>
      </c>
    </row>
    <row r="298" spans="1:4" x14ac:dyDescent="0.55000000000000004">
      <c r="A298" t="s">
        <v>591</v>
      </c>
      <c r="B298" t="s">
        <v>592</v>
      </c>
      <c r="C298">
        <v>1.91655158996582E-2</v>
      </c>
      <c r="D298">
        <f t="shared" si="4"/>
        <v>0</v>
      </c>
    </row>
    <row r="299" spans="1:4" x14ac:dyDescent="0.55000000000000004">
      <c r="A299" t="s">
        <v>593</v>
      </c>
      <c r="B299" t="s">
        <v>594</v>
      </c>
      <c r="C299">
        <v>1.411929354071617E-2</v>
      </c>
      <c r="D299">
        <f t="shared" si="4"/>
        <v>0</v>
      </c>
    </row>
    <row r="300" spans="1:4" x14ac:dyDescent="0.55000000000000004">
      <c r="A300" t="s">
        <v>595</v>
      </c>
      <c r="B300" t="s">
        <v>596</v>
      </c>
      <c r="C300">
        <v>2.2083638235926632E-2</v>
      </c>
      <c r="D300">
        <f t="shared" si="4"/>
        <v>0</v>
      </c>
    </row>
    <row r="301" spans="1:4" x14ac:dyDescent="0.55000000000000004">
      <c r="A301" t="s">
        <v>597</v>
      </c>
      <c r="B301" t="s">
        <v>598</v>
      </c>
      <c r="C301">
        <v>1.4036848209798339E-2</v>
      </c>
      <c r="D301">
        <f t="shared" si="4"/>
        <v>0</v>
      </c>
    </row>
    <row r="302" spans="1:4" x14ac:dyDescent="0.55000000000000004">
      <c r="A302" t="s">
        <v>599</v>
      </c>
      <c r="B302" t="s">
        <v>600</v>
      </c>
      <c r="C302">
        <v>1.419668365269899E-2</v>
      </c>
      <c r="D302">
        <f t="shared" si="4"/>
        <v>0</v>
      </c>
    </row>
    <row r="303" spans="1:4" x14ac:dyDescent="0.55000000000000004">
      <c r="A303" t="s">
        <v>601</v>
      </c>
      <c r="B303" t="s">
        <v>602</v>
      </c>
      <c r="C303">
        <v>1.6534781083464619E-2</v>
      </c>
      <c r="D303">
        <f t="shared" si="4"/>
        <v>0</v>
      </c>
    </row>
    <row r="304" spans="1:4" x14ac:dyDescent="0.55000000000000004">
      <c r="A304" t="s">
        <v>603</v>
      </c>
      <c r="B304" t="s">
        <v>604</v>
      </c>
      <c r="C304">
        <v>1.3628781773149971E-2</v>
      </c>
      <c r="D304">
        <f t="shared" si="4"/>
        <v>0</v>
      </c>
    </row>
    <row r="305" spans="1:4" x14ac:dyDescent="0.55000000000000004">
      <c r="A305" t="s">
        <v>605</v>
      </c>
      <c r="B305" t="s">
        <v>606</v>
      </c>
      <c r="C305">
        <v>1.376550178974867E-2</v>
      </c>
      <c r="D305">
        <f t="shared" si="4"/>
        <v>0</v>
      </c>
    </row>
    <row r="306" spans="1:4" x14ac:dyDescent="0.55000000000000004">
      <c r="A306" t="s">
        <v>607</v>
      </c>
      <c r="B306" t="s">
        <v>608</v>
      </c>
      <c r="C306">
        <v>1.365333516150713E-2</v>
      </c>
      <c r="D306">
        <f t="shared" si="4"/>
        <v>0</v>
      </c>
    </row>
    <row r="307" spans="1:4" x14ac:dyDescent="0.55000000000000004">
      <c r="A307" t="s">
        <v>609</v>
      </c>
      <c r="B307" t="s">
        <v>610</v>
      </c>
      <c r="C307">
        <v>1.3870807364583021E-2</v>
      </c>
      <c r="D307">
        <f t="shared" si="4"/>
        <v>0</v>
      </c>
    </row>
    <row r="308" spans="1:4" x14ac:dyDescent="0.55000000000000004">
      <c r="A308" t="s">
        <v>611</v>
      </c>
      <c r="B308" t="s">
        <v>612</v>
      </c>
      <c r="C308">
        <v>1.6282707452774051E-2</v>
      </c>
      <c r="D308">
        <f t="shared" si="4"/>
        <v>0</v>
      </c>
    </row>
    <row r="309" spans="1:4" x14ac:dyDescent="0.55000000000000004">
      <c r="A309" t="s">
        <v>613</v>
      </c>
      <c r="B309" t="s">
        <v>614</v>
      </c>
      <c r="C309">
        <v>1.428075227886438E-2</v>
      </c>
      <c r="D309">
        <f t="shared" si="4"/>
        <v>0</v>
      </c>
    </row>
    <row r="310" spans="1:4" x14ac:dyDescent="0.55000000000000004">
      <c r="A310" t="s">
        <v>615</v>
      </c>
      <c r="B310" t="s">
        <v>616</v>
      </c>
      <c r="C310">
        <v>1.401523873209953E-2</v>
      </c>
      <c r="D310">
        <f t="shared" si="4"/>
        <v>0</v>
      </c>
    </row>
    <row r="311" spans="1:4" x14ac:dyDescent="0.55000000000000004">
      <c r="A311" t="s">
        <v>617</v>
      </c>
      <c r="B311" t="s">
        <v>618</v>
      </c>
      <c r="C311">
        <v>0.21770370006561279</v>
      </c>
      <c r="D311">
        <f t="shared" si="4"/>
        <v>0</v>
      </c>
    </row>
    <row r="312" spans="1:4" x14ac:dyDescent="0.55000000000000004">
      <c r="A312" t="s">
        <v>619</v>
      </c>
      <c r="B312" t="s">
        <v>620</v>
      </c>
      <c r="C312">
        <v>1.404645387083292E-2</v>
      </c>
      <c r="D312">
        <f t="shared" si="4"/>
        <v>0</v>
      </c>
    </row>
    <row r="313" spans="1:4" x14ac:dyDescent="0.55000000000000004">
      <c r="A313" t="s">
        <v>621</v>
      </c>
      <c r="B313" t="s">
        <v>622</v>
      </c>
      <c r="C313">
        <v>1.6596648842096329E-2</v>
      </c>
      <c r="D313">
        <f t="shared" si="4"/>
        <v>0</v>
      </c>
    </row>
    <row r="314" spans="1:4" x14ac:dyDescent="0.55000000000000004">
      <c r="A314" t="s">
        <v>623</v>
      </c>
      <c r="B314" t="s">
        <v>624</v>
      </c>
      <c r="C314">
        <v>5.4152119904756553E-2</v>
      </c>
      <c r="D314">
        <f t="shared" si="4"/>
        <v>0</v>
      </c>
    </row>
    <row r="315" spans="1:4" x14ac:dyDescent="0.55000000000000004">
      <c r="A315" t="s">
        <v>625</v>
      </c>
      <c r="B315" t="s">
        <v>626</v>
      </c>
      <c r="C315">
        <v>1.5661494806408879E-2</v>
      </c>
      <c r="D315">
        <f t="shared" si="4"/>
        <v>0</v>
      </c>
    </row>
    <row r="316" spans="1:4" x14ac:dyDescent="0.55000000000000004">
      <c r="A316" t="s">
        <v>627</v>
      </c>
      <c r="B316" t="s">
        <v>628</v>
      </c>
      <c r="C316">
        <v>1.372672151774168E-2</v>
      </c>
      <c r="D316">
        <f t="shared" si="4"/>
        <v>0</v>
      </c>
    </row>
    <row r="317" spans="1:4" x14ac:dyDescent="0.55000000000000004">
      <c r="A317" t="s">
        <v>629</v>
      </c>
      <c r="B317" t="s">
        <v>630</v>
      </c>
      <c r="C317">
        <v>1.3947556726634501E-2</v>
      </c>
      <c r="D317">
        <f t="shared" si="4"/>
        <v>0</v>
      </c>
    </row>
    <row r="318" spans="1:4" x14ac:dyDescent="0.55000000000000004">
      <c r="A318" t="s">
        <v>631</v>
      </c>
      <c r="B318" t="s">
        <v>632</v>
      </c>
      <c r="C318">
        <v>1.8679561093449589E-2</v>
      </c>
      <c r="D318">
        <f t="shared" si="4"/>
        <v>0</v>
      </c>
    </row>
    <row r="319" spans="1:4" x14ac:dyDescent="0.55000000000000004">
      <c r="A319" t="s">
        <v>633</v>
      </c>
      <c r="B319" t="s">
        <v>634</v>
      </c>
      <c r="C319">
        <v>0.98483330011367798</v>
      </c>
      <c r="D319">
        <f t="shared" si="4"/>
        <v>1</v>
      </c>
    </row>
    <row r="320" spans="1:4" x14ac:dyDescent="0.55000000000000004">
      <c r="A320" t="s">
        <v>635</v>
      </c>
      <c r="B320" t="s">
        <v>636</v>
      </c>
      <c r="C320">
        <v>2.1040391176939011E-2</v>
      </c>
      <c r="D320">
        <f t="shared" si="4"/>
        <v>0</v>
      </c>
    </row>
    <row r="321" spans="1:4" x14ac:dyDescent="0.55000000000000004">
      <c r="A321" t="s">
        <v>637</v>
      </c>
      <c r="B321" t="s">
        <v>638</v>
      </c>
      <c r="C321">
        <v>0.98525673151016235</v>
      </c>
      <c r="D321">
        <f t="shared" si="4"/>
        <v>1</v>
      </c>
    </row>
    <row r="322" spans="1:4" x14ac:dyDescent="0.55000000000000004">
      <c r="A322" t="s">
        <v>639</v>
      </c>
      <c r="B322" t="s">
        <v>640</v>
      </c>
      <c r="C322">
        <v>1.385677233338356E-2</v>
      </c>
      <c r="D322">
        <f t="shared" si="4"/>
        <v>0</v>
      </c>
    </row>
    <row r="323" spans="1:4" x14ac:dyDescent="0.55000000000000004">
      <c r="A323" t="s">
        <v>641</v>
      </c>
      <c r="B323" t="s">
        <v>642</v>
      </c>
      <c r="C323">
        <v>1.8637502565979961E-2</v>
      </c>
      <c r="D323">
        <f t="shared" ref="D323:D386" si="5">IF(C323&gt;0.5, 1, 0)</f>
        <v>0</v>
      </c>
    </row>
    <row r="324" spans="1:4" x14ac:dyDescent="0.55000000000000004">
      <c r="A324" t="s">
        <v>643</v>
      </c>
      <c r="B324" t="s">
        <v>644</v>
      </c>
      <c r="C324">
        <v>0.98443812131881714</v>
      </c>
      <c r="D324">
        <f t="shared" si="5"/>
        <v>1</v>
      </c>
    </row>
    <row r="325" spans="1:4" x14ac:dyDescent="0.55000000000000004">
      <c r="A325" t="s">
        <v>645</v>
      </c>
      <c r="B325" t="s">
        <v>646</v>
      </c>
      <c r="C325">
        <v>1.3968636281788349E-2</v>
      </c>
      <c r="D325">
        <f t="shared" si="5"/>
        <v>0</v>
      </c>
    </row>
    <row r="326" spans="1:4" x14ac:dyDescent="0.55000000000000004">
      <c r="A326" t="s">
        <v>647</v>
      </c>
      <c r="B326" t="s">
        <v>648</v>
      </c>
      <c r="C326">
        <v>1.9816432148218151E-2</v>
      </c>
      <c r="D326">
        <f t="shared" si="5"/>
        <v>0</v>
      </c>
    </row>
    <row r="327" spans="1:4" x14ac:dyDescent="0.55000000000000004">
      <c r="A327" t="s">
        <v>649</v>
      </c>
      <c r="B327" t="s">
        <v>650</v>
      </c>
      <c r="C327">
        <v>0.96923333406448364</v>
      </c>
      <c r="D327">
        <f t="shared" si="5"/>
        <v>1</v>
      </c>
    </row>
    <row r="328" spans="1:4" x14ac:dyDescent="0.55000000000000004">
      <c r="A328" t="s">
        <v>651</v>
      </c>
      <c r="B328" t="s">
        <v>652</v>
      </c>
      <c r="C328">
        <v>1.3777723535895349E-2</v>
      </c>
      <c r="D328">
        <f t="shared" si="5"/>
        <v>0</v>
      </c>
    </row>
    <row r="329" spans="1:4" x14ac:dyDescent="0.55000000000000004">
      <c r="A329" t="s">
        <v>653</v>
      </c>
      <c r="B329" t="s">
        <v>654</v>
      </c>
      <c r="C329">
        <v>2.0359639078378681E-2</v>
      </c>
      <c r="D329">
        <f t="shared" si="5"/>
        <v>0</v>
      </c>
    </row>
    <row r="330" spans="1:4" x14ac:dyDescent="0.55000000000000004">
      <c r="A330" t="s">
        <v>655</v>
      </c>
      <c r="B330" t="s">
        <v>656</v>
      </c>
      <c r="C330">
        <v>1.445342041552067E-2</v>
      </c>
      <c r="D330">
        <f t="shared" si="5"/>
        <v>0</v>
      </c>
    </row>
    <row r="331" spans="1:4" x14ac:dyDescent="0.55000000000000004">
      <c r="A331" t="s">
        <v>657</v>
      </c>
      <c r="B331" t="s">
        <v>658</v>
      </c>
      <c r="C331">
        <v>1.9329071044921878E-2</v>
      </c>
      <c r="D331">
        <f t="shared" si="5"/>
        <v>0</v>
      </c>
    </row>
    <row r="332" spans="1:4" x14ac:dyDescent="0.55000000000000004">
      <c r="A332" t="s">
        <v>659</v>
      </c>
      <c r="B332" t="s">
        <v>660</v>
      </c>
      <c r="C332">
        <v>1.3801568187773229E-2</v>
      </c>
      <c r="D332">
        <f t="shared" si="5"/>
        <v>0</v>
      </c>
    </row>
    <row r="333" spans="1:4" x14ac:dyDescent="0.55000000000000004">
      <c r="A333" t="s">
        <v>661</v>
      </c>
      <c r="B333" t="s">
        <v>662</v>
      </c>
      <c r="C333">
        <v>1.3893791474401951E-2</v>
      </c>
      <c r="D333">
        <f t="shared" si="5"/>
        <v>0</v>
      </c>
    </row>
    <row r="334" spans="1:4" x14ac:dyDescent="0.55000000000000004">
      <c r="A334" t="s">
        <v>663</v>
      </c>
      <c r="B334" t="s">
        <v>664</v>
      </c>
      <c r="C334">
        <v>1.382820960134268E-2</v>
      </c>
      <c r="D334">
        <f t="shared" si="5"/>
        <v>0</v>
      </c>
    </row>
    <row r="335" spans="1:4" x14ac:dyDescent="0.55000000000000004">
      <c r="A335" t="s">
        <v>665</v>
      </c>
      <c r="B335" t="s">
        <v>666</v>
      </c>
      <c r="C335">
        <v>2.217999845743179E-2</v>
      </c>
      <c r="D335">
        <f t="shared" si="5"/>
        <v>0</v>
      </c>
    </row>
    <row r="336" spans="1:4" x14ac:dyDescent="0.55000000000000004">
      <c r="A336" t="s">
        <v>667</v>
      </c>
      <c r="B336" t="s">
        <v>668</v>
      </c>
      <c r="C336">
        <v>1.3670799322426321E-2</v>
      </c>
      <c r="D336">
        <f t="shared" si="5"/>
        <v>0</v>
      </c>
    </row>
    <row r="337" spans="1:4" x14ac:dyDescent="0.55000000000000004">
      <c r="A337" t="s">
        <v>669</v>
      </c>
      <c r="B337" t="s">
        <v>670</v>
      </c>
      <c r="C337">
        <v>1.3633020222187041E-2</v>
      </c>
      <c r="D337">
        <f t="shared" si="5"/>
        <v>0</v>
      </c>
    </row>
    <row r="338" spans="1:4" x14ac:dyDescent="0.55000000000000004">
      <c r="A338" t="s">
        <v>671</v>
      </c>
      <c r="B338" t="s">
        <v>672</v>
      </c>
      <c r="C338">
        <v>1.5148645266890529E-2</v>
      </c>
      <c r="D338">
        <f t="shared" si="5"/>
        <v>0</v>
      </c>
    </row>
    <row r="339" spans="1:4" x14ac:dyDescent="0.55000000000000004">
      <c r="A339" t="s">
        <v>673</v>
      </c>
      <c r="B339" t="s">
        <v>674</v>
      </c>
      <c r="C339">
        <v>1.4008269645273691E-2</v>
      </c>
      <c r="D339">
        <f t="shared" si="5"/>
        <v>0</v>
      </c>
    </row>
    <row r="340" spans="1:4" x14ac:dyDescent="0.55000000000000004">
      <c r="A340" t="s">
        <v>675</v>
      </c>
      <c r="B340" t="s">
        <v>676</v>
      </c>
      <c r="C340">
        <v>1.364463102072477E-2</v>
      </c>
      <c r="D340">
        <f t="shared" si="5"/>
        <v>0</v>
      </c>
    </row>
    <row r="341" spans="1:4" x14ac:dyDescent="0.55000000000000004">
      <c r="A341" t="s">
        <v>677</v>
      </c>
      <c r="B341" t="s">
        <v>678</v>
      </c>
      <c r="C341">
        <v>1.381318364292383E-2</v>
      </c>
      <c r="D341">
        <f t="shared" si="5"/>
        <v>0</v>
      </c>
    </row>
    <row r="342" spans="1:4" x14ac:dyDescent="0.55000000000000004">
      <c r="A342" t="s">
        <v>679</v>
      </c>
      <c r="B342" t="s">
        <v>680</v>
      </c>
      <c r="C342">
        <v>1.357942912727594E-2</v>
      </c>
      <c r="D342">
        <f t="shared" si="5"/>
        <v>0</v>
      </c>
    </row>
    <row r="343" spans="1:4" x14ac:dyDescent="0.55000000000000004">
      <c r="A343" t="s">
        <v>681</v>
      </c>
      <c r="B343" t="s">
        <v>682</v>
      </c>
      <c r="C343">
        <v>1.363426353782415E-2</v>
      </c>
      <c r="D343">
        <f t="shared" si="5"/>
        <v>0</v>
      </c>
    </row>
    <row r="344" spans="1:4" x14ac:dyDescent="0.55000000000000004">
      <c r="A344" t="s">
        <v>683</v>
      </c>
      <c r="B344" t="s">
        <v>684</v>
      </c>
      <c r="C344">
        <v>0.98530340194702148</v>
      </c>
      <c r="D344">
        <f t="shared" si="5"/>
        <v>1</v>
      </c>
    </row>
    <row r="345" spans="1:4" x14ac:dyDescent="0.55000000000000004">
      <c r="A345" t="s">
        <v>685</v>
      </c>
      <c r="B345" t="s">
        <v>686</v>
      </c>
      <c r="C345">
        <v>1.36173889040947E-2</v>
      </c>
      <c r="D345">
        <f t="shared" si="5"/>
        <v>0</v>
      </c>
    </row>
    <row r="346" spans="1:4" x14ac:dyDescent="0.55000000000000004">
      <c r="A346" t="s">
        <v>687</v>
      </c>
      <c r="B346" t="s">
        <v>688</v>
      </c>
      <c r="C346">
        <v>1.449915673583746E-2</v>
      </c>
      <c r="D346">
        <f t="shared" si="5"/>
        <v>0</v>
      </c>
    </row>
    <row r="347" spans="1:4" x14ac:dyDescent="0.55000000000000004">
      <c r="A347" t="s">
        <v>689</v>
      </c>
      <c r="B347" t="s">
        <v>690</v>
      </c>
      <c r="C347">
        <v>1.376811787486076E-2</v>
      </c>
      <c r="D347">
        <f t="shared" si="5"/>
        <v>0</v>
      </c>
    </row>
    <row r="348" spans="1:4" x14ac:dyDescent="0.55000000000000004">
      <c r="A348" t="s">
        <v>691</v>
      </c>
      <c r="B348" t="s">
        <v>692</v>
      </c>
      <c r="C348">
        <v>1.3670125044882299E-2</v>
      </c>
      <c r="D348">
        <f t="shared" si="5"/>
        <v>0</v>
      </c>
    </row>
    <row r="349" spans="1:4" x14ac:dyDescent="0.55000000000000004">
      <c r="A349" t="s">
        <v>693</v>
      </c>
      <c r="B349" t="s">
        <v>694</v>
      </c>
      <c r="C349">
        <v>1.36556401848793E-2</v>
      </c>
      <c r="D349">
        <f t="shared" si="5"/>
        <v>0</v>
      </c>
    </row>
    <row r="350" spans="1:4" x14ac:dyDescent="0.55000000000000004">
      <c r="A350" t="s">
        <v>695</v>
      </c>
      <c r="B350" t="s">
        <v>696</v>
      </c>
      <c r="C350">
        <v>1.3638746924698349E-2</v>
      </c>
      <c r="D350">
        <f t="shared" si="5"/>
        <v>0</v>
      </c>
    </row>
    <row r="351" spans="1:4" x14ac:dyDescent="0.55000000000000004">
      <c r="A351" t="s">
        <v>697</v>
      </c>
      <c r="B351" t="s">
        <v>698</v>
      </c>
      <c r="C351">
        <v>1.3757406733930109E-2</v>
      </c>
      <c r="D351">
        <f t="shared" si="5"/>
        <v>0</v>
      </c>
    </row>
    <row r="352" spans="1:4" x14ac:dyDescent="0.55000000000000004">
      <c r="A352" t="s">
        <v>699</v>
      </c>
      <c r="B352" t="s">
        <v>700</v>
      </c>
      <c r="C352">
        <v>1.372955553233624E-2</v>
      </c>
      <c r="D352">
        <f t="shared" si="5"/>
        <v>0</v>
      </c>
    </row>
    <row r="353" spans="1:4" x14ac:dyDescent="0.55000000000000004">
      <c r="A353" t="s">
        <v>701</v>
      </c>
      <c r="B353" t="s">
        <v>702</v>
      </c>
      <c r="C353">
        <v>1.369157712906599E-2</v>
      </c>
      <c r="D353">
        <f t="shared" si="5"/>
        <v>0</v>
      </c>
    </row>
    <row r="354" spans="1:4" x14ac:dyDescent="0.55000000000000004">
      <c r="A354" t="s">
        <v>703</v>
      </c>
      <c r="B354" t="s">
        <v>704</v>
      </c>
      <c r="C354">
        <v>1.391030475497246E-2</v>
      </c>
      <c r="D354">
        <f t="shared" si="5"/>
        <v>0</v>
      </c>
    </row>
    <row r="355" spans="1:4" x14ac:dyDescent="0.55000000000000004">
      <c r="A355" t="s">
        <v>705</v>
      </c>
      <c r="B355" t="s">
        <v>706</v>
      </c>
      <c r="C355">
        <v>1.3669540174305441E-2</v>
      </c>
      <c r="D355">
        <f t="shared" si="5"/>
        <v>0</v>
      </c>
    </row>
    <row r="356" spans="1:4" x14ac:dyDescent="0.55000000000000004">
      <c r="A356" t="s">
        <v>707</v>
      </c>
      <c r="B356" t="s">
        <v>708</v>
      </c>
      <c r="C356">
        <v>1.372446212917566E-2</v>
      </c>
      <c r="D356">
        <f t="shared" si="5"/>
        <v>0</v>
      </c>
    </row>
    <row r="357" spans="1:4" x14ac:dyDescent="0.55000000000000004">
      <c r="A357" t="s">
        <v>709</v>
      </c>
      <c r="B357" t="s">
        <v>710</v>
      </c>
      <c r="C357">
        <v>1.4061702415347099E-2</v>
      </c>
      <c r="D357">
        <f t="shared" si="5"/>
        <v>0</v>
      </c>
    </row>
    <row r="358" spans="1:4" x14ac:dyDescent="0.55000000000000004">
      <c r="A358" t="s">
        <v>711</v>
      </c>
      <c r="B358" t="s">
        <v>712</v>
      </c>
      <c r="C358">
        <v>1.3747310265898699E-2</v>
      </c>
      <c r="D358">
        <f t="shared" si="5"/>
        <v>0</v>
      </c>
    </row>
    <row r="359" spans="1:4" x14ac:dyDescent="0.55000000000000004">
      <c r="A359" t="s">
        <v>713</v>
      </c>
      <c r="B359" t="s">
        <v>714</v>
      </c>
      <c r="C359">
        <v>1.370664685964584E-2</v>
      </c>
      <c r="D359">
        <f t="shared" si="5"/>
        <v>0</v>
      </c>
    </row>
    <row r="360" spans="1:4" x14ac:dyDescent="0.55000000000000004">
      <c r="A360" t="s">
        <v>715</v>
      </c>
      <c r="B360" t="s">
        <v>716</v>
      </c>
      <c r="C360">
        <v>1.3861105777323249E-2</v>
      </c>
      <c r="D360">
        <f t="shared" si="5"/>
        <v>0</v>
      </c>
    </row>
    <row r="361" spans="1:4" x14ac:dyDescent="0.55000000000000004">
      <c r="A361" t="s">
        <v>717</v>
      </c>
      <c r="B361" t="s">
        <v>718</v>
      </c>
      <c r="C361">
        <v>1.3892387971282011E-2</v>
      </c>
      <c r="D361">
        <f t="shared" si="5"/>
        <v>0</v>
      </c>
    </row>
    <row r="362" spans="1:4" x14ac:dyDescent="0.55000000000000004">
      <c r="A362" t="s">
        <v>719</v>
      </c>
      <c r="B362" t="s">
        <v>720</v>
      </c>
      <c r="C362">
        <v>1.36764207854867E-2</v>
      </c>
      <c r="D362">
        <f t="shared" si="5"/>
        <v>0</v>
      </c>
    </row>
    <row r="363" spans="1:4" x14ac:dyDescent="0.55000000000000004">
      <c r="A363" t="s">
        <v>721</v>
      </c>
      <c r="B363" t="s">
        <v>722</v>
      </c>
      <c r="C363">
        <v>1.3636072166264061E-2</v>
      </c>
      <c r="D363">
        <f t="shared" si="5"/>
        <v>0</v>
      </c>
    </row>
    <row r="364" spans="1:4" x14ac:dyDescent="0.55000000000000004">
      <c r="A364" t="s">
        <v>723</v>
      </c>
      <c r="B364" t="s">
        <v>724</v>
      </c>
      <c r="C364">
        <v>1.365363784134388E-2</v>
      </c>
      <c r="D364">
        <f t="shared" si="5"/>
        <v>0</v>
      </c>
    </row>
    <row r="365" spans="1:4" x14ac:dyDescent="0.55000000000000004">
      <c r="A365" t="s">
        <v>725</v>
      </c>
      <c r="B365" t="s">
        <v>726</v>
      </c>
      <c r="C365">
        <v>1.392422337085009E-2</v>
      </c>
      <c r="D365">
        <f t="shared" si="5"/>
        <v>0</v>
      </c>
    </row>
    <row r="366" spans="1:4" x14ac:dyDescent="0.55000000000000004">
      <c r="A366" t="s">
        <v>727</v>
      </c>
      <c r="B366" t="s">
        <v>728</v>
      </c>
      <c r="C366">
        <v>1.4158217236399651E-2</v>
      </c>
      <c r="D366">
        <f t="shared" si="5"/>
        <v>0</v>
      </c>
    </row>
    <row r="367" spans="1:4" x14ac:dyDescent="0.55000000000000004">
      <c r="A367" t="s">
        <v>729</v>
      </c>
      <c r="B367" t="s">
        <v>730</v>
      </c>
      <c r="C367">
        <v>1.359365973621607E-2</v>
      </c>
      <c r="D367">
        <f t="shared" si="5"/>
        <v>0</v>
      </c>
    </row>
    <row r="368" spans="1:4" x14ac:dyDescent="0.55000000000000004">
      <c r="A368" t="s">
        <v>731</v>
      </c>
      <c r="B368" t="s">
        <v>732</v>
      </c>
      <c r="C368">
        <v>1.363409124314785E-2</v>
      </c>
      <c r="D368">
        <f t="shared" si="5"/>
        <v>0</v>
      </c>
    </row>
    <row r="369" spans="1:4" x14ac:dyDescent="0.55000000000000004">
      <c r="A369" t="s">
        <v>733</v>
      </c>
      <c r="B369" t="s">
        <v>734</v>
      </c>
      <c r="C369">
        <v>1.362321153283119E-2</v>
      </c>
      <c r="D369">
        <f t="shared" si="5"/>
        <v>0</v>
      </c>
    </row>
    <row r="370" spans="1:4" x14ac:dyDescent="0.55000000000000004">
      <c r="A370" t="s">
        <v>735</v>
      </c>
      <c r="B370" t="s">
        <v>736</v>
      </c>
      <c r="C370">
        <v>1.3656989671289921E-2</v>
      </c>
      <c r="D370">
        <f t="shared" si="5"/>
        <v>0</v>
      </c>
    </row>
    <row r="371" spans="1:4" x14ac:dyDescent="0.55000000000000004">
      <c r="A371" t="s">
        <v>737</v>
      </c>
      <c r="B371" t="s">
        <v>738</v>
      </c>
      <c r="C371">
        <v>1.3589197769761091E-2</v>
      </c>
      <c r="D371">
        <f t="shared" si="5"/>
        <v>0</v>
      </c>
    </row>
    <row r="372" spans="1:4" x14ac:dyDescent="0.55000000000000004">
      <c r="A372" t="s">
        <v>739</v>
      </c>
      <c r="B372" t="s">
        <v>740</v>
      </c>
      <c r="C372">
        <v>1.3708728365600111E-2</v>
      </c>
      <c r="D372">
        <f t="shared" si="5"/>
        <v>0</v>
      </c>
    </row>
    <row r="373" spans="1:4" x14ac:dyDescent="0.55000000000000004">
      <c r="A373" t="s">
        <v>741</v>
      </c>
      <c r="B373" t="s">
        <v>742</v>
      </c>
      <c r="C373">
        <v>1.4569085091352459E-2</v>
      </c>
      <c r="D373">
        <f t="shared" si="5"/>
        <v>0</v>
      </c>
    </row>
    <row r="374" spans="1:4" x14ac:dyDescent="0.55000000000000004">
      <c r="A374" t="s">
        <v>743</v>
      </c>
      <c r="B374" t="s">
        <v>744</v>
      </c>
      <c r="C374">
        <v>3.017081692814827E-2</v>
      </c>
      <c r="D374">
        <f t="shared" si="5"/>
        <v>0</v>
      </c>
    </row>
    <row r="375" spans="1:4" x14ac:dyDescent="0.55000000000000004">
      <c r="A375" t="s">
        <v>745</v>
      </c>
      <c r="B375" t="s">
        <v>746</v>
      </c>
      <c r="C375">
        <v>1.388320606201887E-2</v>
      </c>
      <c r="D375">
        <f t="shared" si="5"/>
        <v>0</v>
      </c>
    </row>
    <row r="376" spans="1:4" x14ac:dyDescent="0.55000000000000004">
      <c r="A376" t="s">
        <v>747</v>
      </c>
      <c r="B376" t="s">
        <v>748</v>
      </c>
      <c r="C376">
        <v>1.398100331425667E-2</v>
      </c>
      <c r="D376">
        <f t="shared" si="5"/>
        <v>0</v>
      </c>
    </row>
    <row r="377" spans="1:4" x14ac:dyDescent="0.55000000000000004">
      <c r="A377" t="s">
        <v>749</v>
      </c>
      <c r="B377" t="s">
        <v>750</v>
      </c>
      <c r="C377">
        <v>1.3706091791391369E-2</v>
      </c>
      <c r="D377">
        <f t="shared" si="5"/>
        <v>0</v>
      </c>
    </row>
    <row r="378" spans="1:4" x14ac:dyDescent="0.55000000000000004">
      <c r="A378" t="s">
        <v>751</v>
      </c>
      <c r="B378" t="s">
        <v>752</v>
      </c>
      <c r="C378">
        <v>1.468388363718987E-2</v>
      </c>
      <c r="D378">
        <f t="shared" si="5"/>
        <v>0</v>
      </c>
    </row>
    <row r="379" spans="1:4" x14ac:dyDescent="0.55000000000000004">
      <c r="A379" t="s">
        <v>753</v>
      </c>
      <c r="B379" t="s">
        <v>754</v>
      </c>
      <c r="C379">
        <v>3.0710842460393909E-2</v>
      </c>
      <c r="D379">
        <f t="shared" si="5"/>
        <v>0</v>
      </c>
    </row>
    <row r="380" spans="1:4" x14ac:dyDescent="0.55000000000000004">
      <c r="A380" t="s">
        <v>755</v>
      </c>
      <c r="B380" t="s">
        <v>756</v>
      </c>
      <c r="C380">
        <v>1.3557084836065769E-2</v>
      </c>
      <c r="D380">
        <f t="shared" si="5"/>
        <v>0</v>
      </c>
    </row>
    <row r="381" spans="1:4" x14ac:dyDescent="0.55000000000000004">
      <c r="A381" t="s">
        <v>757</v>
      </c>
      <c r="B381" t="s">
        <v>758</v>
      </c>
      <c r="C381">
        <v>1.392216794192791E-2</v>
      </c>
      <c r="D381">
        <f t="shared" si="5"/>
        <v>0</v>
      </c>
    </row>
    <row r="382" spans="1:4" x14ac:dyDescent="0.55000000000000004">
      <c r="A382" t="s">
        <v>759</v>
      </c>
      <c r="B382" t="s">
        <v>760</v>
      </c>
      <c r="C382">
        <v>1.3620162382721899E-2</v>
      </c>
      <c r="D382">
        <f t="shared" si="5"/>
        <v>0</v>
      </c>
    </row>
    <row r="383" spans="1:4" x14ac:dyDescent="0.55000000000000004">
      <c r="A383" t="s">
        <v>761</v>
      </c>
      <c r="B383" t="s">
        <v>762</v>
      </c>
      <c r="C383">
        <v>1.3664924539625639E-2</v>
      </c>
      <c r="D383">
        <f t="shared" si="5"/>
        <v>0</v>
      </c>
    </row>
    <row r="384" spans="1:4" x14ac:dyDescent="0.55000000000000004">
      <c r="A384" t="s">
        <v>763</v>
      </c>
      <c r="B384" t="s">
        <v>764</v>
      </c>
      <c r="C384">
        <v>1.39975119382143E-2</v>
      </c>
      <c r="D384">
        <f t="shared" si="5"/>
        <v>0</v>
      </c>
    </row>
    <row r="385" spans="1:4" x14ac:dyDescent="0.55000000000000004">
      <c r="A385" t="s">
        <v>765</v>
      </c>
      <c r="B385" t="s">
        <v>766</v>
      </c>
      <c r="C385">
        <v>1.3689961284399031E-2</v>
      </c>
      <c r="D385">
        <f t="shared" si="5"/>
        <v>0</v>
      </c>
    </row>
    <row r="386" spans="1:4" x14ac:dyDescent="0.55000000000000004">
      <c r="A386" t="s">
        <v>767</v>
      </c>
      <c r="B386" t="s">
        <v>768</v>
      </c>
      <c r="C386">
        <v>1.3915229588747019E-2</v>
      </c>
      <c r="D386">
        <f t="shared" si="5"/>
        <v>0</v>
      </c>
    </row>
    <row r="387" spans="1:4" x14ac:dyDescent="0.55000000000000004">
      <c r="A387" t="s">
        <v>769</v>
      </c>
      <c r="B387" t="s">
        <v>770</v>
      </c>
      <c r="C387">
        <v>0.21717008948326111</v>
      </c>
      <c r="D387">
        <f t="shared" ref="D387:D450" si="6">IF(C387&gt;0.5, 1, 0)</f>
        <v>0</v>
      </c>
    </row>
    <row r="388" spans="1:4" x14ac:dyDescent="0.55000000000000004">
      <c r="A388" t="s">
        <v>771</v>
      </c>
      <c r="B388" t="s">
        <v>764</v>
      </c>
      <c r="C388">
        <v>1.39975119382143E-2</v>
      </c>
      <c r="D388">
        <f t="shared" si="6"/>
        <v>0</v>
      </c>
    </row>
    <row r="389" spans="1:4" x14ac:dyDescent="0.55000000000000004">
      <c r="A389" t="s">
        <v>772</v>
      </c>
      <c r="B389" t="s">
        <v>773</v>
      </c>
      <c r="C389">
        <v>1.367493532598019E-2</v>
      </c>
      <c r="D389">
        <f t="shared" si="6"/>
        <v>0</v>
      </c>
    </row>
    <row r="390" spans="1:4" x14ac:dyDescent="0.55000000000000004">
      <c r="A390" t="s">
        <v>774</v>
      </c>
      <c r="B390" t="s">
        <v>770</v>
      </c>
      <c r="C390">
        <v>0.21717008948326111</v>
      </c>
      <c r="D390">
        <f t="shared" si="6"/>
        <v>0</v>
      </c>
    </row>
    <row r="391" spans="1:4" x14ac:dyDescent="0.55000000000000004">
      <c r="A391" t="s">
        <v>775</v>
      </c>
      <c r="B391" t="s">
        <v>704</v>
      </c>
      <c r="C391">
        <v>1.391030475497246E-2</v>
      </c>
      <c r="D391">
        <f t="shared" si="6"/>
        <v>0</v>
      </c>
    </row>
    <row r="392" spans="1:4" x14ac:dyDescent="0.55000000000000004">
      <c r="A392" t="s">
        <v>776</v>
      </c>
      <c r="B392" t="s">
        <v>777</v>
      </c>
      <c r="C392">
        <v>1.375993527472019E-2</v>
      </c>
      <c r="D392">
        <f t="shared" si="6"/>
        <v>0</v>
      </c>
    </row>
    <row r="393" spans="1:4" x14ac:dyDescent="0.55000000000000004">
      <c r="A393" t="s">
        <v>778</v>
      </c>
      <c r="B393" t="s">
        <v>779</v>
      </c>
      <c r="C393">
        <v>1.361578796058893E-2</v>
      </c>
      <c r="D393">
        <f t="shared" si="6"/>
        <v>0</v>
      </c>
    </row>
    <row r="394" spans="1:4" x14ac:dyDescent="0.55000000000000004">
      <c r="A394" t="s">
        <v>780</v>
      </c>
      <c r="B394" t="s">
        <v>781</v>
      </c>
      <c r="C394">
        <v>1.3864750973880289E-2</v>
      </c>
      <c r="D394">
        <f t="shared" si="6"/>
        <v>0</v>
      </c>
    </row>
    <row r="395" spans="1:4" x14ac:dyDescent="0.55000000000000004">
      <c r="A395" t="s">
        <v>782</v>
      </c>
      <c r="B395" t="s">
        <v>783</v>
      </c>
      <c r="C395">
        <v>1.363861747086048E-2</v>
      </c>
      <c r="D395">
        <f t="shared" si="6"/>
        <v>0</v>
      </c>
    </row>
    <row r="396" spans="1:4" x14ac:dyDescent="0.55000000000000004">
      <c r="A396" t="s">
        <v>784</v>
      </c>
      <c r="B396" t="s">
        <v>785</v>
      </c>
      <c r="C396">
        <v>1.355972606688738E-2</v>
      </c>
      <c r="D396">
        <f t="shared" si="6"/>
        <v>0</v>
      </c>
    </row>
    <row r="397" spans="1:4" x14ac:dyDescent="0.55000000000000004">
      <c r="A397" t="s">
        <v>786</v>
      </c>
      <c r="B397" t="s">
        <v>787</v>
      </c>
      <c r="C397">
        <v>1.356821693480015E-2</v>
      </c>
      <c r="D397">
        <f t="shared" si="6"/>
        <v>0</v>
      </c>
    </row>
    <row r="398" spans="1:4" x14ac:dyDescent="0.55000000000000004">
      <c r="A398" t="s">
        <v>788</v>
      </c>
      <c r="B398" t="s">
        <v>789</v>
      </c>
      <c r="C398">
        <v>0.97816246747970581</v>
      </c>
      <c r="D398">
        <f t="shared" si="6"/>
        <v>1</v>
      </c>
    </row>
    <row r="399" spans="1:4" x14ac:dyDescent="0.55000000000000004">
      <c r="A399" t="s">
        <v>790</v>
      </c>
      <c r="B399" t="s">
        <v>791</v>
      </c>
      <c r="C399">
        <v>1.734233275055885E-2</v>
      </c>
      <c r="D399">
        <f t="shared" si="6"/>
        <v>0</v>
      </c>
    </row>
    <row r="400" spans="1:4" x14ac:dyDescent="0.55000000000000004">
      <c r="A400" t="s">
        <v>792</v>
      </c>
      <c r="B400" t="s">
        <v>793</v>
      </c>
      <c r="C400">
        <v>2.3683661594986919E-2</v>
      </c>
      <c r="D400">
        <f t="shared" si="6"/>
        <v>0</v>
      </c>
    </row>
    <row r="401" spans="1:4" x14ac:dyDescent="0.55000000000000004">
      <c r="A401" t="s">
        <v>794</v>
      </c>
      <c r="B401" t="s">
        <v>795</v>
      </c>
      <c r="C401">
        <v>1.3693013228476049E-2</v>
      </c>
      <c r="D401">
        <f t="shared" si="6"/>
        <v>0</v>
      </c>
    </row>
    <row r="402" spans="1:4" x14ac:dyDescent="0.55000000000000004">
      <c r="A402" t="s">
        <v>796</v>
      </c>
      <c r="B402" t="s">
        <v>797</v>
      </c>
      <c r="C402">
        <v>1.3594459742307659E-2</v>
      </c>
      <c r="D402">
        <f t="shared" si="6"/>
        <v>0</v>
      </c>
    </row>
    <row r="403" spans="1:4" x14ac:dyDescent="0.55000000000000004">
      <c r="A403" t="s">
        <v>798</v>
      </c>
      <c r="B403" t="s">
        <v>799</v>
      </c>
      <c r="C403">
        <v>1.484805252403021E-2</v>
      </c>
      <c r="D403">
        <f t="shared" si="6"/>
        <v>0</v>
      </c>
    </row>
    <row r="404" spans="1:4" x14ac:dyDescent="0.55000000000000004">
      <c r="A404" t="s">
        <v>800</v>
      </c>
      <c r="B404" t="s">
        <v>801</v>
      </c>
      <c r="C404">
        <v>1.3972721993923191E-2</v>
      </c>
      <c r="D404">
        <f t="shared" si="6"/>
        <v>0</v>
      </c>
    </row>
    <row r="405" spans="1:4" x14ac:dyDescent="0.55000000000000004">
      <c r="A405" t="s">
        <v>802</v>
      </c>
      <c r="B405" t="s">
        <v>803</v>
      </c>
      <c r="C405">
        <v>1.355167850852013E-2</v>
      </c>
      <c r="D405">
        <f t="shared" si="6"/>
        <v>0</v>
      </c>
    </row>
    <row r="406" spans="1:4" x14ac:dyDescent="0.55000000000000004">
      <c r="A406" t="s">
        <v>804</v>
      </c>
      <c r="B406" t="s">
        <v>805</v>
      </c>
      <c r="C406">
        <v>1.381172239780426E-2</v>
      </c>
      <c r="D406">
        <f t="shared" si="6"/>
        <v>0</v>
      </c>
    </row>
    <row r="407" spans="1:4" x14ac:dyDescent="0.55000000000000004">
      <c r="A407" t="s">
        <v>806</v>
      </c>
      <c r="B407" t="s">
        <v>807</v>
      </c>
      <c r="C407">
        <v>1.3670729473233219E-2</v>
      </c>
      <c r="D407">
        <f t="shared" si="6"/>
        <v>0</v>
      </c>
    </row>
    <row r="408" spans="1:4" x14ac:dyDescent="0.55000000000000004">
      <c r="A408" t="s">
        <v>808</v>
      </c>
      <c r="B408" t="s">
        <v>809</v>
      </c>
      <c r="C408">
        <v>1.3583101332187651E-2</v>
      </c>
      <c r="D408">
        <f t="shared" si="6"/>
        <v>0</v>
      </c>
    </row>
    <row r="409" spans="1:4" x14ac:dyDescent="0.55000000000000004">
      <c r="A409" t="s">
        <v>810</v>
      </c>
      <c r="B409" t="s">
        <v>811</v>
      </c>
      <c r="C409">
        <v>0.98547375202178955</v>
      </c>
      <c r="D409">
        <f t="shared" si="6"/>
        <v>1</v>
      </c>
    </row>
    <row r="410" spans="1:4" x14ac:dyDescent="0.55000000000000004">
      <c r="A410" t="s">
        <v>812</v>
      </c>
      <c r="B410" t="s">
        <v>813</v>
      </c>
      <c r="C410">
        <v>1.362753193825483E-2</v>
      </c>
      <c r="D410">
        <f t="shared" si="6"/>
        <v>0</v>
      </c>
    </row>
    <row r="411" spans="1:4" x14ac:dyDescent="0.55000000000000004">
      <c r="A411" t="s">
        <v>814</v>
      </c>
      <c r="B411" t="s">
        <v>815</v>
      </c>
      <c r="C411">
        <v>1.370711624622345E-2</v>
      </c>
      <c r="D411">
        <f t="shared" si="6"/>
        <v>0</v>
      </c>
    </row>
    <row r="412" spans="1:4" x14ac:dyDescent="0.55000000000000004">
      <c r="A412" t="s">
        <v>816</v>
      </c>
      <c r="B412" t="s">
        <v>817</v>
      </c>
      <c r="C412">
        <v>3.3971551805734627E-2</v>
      </c>
      <c r="D412">
        <f t="shared" si="6"/>
        <v>0</v>
      </c>
    </row>
    <row r="413" spans="1:4" x14ac:dyDescent="0.55000000000000004">
      <c r="A413" t="s">
        <v>818</v>
      </c>
      <c r="B413" t="s">
        <v>819</v>
      </c>
      <c r="C413">
        <v>0.53212803602218628</v>
      </c>
      <c r="D413">
        <f t="shared" si="6"/>
        <v>1</v>
      </c>
    </row>
    <row r="414" spans="1:4" x14ac:dyDescent="0.55000000000000004">
      <c r="A414" t="s">
        <v>820</v>
      </c>
      <c r="B414" t="s">
        <v>821</v>
      </c>
      <c r="C414">
        <v>1.3962411321699619E-2</v>
      </c>
      <c r="D414">
        <f t="shared" si="6"/>
        <v>0</v>
      </c>
    </row>
    <row r="415" spans="1:4" x14ac:dyDescent="0.55000000000000004">
      <c r="A415" t="s">
        <v>822</v>
      </c>
      <c r="B415" t="s">
        <v>823</v>
      </c>
      <c r="C415">
        <v>1.4776673167943949E-2</v>
      </c>
      <c r="D415">
        <f t="shared" si="6"/>
        <v>0</v>
      </c>
    </row>
    <row r="416" spans="1:4" x14ac:dyDescent="0.55000000000000004">
      <c r="A416" t="s">
        <v>824</v>
      </c>
      <c r="B416" t="s">
        <v>825</v>
      </c>
      <c r="C416">
        <v>1.756155863404274E-2</v>
      </c>
      <c r="D416">
        <f t="shared" si="6"/>
        <v>0</v>
      </c>
    </row>
    <row r="417" spans="1:4" x14ac:dyDescent="0.55000000000000004">
      <c r="A417" t="s">
        <v>826</v>
      </c>
      <c r="B417" t="s">
        <v>827</v>
      </c>
      <c r="C417">
        <v>1.4095591381192211E-2</v>
      </c>
      <c r="D417">
        <f t="shared" si="6"/>
        <v>0</v>
      </c>
    </row>
    <row r="418" spans="1:4" x14ac:dyDescent="0.55000000000000004">
      <c r="A418" t="s">
        <v>828</v>
      </c>
      <c r="B418" t="s">
        <v>829</v>
      </c>
      <c r="C418">
        <v>1.3803865760564801E-2</v>
      </c>
      <c r="D418">
        <f t="shared" si="6"/>
        <v>0</v>
      </c>
    </row>
    <row r="419" spans="1:4" x14ac:dyDescent="0.55000000000000004">
      <c r="A419" t="s">
        <v>830</v>
      </c>
      <c r="B419" t="s">
        <v>831</v>
      </c>
      <c r="C419">
        <v>0.98347973823547363</v>
      </c>
      <c r="D419">
        <f t="shared" si="6"/>
        <v>1</v>
      </c>
    </row>
    <row r="420" spans="1:4" x14ac:dyDescent="0.55000000000000004">
      <c r="A420" t="s">
        <v>832</v>
      </c>
      <c r="B420" t="s">
        <v>833</v>
      </c>
      <c r="C420">
        <v>1.7927264794707298E-2</v>
      </c>
      <c r="D420">
        <f t="shared" si="6"/>
        <v>0</v>
      </c>
    </row>
    <row r="421" spans="1:4" x14ac:dyDescent="0.55000000000000004">
      <c r="A421" t="s">
        <v>834</v>
      </c>
      <c r="B421" t="s">
        <v>835</v>
      </c>
      <c r="C421">
        <v>1.392765436321497E-2</v>
      </c>
      <c r="D421">
        <f t="shared" si="6"/>
        <v>0</v>
      </c>
    </row>
    <row r="422" spans="1:4" x14ac:dyDescent="0.55000000000000004">
      <c r="A422" t="s">
        <v>836</v>
      </c>
      <c r="B422" t="s">
        <v>837</v>
      </c>
      <c r="C422">
        <v>3.7125173956155777E-2</v>
      </c>
      <c r="D422">
        <f t="shared" si="6"/>
        <v>0</v>
      </c>
    </row>
    <row r="423" spans="1:4" x14ac:dyDescent="0.55000000000000004">
      <c r="A423" t="s">
        <v>838</v>
      </c>
      <c r="B423" t="s">
        <v>839</v>
      </c>
      <c r="C423">
        <v>1.3704474084079271E-2</v>
      </c>
      <c r="D423">
        <f t="shared" si="6"/>
        <v>0</v>
      </c>
    </row>
    <row r="424" spans="1:4" x14ac:dyDescent="0.55000000000000004">
      <c r="A424" t="s">
        <v>840</v>
      </c>
      <c r="B424" t="s">
        <v>841</v>
      </c>
      <c r="C424">
        <v>1.363569311797619E-2</v>
      </c>
      <c r="D424">
        <f t="shared" si="6"/>
        <v>0</v>
      </c>
    </row>
    <row r="425" spans="1:4" x14ac:dyDescent="0.55000000000000004">
      <c r="A425" t="s">
        <v>842</v>
      </c>
      <c r="B425" t="s">
        <v>843</v>
      </c>
      <c r="C425">
        <v>1.357793994247913E-2</v>
      </c>
      <c r="D425">
        <f t="shared" si="6"/>
        <v>0</v>
      </c>
    </row>
    <row r="426" spans="1:4" x14ac:dyDescent="0.55000000000000004">
      <c r="A426" t="s">
        <v>844</v>
      </c>
      <c r="B426" t="s">
        <v>845</v>
      </c>
      <c r="C426">
        <v>2.418795786798E-2</v>
      </c>
      <c r="D426">
        <f t="shared" si="6"/>
        <v>0</v>
      </c>
    </row>
    <row r="427" spans="1:4" x14ac:dyDescent="0.55000000000000004">
      <c r="A427" t="s">
        <v>846</v>
      </c>
      <c r="B427" t="s">
        <v>847</v>
      </c>
      <c r="C427">
        <v>1.372476480901241E-2</v>
      </c>
      <c r="D427">
        <f t="shared" si="6"/>
        <v>0</v>
      </c>
    </row>
    <row r="428" spans="1:4" x14ac:dyDescent="0.55000000000000004">
      <c r="A428" t="s">
        <v>848</v>
      </c>
      <c r="B428" t="s">
        <v>849</v>
      </c>
      <c r="C428">
        <v>1.854674331843853E-2</v>
      </c>
      <c r="D428">
        <f t="shared" si="6"/>
        <v>0</v>
      </c>
    </row>
    <row r="429" spans="1:4" x14ac:dyDescent="0.55000000000000004">
      <c r="A429" t="s">
        <v>850</v>
      </c>
      <c r="B429" t="s">
        <v>851</v>
      </c>
      <c r="C429">
        <v>1.4116101898252961E-2</v>
      </c>
      <c r="D429">
        <f t="shared" si="6"/>
        <v>0</v>
      </c>
    </row>
    <row r="430" spans="1:4" x14ac:dyDescent="0.55000000000000004">
      <c r="A430" t="s">
        <v>852</v>
      </c>
      <c r="B430" t="s">
        <v>853</v>
      </c>
      <c r="C430">
        <v>1.3562086038291451E-2</v>
      </c>
      <c r="D430">
        <f t="shared" si="6"/>
        <v>0</v>
      </c>
    </row>
    <row r="431" spans="1:4" x14ac:dyDescent="0.55000000000000004">
      <c r="A431" t="s">
        <v>854</v>
      </c>
      <c r="B431" t="s">
        <v>855</v>
      </c>
      <c r="C431">
        <v>1.3577244244515899E-2</v>
      </c>
      <c r="D431">
        <f t="shared" si="6"/>
        <v>0</v>
      </c>
    </row>
    <row r="432" spans="1:4" x14ac:dyDescent="0.55000000000000004">
      <c r="A432" t="s">
        <v>856</v>
      </c>
      <c r="B432" t="s">
        <v>857</v>
      </c>
      <c r="C432">
        <v>1.367303822189569E-2</v>
      </c>
      <c r="D432">
        <f t="shared" si="6"/>
        <v>0</v>
      </c>
    </row>
    <row r="433" spans="1:4" x14ac:dyDescent="0.55000000000000004">
      <c r="A433" t="s">
        <v>858</v>
      </c>
      <c r="B433" t="s">
        <v>859</v>
      </c>
      <c r="C433">
        <v>1.4591098763048651E-2</v>
      </c>
      <c r="D433">
        <f t="shared" si="6"/>
        <v>0</v>
      </c>
    </row>
    <row r="434" spans="1:4" x14ac:dyDescent="0.55000000000000004">
      <c r="A434" t="s">
        <v>860</v>
      </c>
      <c r="B434" t="s">
        <v>532</v>
      </c>
      <c r="C434">
        <v>0.21766412258148191</v>
      </c>
      <c r="D434">
        <f t="shared" si="6"/>
        <v>0</v>
      </c>
    </row>
    <row r="435" spans="1:4" x14ac:dyDescent="0.55000000000000004">
      <c r="A435" t="s">
        <v>861</v>
      </c>
      <c r="B435" t="s">
        <v>862</v>
      </c>
      <c r="C435">
        <v>2.0666038617491719E-2</v>
      </c>
      <c r="D435">
        <f t="shared" si="6"/>
        <v>0</v>
      </c>
    </row>
    <row r="436" spans="1:4" x14ac:dyDescent="0.55000000000000004">
      <c r="A436" t="s">
        <v>863</v>
      </c>
      <c r="B436" t="s">
        <v>864</v>
      </c>
      <c r="C436">
        <v>0.96554082632064819</v>
      </c>
      <c r="D436">
        <f t="shared" si="6"/>
        <v>1</v>
      </c>
    </row>
    <row r="437" spans="1:4" x14ac:dyDescent="0.55000000000000004">
      <c r="A437" t="s">
        <v>865</v>
      </c>
      <c r="B437" t="s">
        <v>866</v>
      </c>
      <c r="C437">
        <v>1.3615468516945841E-2</v>
      </c>
      <c r="D437">
        <f t="shared" si="6"/>
        <v>0</v>
      </c>
    </row>
    <row r="438" spans="1:4" x14ac:dyDescent="0.55000000000000004">
      <c r="A438" t="s">
        <v>867</v>
      </c>
      <c r="B438" t="s">
        <v>868</v>
      </c>
      <c r="C438">
        <v>3.2894443720579147E-2</v>
      </c>
      <c r="D438">
        <f t="shared" si="6"/>
        <v>0</v>
      </c>
    </row>
    <row r="439" spans="1:4" x14ac:dyDescent="0.55000000000000004">
      <c r="A439" t="s">
        <v>869</v>
      </c>
      <c r="B439" t="s">
        <v>870</v>
      </c>
      <c r="C439">
        <v>1.389450393617153E-2</v>
      </c>
      <c r="D439">
        <f t="shared" si="6"/>
        <v>0</v>
      </c>
    </row>
    <row r="440" spans="1:4" x14ac:dyDescent="0.55000000000000004">
      <c r="A440" t="s">
        <v>871</v>
      </c>
      <c r="B440" t="s">
        <v>872</v>
      </c>
      <c r="C440">
        <v>1.363229565322399E-2</v>
      </c>
      <c r="D440">
        <f t="shared" si="6"/>
        <v>0</v>
      </c>
    </row>
    <row r="441" spans="1:4" x14ac:dyDescent="0.55000000000000004">
      <c r="A441" t="s">
        <v>873</v>
      </c>
      <c r="B441" t="s">
        <v>874</v>
      </c>
      <c r="C441">
        <v>1.388429570943117E-2</v>
      </c>
      <c r="D441">
        <f t="shared" si="6"/>
        <v>0</v>
      </c>
    </row>
    <row r="442" spans="1:4" x14ac:dyDescent="0.55000000000000004">
      <c r="A442" t="s">
        <v>875</v>
      </c>
      <c r="B442" t="s">
        <v>876</v>
      </c>
      <c r="C442">
        <v>1.369359809905291E-2</v>
      </c>
      <c r="D442">
        <f t="shared" si="6"/>
        <v>0</v>
      </c>
    </row>
    <row r="443" spans="1:4" x14ac:dyDescent="0.55000000000000004">
      <c r="A443" t="s">
        <v>877</v>
      </c>
      <c r="B443" t="s">
        <v>878</v>
      </c>
      <c r="C443">
        <v>1.383568905293941E-2</v>
      </c>
      <c r="D443">
        <f t="shared" si="6"/>
        <v>0</v>
      </c>
    </row>
    <row r="444" spans="1:4" x14ac:dyDescent="0.55000000000000004">
      <c r="A444" t="s">
        <v>879</v>
      </c>
      <c r="B444" t="s">
        <v>880</v>
      </c>
      <c r="C444">
        <v>1.3737117871642109E-2</v>
      </c>
      <c r="D444">
        <f t="shared" si="6"/>
        <v>0</v>
      </c>
    </row>
    <row r="445" spans="1:4" x14ac:dyDescent="0.55000000000000004">
      <c r="A445" t="s">
        <v>881</v>
      </c>
      <c r="B445" t="s">
        <v>882</v>
      </c>
      <c r="C445">
        <v>2.879519201815128E-2</v>
      </c>
      <c r="D445">
        <f t="shared" si="6"/>
        <v>0</v>
      </c>
    </row>
    <row r="446" spans="1:4" x14ac:dyDescent="0.55000000000000004">
      <c r="A446" t="s">
        <v>883</v>
      </c>
      <c r="B446" t="s">
        <v>884</v>
      </c>
      <c r="C446">
        <v>1.355682406574488E-2</v>
      </c>
      <c r="D446">
        <f t="shared" si="6"/>
        <v>0</v>
      </c>
    </row>
    <row r="447" spans="1:4" x14ac:dyDescent="0.55000000000000004">
      <c r="A447" t="s">
        <v>885</v>
      </c>
      <c r="B447" t="s">
        <v>886</v>
      </c>
      <c r="C447">
        <v>1.360510289669037E-2</v>
      </c>
      <c r="D447">
        <f t="shared" si="6"/>
        <v>0</v>
      </c>
    </row>
    <row r="448" spans="1:4" x14ac:dyDescent="0.55000000000000004">
      <c r="A448" t="s">
        <v>887</v>
      </c>
      <c r="B448" t="s">
        <v>888</v>
      </c>
      <c r="C448">
        <v>0.98547285795211792</v>
      </c>
      <c r="D448">
        <f t="shared" si="6"/>
        <v>1</v>
      </c>
    </row>
    <row r="449" spans="1:4" x14ac:dyDescent="0.55000000000000004">
      <c r="A449" t="s">
        <v>889</v>
      </c>
      <c r="B449" t="s">
        <v>890</v>
      </c>
      <c r="C449">
        <v>2.9663234949111938E-2</v>
      </c>
      <c r="D449">
        <f t="shared" si="6"/>
        <v>0</v>
      </c>
    </row>
    <row r="450" spans="1:4" x14ac:dyDescent="0.55000000000000004">
      <c r="A450" t="s">
        <v>891</v>
      </c>
      <c r="B450" t="s">
        <v>892</v>
      </c>
      <c r="C450">
        <v>0.44216394424438482</v>
      </c>
      <c r="D450">
        <f t="shared" si="6"/>
        <v>0</v>
      </c>
    </row>
    <row r="451" spans="1:4" x14ac:dyDescent="0.55000000000000004">
      <c r="A451" t="s">
        <v>893</v>
      </c>
      <c r="B451" t="s">
        <v>894</v>
      </c>
      <c r="C451">
        <v>1.3649513944983481E-2</v>
      </c>
      <c r="D451">
        <f t="shared" ref="D451:D514" si="7">IF(C451&gt;0.5, 1, 0)</f>
        <v>0</v>
      </c>
    </row>
    <row r="452" spans="1:4" x14ac:dyDescent="0.55000000000000004">
      <c r="A452" t="s">
        <v>895</v>
      </c>
      <c r="B452" t="s">
        <v>896</v>
      </c>
      <c r="C452">
        <v>1.72607097774744E-2</v>
      </c>
      <c r="D452">
        <f t="shared" si="7"/>
        <v>0</v>
      </c>
    </row>
    <row r="453" spans="1:4" x14ac:dyDescent="0.55000000000000004">
      <c r="A453" t="s">
        <v>897</v>
      </c>
      <c r="B453" t="s">
        <v>898</v>
      </c>
      <c r="C453">
        <v>3.8238536566495902E-2</v>
      </c>
      <c r="D453">
        <f t="shared" si="7"/>
        <v>0</v>
      </c>
    </row>
    <row r="454" spans="1:4" x14ac:dyDescent="0.55000000000000004">
      <c r="A454" t="s">
        <v>899</v>
      </c>
      <c r="B454" t="s">
        <v>900</v>
      </c>
      <c r="C454">
        <v>0.98543441295623779</v>
      </c>
      <c r="D454">
        <f t="shared" si="7"/>
        <v>1</v>
      </c>
    </row>
    <row r="455" spans="1:4" x14ac:dyDescent="0.55000000000000004">
      <c r="A455" t="s">
        <v>901</v>
      </c>
      <c r="B455" t="s">
        <v>902</v>
      </c>
      <c r="C455">
        <v>1.4465585350990301E-2</v>
      </c>
      <c r="D455">
        <f t="shared" si="7"/>
        <v>0</v>
      </c>
    </row>
    <row r="456" spans="1:4" x14ac:dyDescent="0.55000000000000004">
      <c r="A456" t="s">
        <v>903</v>
      </c>
      <c r="B456" t="s">
        <v>904</v>
      </c>
      <c r="C456">
        <v>0.98544102907180786</v>
      </c>
      <c r="D456">
        <f t="shared" si="7"/>
        <v>1</v>
      </c>
    </row>
    <row r="457" spans="1:4" x14ac:dyDescent="0.55000000000000004">
      <c r="A457" t="s">
        <v>905</v>
      </c>
      <c r="B457" t="s">
        <v>906</v>
      </c>
      <c r="C457">
        <v>1.380602642893791E-2</v>
      </c>
      <c r="D457">
        <f t="shared" si="7"/>
        <v>0</v>
      </c>
    </row>
    <row r="458" spans="1:4" x14ac:dyDescent="0.55000000000000004">
      <c r="A458" t="s">
        <v>907</v>
      </c>
      <c r="B458" t="s">
        <v>908</v>
      </c>
      <c r="C458">
        <v>0.98547518253326416</v>
      </c>
      <c r="D458">
        <f t="shared" si="7"/>
        <v>1</v>
      </c>
    </row>
    <row r="459" spans="1:4" x14ac:dyDescent="0.55000000000000004">
      <c r="A459" t="s">
        <v>909</v>
      </c>
      <c r="B459" t="s">
        <v>910</v>
      </c>
      <c r="C459">
        <v>1.3637400232255461E-2</v>
      </c>
      <c r="D459">
        <f t="shared" si="7"/>
        <v>0</v>
      </c>
    </row>
    <row r="460" spans="1:4" x14ac:dyDescent="0.55000000000000004">
      <c r="A460" t="s">
        <v>911</v>
      </c>
      <c r="B460" t="s">
        <v>912</v>
      </c>
      <c r="C460">
        <v>1.437915209680796E-2</v>
      </c>
      <c r="D460">
        <f t="shared" si="7"/>
        <v>0</v>
      </c>
    </row>
    <row r="461" spans="1:4" x14ac:dyDescent="0.55000000000000004">
      <c r="A461" t="s">
        <v>913</v>
      </c>
      <c r="B461" t="s">
        <v>914</v>
      </c>
      <c r="C461">
        <v>0.98548430204391479</v>
      </c>
      <c r="D461">
        <f t="shared" si="7"/>
        <v>1</v>
      </c>
    </row>
    <row r="462" spans="1:4" x14ac:dyDescent="0.55000000000000004">
      <c r="A462" t="s">
        <v>915</v>
      </c>
      <c r="B462" t="s">
        <v>916</v>
      </c>
      <c r="C462">
        <v>1.4455315656960011E-2</v>
      </c>
      <c r="D462">
        <f t="shared" si="7"/>
        <v>0</v>
      </c>
    </row>
    <row r="463" spans="1:4" x14ac:dyDescent="0.55000000000000004">
      <c r="A463" t="s">
        <v>917</v>
      </c>
      <c r="B463" t="s">
        <v>918</v>
      </c>
      <c r="C463">
        <v>1.430055405944586E-2</v>
      </c>
      <c r="D463">
        <f t="shared" si="7"/>
        <v>0</v>
      </c>
    </row>
    <row r="464" spans="1:4" x14ac:dyDescent="0.55000000000000004">
      <c r="A464" t="s">
        <v>919</v>
      </c>
      <c r="B464" t="s">
        <v>920</v>
      </c>
      <c r="C464">
        <v>1.399340480566025E-2</v>
      </c>
      <c r="D464">
        <f t="shared" si="7"/>
        <v>0</v>
      </c>
    </row>
    <row r="465" spans="1:4" x14ac:dyDescent="0.55000000000000004">
      <c r="A465" t="s">
        <v>921</v>
      </c>
      <c r="B465" t="s">
        <v>922</v>
      </c>
      <c r="C465">
        <v>1.3950140215456489E-2</v>
      </c>
      <c r="D465">
        <f t="shared" si="7"/>
        <v>0</v>
      </c>
    </row>
    <row r="466" spans="1:4" x14ac:dyDescent="0.55000000000000004">
      <c r="A466" t="s">
        <v>923</v>
      </c>
      <c r="B466" t="s">
        <v>924</v>
      </c>
      <c r="C466">
        <v>1.6049519181251529E-2</v>
      </c>
      <c r="D466">
        <f t="shared" si="7"/>
        <v>0</v>
      </c>
    </row>
    <row r="467" spans="1:4" x14ac:dyDescent="0.55000000000000004">
      <c r="A467" t="s">
        <v>925</v>
      </c>
      <c r="B467" t="s">
        <v>926</v>
      </c>
      <c r="C467">
        <v>1.3590573333203791E-2</v>
      </c>
      <c r="D467">
        <f t="shared" si="7"/>
        <v>0</v>
      </c>
    </row>
    <row r="468" spans="1:4" x14ac:dyDescent="0.55000000000000004">
      <c r="A468" t="s">
        <v>927</v>
      </c>
      <c r="B468" t="s">
        <v>928</v>
      </c>
      <c r="C468">
        <v>1.4102702960371969E-2</v>
      </c>
      <c r="D468">
        <f t="shared" si="7"/>
        <v>0</v>
      </c>
    </row>
    <row r="469" spans="1:4" x14ac:dyDescent="0.55000000000000004">
      <c r="A469" t="s">
        <v>929</v>
      </c>
      <c r="B469" t="s">
        <v>930</v>
      </c>
      <c r="C469">
        <v>1.373372692614794E-2</v>
      </c>
      <c r="D469">
        <f t="shared" si="7"/>
        <v>0</v>
      </c>
    </row>
    <row r="470" spans="1:4" x14ac:dyDescent="0.55000000000000004">
      <c r="A470" t="s">
        <v>931</v>
      </c>
      <c r="B470" t="s">
        <v>932</v>
      </c>
      <c r="C470">
        <v>0.9854772686958313</v>
      </c>
      <c r="D470">
        <f t="shared" si="7"/>
        <v>1</v>
      </c>
    </row>
    <row r="471" spans="1:4" x14ac:dyDescent="0.55000000000000004">
      <c r="A471" t="s">
        <v>933</v>
      </c>
      <c r="B471" t="s">
        <v>934</v>
      </c>
      <c r="C471">
        <v>0.98547571897506714</v>
      </c>
      <c r="D471">
        <f t="shared" si="7"/>
        <v>1</v>
      </c>
    </row>
    <row r="472" spans="1:4" x14ac:dyDescent="0.55000000000000004">
      <c r="A472" t="s">
        <v>935</v>
      </c>
      <c r="B472" t="s">
        <v>936</v>
      </c>
      <c r="C472">
        <v>1.498108357191086E-2</v>
      </c>
      <c r="D472">
        <f t="shared" si="7"/>
        <v>0</v>
      </c>
    </row>
    <row r="473" spans="1:4" x14ac:dyDescent="0.55000000000000004">
      <c r="A473" t="s">
        <v>937</v>
      </c>
      <c r="B473" t="s">
        <v>938</v>
      </c>
      <c r="C473">
        <v>0.98547154664993286</v>
      </c>
      <c r="D473">
        <f t="shared" si="7"/>
        <v>1</v>
      </c>
    </row>
    <row r="474" spans="1:4" x14ac:dyDescent="0.55000000000000004">
      <c r="A474" t="s">
        <v>939</v>
      </c>
      <c r="B474" t="s">
        <v>940</v>
      </c>
      <c r="C474">
        <v>0.9854767918586731</v>
      </c>
      <c r="D474">
        <f t="shared" si="7"/>
        <v>1</v>
      </c>
    </row>
    <row r="475" spans="1:4" x14ac:dyDescent="0.55000000000000004">
      <c r="A475" t="s">
        <v>941</v>
      </c>
      <c r="B475" t="s">
        <v>942</v>
      </c>
      <c r="C475">
        <v>1.3692053034901621E-2</v>
      </c>
      <c r="D475">
        <f t="shared" si="7"/>
        <v>0</v>
      </c>
    </row>
    <row r="476" spans="1:4" x14ac:dyDescent="0.55000000000000004">
      <c r="A476" t="s">
        <v>943</v>
      </c>
      <c r="B476" t="s">
        <v>944</v>
      </c>
      <c r="C476">
        <v>1.377906464040279E-2</v>
      </c>
      <c r="D476">
        <f t="shared" si="7"/>
        <v>0</v>
      </c>
    </row>
    <row r="477" spans="1:4" x14ac:dyDescent="0.55000000000000004">
      <c r="A477" t="s">
        <v>945</v>
      </c>
      <c r="B477" t="s">
        <v>946</v>
      </c>
      <c r="C477">
        <v>1.3867116533219811E-2</v>
      </c>
      <c r="D477">
        <f t="shared" si="7"/>
        <v>0</v>
      </c>
    </row>
    <row r="478" spans="1:4" x14ac:dyDescent="0.55000000000000004">
      <c r="A478" t="s">
        <v>947</v>
      </c>
      <c r="B478" t="s">
        <v>948</v>
      </c>
      <c r="C478">
        <v>1.3638169504702089E-2</v>
      </c>
      <c r="D478">
        <f t="shared" si="7"/>
        <v>0</v>
      </c>
    </row>
    <row r="479" spans="1:4" x14ac:dyDescent="0.55000000000000004">
      <c r="A479" t="s">
        <v>949</v>
      </c>
      <c r="B479" t="s">
        <v>950</v>
      </c>
      <c r="C479">
        <v>1.45662734284997E-2</v>
      </c>
      <c r="D479">
        <f t="shared" si="7"/>
        <v>0</v>
      </c>
    </row>
    <row r="480" spans="1:4" x14ac:dyDescent="0.55000000000000004">
      <c r="A480" t="s">
        <v>951</v>
      </c>
      <c r="B480" t="s">
        <v>952</v>
      </c>
      <c r="C480">
        <v>0.98540741205215454</v>
      </c>
      <c r="D480">
        <f t="shared" si="7"/>
        <v>1</v>
      </c>
    </row>
    <row r="481" spans="1:4" x14ac:dyDescent="0.55000000000000004">
      <c r="A481" t="s">
        <v>953</v>
      </c>
      <c r="B481" t="s">
        <v>954</v>
      </c>
      <c r="C481">
        <v>0.98548293113708496</v>
      </c>
      <c r="D481">
        <f t="shared" si="7"/>
        <v>1</v>
      </c>
    </row>
    <row r="482" spans="1:4" x14ac:dyDescent="0.55000000000000004">
      <c r="A482" t="s">
        <v>955</v>
      </c>
      <c r="B482" t="s">
        <v>956</v>
      </c>
      <c r="C482">
        <v>1.453682221472263E-2</v>
      </c>
      <c r="D482">
        <f t="shared" si="7"/>
        <v>0</v>
      </c>
    </row>
    <row r="483" spans="1:4" x14ac:dyDescent="0.55000000000000004">
      <c r="A483" t="s">
        <v>957</v>
      </c>
      <c r="B483" t="s">
        <v>958</v>
      </c>
      <c r="C483">
        <v>0.98547297716140747</v>
      </c>
      <c r="D483">
        <f t="shared" si="7"/>
        <v>1</v>
      </c>
    </row>
    <row r="484" spans="1:4" x14ac:dyDescent="0.55000000000000004">
      <c r="A484" t="s">
        <v>959</v>
      </c>
      <c r="B484" t="s">
        <v>960</v>
      </c>
      <c r="C484">
        <v>0.98548012971878052</v>
      </c>
      <c r="D484">
        <f t="shared" si="7"/>
        <v>1</v>
      </c>
    </row>
    <row r="485" spans="1:4" x14ac:dyDescent="0.55000000000000004">
      <c r="A485" t="s">
        <v>961</v>
      </c>
      <c r="B485" t="s">
        <v>962</v>
      </c>
      <c r="C485">
        <v>1.378660928457975E-2</v>
      </c>
      <c r="D485">
        <f t="shared" si="7"/>
        <v>0</v>
      </c>
    </row>
    <row r="486" spans="1:4" x14ac:dyDescent="0.55000000000000004">
      <c r="A486" t="s">
        <v>963</v>
      </c>
      <c r="B486" t="s">
        <v>964</v>
      </c>
      <c r="C486">
        <v>0.98460650444030762</v>
      </c>
      <c r="D486">
        <f t="shared" si="7"/>
        <v>1</v>
      </c>
    </row>
    <row r="487" spans="1:4" x14ac:dyDescent="0.55000000000000004">
      <c r="A487" t="s">
        <v>965</v>
      </c>
      <c r="B487" t="s">
        <v>966</v>
      </c>
      <c r="C487">
        <v>0.98546093702316284</v>
      </c>
      <c r="D487">
        <f t="shared" si="7"/>
        <v>1</v>
      </c>
    </row>
    <row r="488" spans="1:4" x14ac:dyDescent="0.55000000000000004">
      <c r="A488" t="s">
        <v>967</v>
      </c>
      <c r="B488" t="s">
        <v>968</v>
      </c>
      <c r="C488">
        <v>1.360834948718548E-2</v>
      </c>
      <c r="D488">
        <f t="shared" si="7"/>
        <v>0</v>
      </c>
    </row>
    <row r="489" spans="1:4" x14ac:dyDescent="0.55000000000000004">
      <c r="A489" t="s">
        <v>969</v>
      </c>
      <c r="B489" t="s">
        <v>970</v>
      </c>
      <c r="C489">
        <v>0.98548221588134766</v>
      </c>
      <c r="D489">
        <f t="shared" si="7"/>
        <v>1</v>
      </c>
    </row>
    <row r="490" spans="1:4" x14ac:dyDescent="0.55000000000000004">
      <c r="A490" t="s">
        <v>971</v>
      </c>
      <c r="B490" t="s">
        <v>972</v>
      </c>
      <c r="C490">
        <v>0.98546856641769409</v>
      </c>
      <c r="D490">
        <f t="shared" si="7"/>
        <v>1</v>
      </c>
    </row>
    <row r="491" spans="1:4" x14ac:dyDescent="0.55000000000000004">
      <c r="A491" t="s">
        <v>973</v>
      </c>
      <c r="B491" t="s">
        <v>974</v>
      </c>
      <c r="C491">
        <v>0.9854772686958313</v>
      </c>
      <c r="D491">
        <f t="shared" si="7"/>
        <v>1</v>
      </c>
    </row>
    <row r="492" spans="1:4" x14ac:dyDescent="0.55000000000000004">
      <c r="A492" t="s">
        <v>975</v>
      </c>
      <c r="B492" t="s">
        <v>976</v>
      </c>
      <c r="C492">
        <v>0.98541587591171265</v>
      </c>
      <c r="D492">
        <f t="shared" si="7"/>
        <v>1</v>
      </c>
    </row>
    <row r="493" spans="1:4" x14ac:dyDescent="0.55000000000000004">
      <c r="A493" t="s">
        <v>977</v>
      </c>
      <c r="B493" t="s">
        <v>978</v>
      </c>
      <c r="C493">
        <v>0.98505818843841553</v>
      </c>
      <c r="D493">
        <f t="shared" si="7"/>
        <v>1</v>
      </c>
    </row>
    <row r="494" spans="1:4" x14ac:dyDescent="0.55000000000000004">
      <c r="A494" t="s">
        <v>979</v>
      </c>
      <c r="B494" t="s">
        <v>980</v>
      </c>
      <c r="C494">
        <v>2.3900318890810009E-2</v>
      </c>
      <c r="D494">
        <f t="shared" si="7"/>
        <v>0</v>
      </c>
    </row>
    <row r="495" spans="1:4" x14ac:dyDescent="0.55000000000000004">
      <c r="A495" t="s">
        <v>981</v>
      </c>
      <c r="B495" t="s">
        <v>982</v>
      </c>
      <c r="C495">
        <v>6.1027813702821732E-2</v>
      </c>
      <c r="D495">
        <f t="shared" si="7"/>
        <v>0</v>
      </c>
    </row>
    <row r="496" spans="1:4" x14ac:dyDescent="0.55000000000000004">
      <c r="A496" t="s">
        <v>983</v>
      </c>
      <c r="B496" t="s">
        <v>984</v>
      </c>
      <c r="C496">
        <v>1.381163764744997E-2</v>
      </c>
      <c r="D496">
        <f t="shared" si="7"/>
        <v>0</v>
      </c>
    </row>
    <row r="497" spans="1:4" x14ac:dyDescent="0.55000000000000004">
      <c r="A497" t="s">
        <v>985</v>
      </c>
      <c r="B497" t="s">
        <v>986</v>
      </c>
      <c r="C497">
        <v>1.3833764940500259E-2</v>
      </c>
      <c r="D497">
        <f t="shared" si="7"/>
        <v>0</v>
      </c>
    </row>
    <row r="498" spans="1:4" x14ac:dyDescent="0.55000000000000004">
      <c r="A498" t="s">
        <v>987</v>
      </c>
      <c r="B498" t="s">
        <v>988</v>
      </c>
      <c r="C498">
        <v>1.433457061648369E-2</v>
      </c>
      <c r="D498">
        <f t="shared" si="7"/>
        <v>0</v>
      </c>
    </row>
    <row r="499" spans="1:4" x14ac:dyDescent="0.55000000000000004">
      <c r="A499" t="s">
        <v>989</v>
      </c>
      <c r="B499" t="s">
        <v>990</v>
      </c>
      <c r="C499">
        <v>1.3874121010303501E-2</v>
      </c>
      <c r="D499">
        <f t="shared" si="7"/>
        <v>0</v>
      </c>
    </row>
    <row r="500" spans="1:4" x14ac:dyDescent="0.55000000000000004">
      <c r="A500" t="s">
        <v>991</v>
      </c>
      <c r="B500" t="s">
        <v>992</v>
      </c>
      <c r="C500">
        <v>1.3535089790821081E-2</v>
      </c>
      <c r="D500">
        <f t="shared" si="7"/>
        <v>0</v>
      </c>
    </row>
    <row r="501" spans="1:4" x14ac:dyDescent="0.55000000000000004">
      <c r="A501" t="s">
        <v>993</v>
      </c>
      <c r="B501" t="s">
        <v>994</v>
      </c>
      <c r="C501">
        <v>1.372441742569208E-2</v>
      </c>
      <c r="D501">
        <f t="shared" si="7"/>
        <v>0</v>
      </c>
    </row>
    <row r="502" spans="1:4" x14ac:dyDescent="0.55000000000000004">
      <c r="A502" t="s">
        <v>995</v>
      </c>
      <c r="B502" t="s">
        <v>996</v>
      </c>
      <c r="C502">
        <v>1.381178759038448E-2</v>
      </c>
      <c r="D502">
        <f t="shared" si="7"/>
        <v>0</v>
      </c>
    </row>
    <row r="503" spans="1:4" x14ac:dyDescent="0.55000000000000004">
      <c r="A503" t="s">
        <v>997</v>
      </c>
      <c r="B503" t="s">
        <v>998</v>
      </c>
      <c r="C503">
        <v>1.4523514546453949E-2</v>
      </c>
      <c r="D503">
        <f t="shared" si="7"/>
        <v>0</v>
      </c>
    </row>
    <row r="504" spans="1:4" x14ac:dyDescent="0.55000000000000004">
      <c r="A504" t="s">
        <v>999</v>
      </c>
      <c r="B504" t="s">
        <v>1000</v>
      </c>
      <c r="C504">
        <v>1.3619566336274151E-2</v>
      </c>
      <c r="D504">
        <f t="shared" si="7"/>
        <v>0</v>
      </c>
    </row>
    <row r="505" spans="1:4" x14ac:dyDescent="0.55000000000000004">
      <c r="A505" t="s">
        <v>1001</v>
      </c>
      <c r="B505" t="s">
        <v>1002</v>
      </c>
      <c r="C505">
        <v>3.7253517657518387E-2</v>
      </c>
      <c r="D505">
        <f t="shared" si="7"/>
        <v>0</v>
      </c>
    </row>
    <row r="506" spans="1:4" x14ac:dyDescent="0.55000000000000004">
      <c r="A506" t="s">
        <v>1003</v>
      </c>
      <c r="B506" t="s">
        <v>1004</v>
      </c>
      <c r="C506">
        <v>1.373620890080929E-2</v>
      </c>
      <c r="D506">
        <f t="shared" si="7"/>
        <v>0</v>
      </c>
    </row>
    <row r="507" spans="1:4" x14ac:dyDescent="0.55000000000000004">
      <c r="A507" t="s">
        <v>1005</v>
      </c>
      <c r="B507" t="s">
        <v>1006</v>
      </c>
      <c r="C507">
        <v>1.42313065007329E-2</v>
      </c>
      <c r="D507">
        <f t="shared" si="7"/>
        <v>0</v>
      </c>
    </row>
    <row r="508" spans="1:4" x14ac:dyDescent="0.55000000000000004">
      <c r="A508" t="s">
        <v>1007</v>
      </c>
      <c r="B508" t="s">
        <v>1008</v>
      </c>
      <c r="C508">
        <v>1.7107794061303139E-2</v>
      </c>
      <c r="D508">
        <f t="shared" si="7"/>
        <v>0</v>
      </c>
    </row>
    <row r="509" spans="1:4" x14ac:dyDescent="0.55000000000000004">
      <c r="A509" t="s">
        <v>1009</v>
      </c>
      <c r="B509" t="s">
        <v>1010</v>
      </c>
      <c r="C509">
        <v>1.4440181665122511E-2</v>
      </c>
      <c r="D509">
        <f t="shared" si="7"/>
        <v>0</v>
      </c>
    </row>
    <row r="510" spans="1:4" x14ac:dyDescent="0.55000000000000004">
      <c r="A510" t="s">
        <v>1011</v>
      </c>
      <c r="B510" t="s">
        <v>1012</v>
      </c>
      <c r="C510">
        <v>1.7304018139839169E-2</v>
      </c>
      <c r="D510">
        <f t="shared" si="7"/>
        <v>0</v>
      </c>
    </row>
    <row r="511" spans="1:4" x14ac:dyDescent="0.55000000000000004">
      <c r="A511" t="s">
        <v>1013</v>
      </c>
      <c r="B511" t="s">
        <v>1014</v>
      </c>
      <c r="C511">
        <v>0.95652449131011963</v>
      </c>
      <c r="D511">
        <f t="shared" si="7"/>
        <v>1</v>
      </c>
    </row>
    <row r="512" spans="1:4" x14ac:dyDescent="0.55000000000000004">
      <c r="A512" t="s">
        <v>1015</v>
      </c>
      <c r="B512" t="s">
        <v>1016</v>
      </c>
      <c r="C512">
        <v>0.98521554470062256</v>
      </c>
      <c r="D512">
        <f t="shared" si="7"/>
        <v>1</v>
      </c>
    </row>
    <row r="513" spans="1:4" x14ac:dyDescent="0.55000000000000004">
      <c r="A513" t="s">
        <v>1017</v>
      </c>
      <c r="B513" t="s">
        <v>1018</v>
      </c>
      <c r="C513">
        <v>1.3710391707718371E-2</v>
      </c>
      <c r="D513">
        <f t="shared" si="7"/>
        <v>0</v>
      </c>
    </row>
    <row r="514" spans="1:4" x14ac:dyDescent="0.55000000000000004">
      <c r="A514" t="s">
        <v>1019</v>
      </c>
      <c r="B514" t="s">
        <v>1020</v>
      </c>
      <c r="C514">
        <v>1.426400803029537E-2</v>
      </c>
      <c r="D514">
        <f t="shared" si="7"/>
        <v>0</v>
      </c>
    </row>
    <row r="515" spans="1:4" x14ac:dyDescent="0.55000000000000004">
      <c r="A515" t="s">
        <v>1021</v>
      </c>
      <c r="B515" t="s">
        <v>1022</v>
      </c>
      <c r="C515">
        <v>1.541180443018675E-2</v>
      </c>
      <c r="D515">
        <f t="shared" ref="D515:D578" si="8">IF(C515&gt;0.5, 1, 0)</f>
        <v>0</v>
      </c>
    </row>
    <row r="516" spans="1:4" x14ac:dyDescent="0.55000000000000004">
      <c r="A516" t="s">
        <v>1023</v>
      </c>
      <c r="B516" t="s">
        <v>1024</v>
      </c>
      <c r="C516">
        <v>1.357220020145178E-2</v>
      </c>
      <c r="D516">
        <f t="shared" si="8"/>
        <v>0</v>
      </c>
    </row>
    <row r="517" spans="1:4" x14ac:dyDescent="0.55000000000000004">
      <c r="A517" t="s">
        <v>1025</v>
      </c>
      <c r="B517" t="s">
        <v>1026</v>
      </c>
      <c r="C517">
        <v>1.381226070225239E-2</v>
      </c>
      <c r="D517">
        <f t="shared" si="8"/>
        <v>0</v>
      </c>
    </row>
    <row r="518" spans="1:4" x14ac:dyDescent="0.55000000000000004">
      <c r="A518" t="s">
        <v>1027</v>
      </c>
      <c r="B518" t="s">
        <v>1028</v>
      </c>
      <c r="C518">
        <v>1.3822227716445919E-2</v>
      </c>
      <c r="D518">
        <f t="shared" si="8"/>
        <v>0</v>
      </c>
    </row>
    <row r="519" spans="1:4" x14ac:dyDescent="0.55000000000000004">
      <c r="A519" t="s">
        <v>1029</v>
      </c>
      <c r="B519" t="s">
        <v>1030</v>
      </c>
      <c r="C519">
        <v>1.364766713231802E-2</v>
      </c>
      <c r="D519">
        <f t="shared" si="8"/>
        <v>0</v>
      </c>
    </row>
    <row r="520" spans="1:4" x14ac:dyDescent="0.55000000000000004">
      <c r="A520" t="s">
        <v>1031</v>
      </c>
      <c r="B520" t="s">
        <v>1032</v>
      </c>
      <c r="C520">
        <v>0.9854767918586731</v>
      </c>
      <c r="D520">
        <f t="shared" si="8"/>
        <v>1</v>
      </c>
    </row>
    <row r="521" spans="1:4" x14ac:dyDescent="0.55000000000000004">
      <c r="A521" t="s">
        <v>1033</v>
      </c>
      <c r="B521" t="s">
        <v>1034</v>
      </c>
      <c r="C521">
        <v>1.4047061093151569E-2</v>
      </c>
      <c r="D521">
        <f t="shared" si="8"/>
        <v>0</v>
      </c>
    </row>
    <row r="522" spans="1:4" x14ac:dyDescent="0.55000000000000004">
      <c r="A522" t="s">
        <v>1035</v>
      </c>
      <c r="B522" t="s">
        <v>1036</v>
      </c>
      <c r="C522">
        <v>2.6433482766151432E-2</v>
      </c>
      <c r="D522">
        <f t="shared" si="8"/>
        <v>0</v>
      </c>
    </row>
    <row r="523" spans="1:4" x14ac:dyDescent="0.55000000000000004">
      <c r="A523" t="s">
        <v>1037</v>
      </c>
      <c r="B523" t="s">
        <v>1038</v>
      </c>
      <c r="C523">
        <v>0.98548048734664917</v>
      </c>
      <c r="D523">
        <f t="shared" si="8"/>
        <v>1</v>
      </c>
    </row>
    <row r="524" spans="1:4" x14ac:dyDescent="0.55000000000000004">
      <c r="A524" t="s">
        <v>1039</v>
      </c>
      <c r="B524" t="s">
        <v>1040</v>
      </c>
      <c r="C524">
        <v>1.371352560818195E-2</v>
      </c>
      <c r="D524">
        <f t="shared" si="8"/>
        <v>0</v>
      </c>
    </row>
    <row r="525" spans="1:4" x14ac:dyDescent="0.55000000000000004">
      <c r="A525" t="s">
        <v>1041</v>
      </c>
      <c r="B525" t="s">
        <v>1042</v>
      </c>
      <c r="C525">
        <v>2.0502751693129539E-2</v>
      </c>
      <c r="D525">
        <f t="shared" si="8"/>
        <v>0</v>
      </c>
    </row>
    <row r="526" spans="1:4" x14ac:dyDescent="0.55000000000000004">
      <c r="A526" t="s">
        <v>1043</v>
      </c>
      <c r="B526" t="s">
        <v>1044</v>
      </c>
      <c r="C526">
        <v>3.6034468561410897E-2</v>
      </c>
      <c r="D526">
        <f t="shared" si="8"/>
        <v>0</v>
      </c>
    </row>
    <row r="527" spans="1:4" x14ac:dyDescent="0.55000000000000004">
      <c r="A527" t="s">
        <v>1045</v>
      </c>
      <c r="B527" t="s">
        <v>1046</v>
      </c>
      <c r="C527">
        <v>1.375002600252628E-2</v>
      </c>
      <c r="D527">
        <f t="shared" si="8"/>
        <v>0</v>
      </c>
    </row>
    <row r="528" spans="1:4" x14ac:dyDescent="0.55000000000000004">
      <c r="A528" t="s">
        <v>1047</v>
      </c>
      <c r="B528" t="s">
        <v>1048</v>
      </c>
      <c r="C528">
        <v>1.392906159162521E-2</v>
      </c>
      <c r="D528">
        <f t="shared" si="8"/>
        <v>0</v>
      </c>
    </row>
    <row r="529" spans="1:4" x14ac:dyDescent="0.55000000000000004">
      <c r="A529" t="s">
        <v>1049</v>
      </c>
      <c r="B529" t="s">
        <v>1050</v>
      </c>
      <c r="C529">
        <v>0.98548698425292969</v>
      </c>
      <c r="D529">
        <f t="shared" si="8"/>
        <v>1</v>
      </c>
    </row>
    <row r="530" spans="1:4" x14ac:dyDescent="0.55000000000000004">
      <c r="A530" t="s">
        <v>1051</v>
      </c>
      <c r="B530" t="s">
        <v>1052</v>
      </c>
      <c r="C530">
        <v>1.3672227971255779E-2</v>
      </c>
      <c r="D530">
        <f t="shared" si="8"/>
        <v>0</v>
      </c>
    </row>
    <row r="531" spans="1:4" x14ac:dyDescent="0.55000000000000004">
      <c r="A531" t="s">
        <v>1053</v>
      </c>
      <c r="B531" t="s">
        <v>1054</v>
      </c>
      <c r="C531">
        <v>0.1907329261302948</v>
      </c>
      <c r="D531">
        <f t="shared" si="8"/>
        <v>0</v>
      </c>
    </row>
    <row r="532" spans="1:4" x14ac:dyDescent="0.55000000000000004">
      <c r="A532" t="s">
        <v>1055</v>
      </c>
      <c r="B532" t="s">
        <v>1056</v>
      </c>
      <c r="C532">
        <v>0.1217827722430229</v>
      </c>
      <c r="D532">
        <f t="shared" si="8"/>
        <v>0</v>
      </c>
    </row>
    <row r="533" spans="1:4" x14ac:dyDescent="0.55000000000000004">
      <c r="A533" t="s">
        <v>1057</v>
      </c>
      <c r="B533" t="s">
        <v>1058</v>
      </c>
      <c r="C533">
        <v>1.358227152377367E-2</v>
      </c>
      <c r="D533">
        <f t="shared" si="8"/>
        <v>0</v>
      </c>
    </row>
    <row r="534" spans="1:4" x14ac:dyDescent="0.55000000000000004">
      <c r="A534" t="s">
        <v>1059</v>
      </c>
      <c r="B534" t="s">
        <v>1060</v>
      </c>
      <c r="C534">
        <v>2.06732377409935E-2</v>
      </c>
      <c r="D534">
        <f t="shared" si="8"/>
        <v>0</v>
      </c>
    </row>
    <row r="535" spans="1:4" x14ac:dyDescent="0.55000000000000004">
      <c r="A535" t="s">
        <v>1061</v>
      </c>
      <c r="B535" t="s">
        <v>1062</v>
      </c>
      <c r="C535">
        <v>1.6347456723451611E-2</v>
      </c>
      <c r="D535">
        <f t="shared" si="8"/>
        <v>0</v>
      </c>
    </row>
    <row r="536" spans="1:4" x14ac:dyDescent="0.55000000000000004">
      <c r="A536" t="s">
        <v>1063</v>
      </c>
      <c r="B536" t="s">
        <v>1064</v>
      </c>
      <c r="C536">
        <v>6.3716262578964233E-2</v>
      </c>
      <c r="D536">
        <f t="shared" si="8"/>
        <v>0</v>
      </c>
    </row>
    <row r="537" spans="1:4" x14ac:dyDescent="0.55000000000000004">
      <c r="A537" t="s">
        <v>1065</v>
      </c>
      <c r="B537" t="s">
        <v>1066</v>
      </c>
      <c r="C537">
        <v>0.98548352718353271</v>
      </c>
      <c r="D537">
        <f t="shared" si="8"/>
        <v>1</v>
      </c>
    </row>
    <row r="538" spans="1:4" x14ac:dyDescent="0.55000000000000004">
      <c r="A538" t="s">
        <v>1067</v>
      </c>
      <c r="B538" t="s">
        <v>1068</v>
      </c>
      <c r="C538">
        <v>0.98539793491363525</v>
      </c>
      <c r="D538">
        <f t="shared" si="8"/>
        <v>1</v>
      </c>
    </row>
    <row r="539" spans="1:4" x14ac:dyDescent="0.55000000000000004">
      <c r="A539" t="s">
        <v>1069</v>
      </c>
      <c r="B539" t="s">
        <v>1070</v>
      </c>
      <c r="C539">
        <v>0.98521751165390015</v>
      </c>
      <c r="D539">
        <f t="shared" si="8"/>
        <v>1</v>
      </c>
    </row>
    <row r="540" spans="1:4" x14ac:dyDescent="0.55000000000000004">
      <c r="A540" t="s">
        <v>1071</v>
      </c>
      <c r="B540" t="s">
        <v>1072</v>
      </c>
      <c r="C540">
        <v>0.21747979521751401</v>
      </c>
      <c r="D540">
        <f t="shared" si="8"/>
        <v>0</v>
      </c>
    </row>
    <row r="541" spans="1:4" x14ac:dyDescent="0.55000000000000004">
      <c r="A541" t="s">
        <v>1073</v>
      </c>
      <c r="B541" t="s">
        <v>1074</v>
      </c>
      <c r="C541">
        <v>1.493157725781202E-2</v>
      </c>
      <c r="D541">
        <f t="shared" si="8"/>
        <v>0</v>
      </c>
    </row>
    <row r="542" spans="1:4" x14ac:dyDescent="0.55000000000000004">
      <c r="A542" t="s">
        <v>1075</v>
      </c>
      <c r="B542" t="s">
        <v>1076</v>
      </c>
      <c r="C542">
        <v>1.6679266467690471E-2</v>
      </c>
      <c r="D542">
        <f t="shared" si="8"/>
        <v>0</v>
      </c>
    </row>
    <row r="543" spans="1:4" x14ac:dyDescent="0.55000000000000004">
      <c r="A543" t="s">
        <v>1077</v>
      </c>
      <c r="B543" t="s">
        <v>1078</v>
      </c>
      <c r="C543">
        <v>1.606125570833683E-2</v>
      </c>
      <c r="D543">
        <f t="shared" si="8"/>
        <v>0</v>
      </c>
    </row>
    <row r="544" spans="1:4" x14ac:dyDescent="0.55000000000000004">
      <c r="A544" t="s">
        <v>1079</v>
      </c>
      <c r="B544" t="s">
        <v>1080</v>
      </c>
      <c r="C544">
        <v>0.98547887802124023</v>
      </c>
      <c r="D544">
        <f t="shared" si="8"/>
        <v>1</v>
      </c>
    </row>
    <row r="545" spans="1:4" x14ac:dyDescent="0.55000000000000004">
      <c r="A545" t="s">
        <v>1081</v>
      </c>
      <c r="B545" t="s">
        <v>1082</v>
      </c>
      <c r="C545">
        <v>0.98548430204391479</v>
      </c>
      <c r="D545">
        <f t="shared" si="8"/>
        <v>1</v>
      </c>
    </row>
    <row r="546" spans="1:4" x14ac:dyDescent="0.55000000000000004">
      <c r="A546" t="s">
        <v>1083</v>
      </c>
      <c r="B546" t="s">
        <v>1084</v>
      </c>
      <c r="C546">
        <v>0.98547285795211792</v>
      </c>
      <c r="D546">
        <f t="shared" si="8"/>
        <v>1</v>
      </c>
    </row>
    <row r="547" spans="1:4" x14ac:dyDescent="0.55000000000000004">
      <c r="A547" t="s">
        <v>1085</v>
      </c>
      <c r="B547" t="s">
        <v>10</v>
      </c>
      <c r="C547">
        <v>0.2173984497785568</v>
      </c>
      <c r="D547">
        <f t="shared" si="8"/>
        <v>0</v>
      </c>
    </row>
    <row r="548" spans="1:4" x14ac:dyDescent="0.55000000000000004">
      <c r="A548" t="s">
        <v>1086</v>
      </c>
      <c r="B548" t="s">
        <v>1087</v>
      </c>
      <c r="C548">
        <v>1.394183933734894E-2</v>
      </c>
      <c r="D548">
        <f t="shared" si="8"/>
        <v>0</v>
      </c>
    </row>
    <row r="549" spans="1:4" x14ac:dyDescent="0.55000000000000004">
      <c r="A549" t="s">
        <v>1088</v>
      </c>
      <c r="B549" t="s">
        <v>1089</v>
      </c>
      <c r="C549">
        <v>0.2003548592329025</v>
      </c>
      <c r="D549">
        <f t="shared" si="8"/>
        <v>0</v>
      </c>
    </row>
    <row r="550" spans="1:4" x14ac:dyDescent="0.55000000000000004">
      <c r="A550" t="s">
        <v>1090</v>
      </c>
      <c r="B550" t="s">
        <v>1091</v>
      </c>
      <c r="C550">
        <v>1.98711734265089E-2</v>
      </c>
      <c r="D550">
        <f t="shared" si="8"/>
        <v>0</v>
      </c>
    </row>
    <row r="551" spans="1:4" x14ac:dyDescent="0.55000000000000004">
      <c r="A551" t="s">
        <v>1092</v>
      </c>
      <c r="B551" t="s">
        <v>1093</v>
      </c>
      <c r="C551">
        <v>1.490338053554296E-2</v>
      </c>
      <c r="D551">
        <f t="shared" si="8"/>
        <v>0</v>
      </c>
    </row>
    <row r="552" spans="1:4" x14ac:dyDescent="0.55000000000000004">
      <c r="A552" t="s">
        <v>1094</v>
      </c>
      <c r="B552" t="s">
        <v>10</v>
      </c>
      <c r="C552">
        <v>0.2173984497785568</v>
      </c>
      <c r="D552">
        <f t="shared" si="8"/>
        <v>0</v>
      </c>
    </row>
    <row r="553" spans="1:4" x14ac:dyDescent="0.55000000000000004">
      <c r="A553" t="s">
        <v>1095</v>
      </c>
      <c r="B553" t="s">
        <v>1096</v>
      </c>
      <c r="C553">
        <v>0.97294598817825317</v>
      </c>
      <c r="D553">
        <f t="shared" si="8"/>
        <v>1</v>
      </c>
    </row>
    <row r="554" spans="1:4" x14ac:dyDescent="0.55000000000000004">
      <c r="A554" t="s">
        <v>1097</v>
      </c>
      <c r="B554" t="s">
        <v>1098</v>
      </c>
      <c r="C554">
        <v>2.3886950686573979E-2</v>
      </c>
      <c r="D554">
        <f t="shared" si="8"/>
        <v>0</v>
      </c>
    </row>
    <row r="555" spans="1:4" x14ac:dyDescent="0.55000000000000004">
      <c r="A555" t="s">
        <v>1099</v>
      </c>
      <c r="B555" t="s">
        <v>1100</v>
      </c>
      <c r="C555">
        <v>1.407499704509974E-2</v>
      </c>
      <c r="D555">
        <f t="shared" si="8"/>
        <v>0</v>
      </c>
    </row>
    <row r="556" spans="1:4" x14ac:dyDescent="0.55000000000000004">
      <c r="A556" t="s">
        <v>1101</v>
      </c>
      <c r="B556" t="s">
        <v>1102</v>
      </c>
      <c r="C556">
        <v>1.4432535506784919E-2</v>
      </c>
      <c r="D556">
        <f t="shared" si="8"/>
        <v>0</v>
      </c>
    </row>
    <row r="557" spans="1:4" x14ac:dyDescent="0.55000000000000004">
      <c r="A557" t="s">
        <v>1103</v>
      </c>
      <c r="B557" t="s">
        <v>1104</v>
      </c>
      <c r="C557">
        <v>1.364446990191936E-2</v>
      </c>
      <c r="D557">
        <f t="shared" si="8"/>
        <v>0</v>
      </c>
    </row>
    <row r="558" spans="1:4" x14ac:dyDescent="0.55000000000000004">
      <c r="A558" t="s">
        <v>1105</v>
      </c>
      <c r="B558" t="s">
        <v>1106</v>
      </c>
      <c r="C558">
        <v>0.98546326160430908</v>
      </c>
      <c r="D558">
        <f t="shared" si="8"/>
        <v>1</v>
      </c>
    </row>
    <row r="559" spans="1:4" x14ac:dyDescent="0.55000000000000004">
      <c r="A559" t="s">
        <v>1107</v>
      </c>
      <c r="B559" t="s">
        <v>1108</v>
      </c>
      <c r="C559">
        <v>0.98547852039337158</v>
      </c>
      <c r="D559">
        <f t="shared" si="8"/>
        <v>1</v>
      </c>
    </row>
    <row r="560" spans="1:4" x14ac:dyDescent="0.55000000000000004">
      <c r="A560" t="s">
        <v>1109</v>
      </c>
      <c r="B560" t="s">
        <v>1110</v>
      </c>
      <c r="C560">
        <v>1.409829501062632E-2</v>
      </c>
      <c r="D560">
        <f t="shared" si="8"/>
        <v>0</v>
      </c>
    </row>
    <row r="561" spans="1:4" x14ac:dyDescent="0.55000000000000004">
      <c r="A561" t="s">
        <v>1111</v>
      </c>
      <c r="B561" t="s">
        <v>1112</v>
      </c>
      <c r="C561">
        <v>2.251753211021423E-2</v>
      </c>
      <c r="D561">
        <f t="shared" si="8"/>
        <v>0</v>
      </c>
    </row>
    <row r="562" spans="1:4" x14ac:dyDescent="0.55000000000000004">
      <c r="A562" t="s">
        <v>1113</v>
      </c>
      <c r="B562" t="s">
        <v>1114</v>
      </c>
      <c r="C562">
        <v>1.3570572249591351E-2</v>
      </c>
      <c r="D562">
        <f t="shared" si="8"/>
        <v>0</v>
      </c>
    </row>
    <row r="563" spans="1:4" x14ac:dyDescent="0.55000000000000004">
      <c r="A563" t="s">
        <v>1115</v>
      </c>
      <c r="B563" t="s">
        <v>1116</v>
      </c>
      <c r="C563">
        <v>1.7816442996263501E-2</v>
      </c>
      <c r="D563">
        <f t="shared" si="8"/>
        <v>0</v>
      </c>
    </row>
    <row r="564" spans="1:4" x14ac:dyDescent="0.55000000000000004">
      <c r="A564" t="s">
        <v>1117</v>
      </c>
      <c r="B564" t="s">
        <v>1118</v>
      </c>
      <c r="C564">
        <v>0.79264813661575317</v>
      </c>
      <c r="D564">
        <f t="shared" si="8"/>
        <v>1</v>
      </c>
    </row>
    <row r="565" spans="1:4" x14ac:dyDescent="0.55000000000000004">
      <c r="A565" t="s">
        <v>1119</v>
      </c>
      <c r="B565" t="s">
        <v>1120</v>
      </c>
      <c r="C565">
        <v>1.381391100585461E-2</v>
      </c>
      <c r="D565">
        <f t="shared" si="8"/>
        <v>0</v>
      </c>
    </row>
    <row r="566" spans="1:4" x14ac:dyDescent="0.55000000000000004">
      <c r="A566" t="s">
        <v>1121</v>
      </c>
      <c r="B566" t="s">
        <v>1122</v>
      </c>
      <c r="C566">
        <v>1.4149792492389681E-2</v>
      </c>
      <c r="D566">
        <f t="shared" si="8"/>
        <v>0</v>
      </c>
    </row>
    <row r="567" spans="1:4" x14ac:dyDescent="0.55000000000000004">
      <c r="A567" t="s">
        <v>1123</v>
      </c>
      <c r="B567" t="s">
        <v>1124</v>
      </c>
      <c r="C567">
        <v>0.96312081813812256</v>
      </c>
      <c r="D567">
        <f t="shared" si="8"/>
        <v>1</v>
      </c>
    </row>
    <row r="568" spans="1:4" x14ac:dyDescent="0.55000000000000004">
      <c r="A568" t="s">
        <v>1125</v>
      </c>
      <c r="B568" t="s">
        <v>1126</v>
      </c>
      <c r="C568">
        <v>1.3741421513259411E-2</v>
      </c>
      <c r="D568">
        <f t="shared" si="8"/>
        <v>0</v>
      </c>
    </row>
    <row r="569" spans="1:4" x14ac:dyDescent="0.55000000000000004">
      <c r="A569" t="s">
        <v>1127</v>
      </c>
      <c r="B569" t="s">
        <v>1128</v>
      </c>
      <c r="C569">
        <v>0.65580010414123535</v>
      </c>
      <c r="D569">
        <f t="shared" si="8"/>
        <v>1</v>
      </c>
    </row>
    <row r="570" spans="1:4" x14ac:dyDescent="0.55000000000000004">
      <c r="A570" t="s">
        <v>1129</v>
      </c>
      <c r="B570" t="s">
        <v>1130</v>
      </c>
      <c r="C570">
        <v>0.98483306169509888</v>
      </c>
      <c r="D570">
        <f t="shared" si="8"/>
        <v>1</v>
      </c>
    </row>
    <row r="571" spans="1:4" x14ac:dyDescent="0.55000000000000004">
      <c r="A571" t="s">
        <v>1131</v>
      </c>
      <c r="B571" t="s">
        <v>1132</v>
      </c>
      <c r="C571">
        <v>9.6613965928554535E-2</v>
      </c>
      <c r="D571">
        <f t="shared" si="8"/>
        <v>0</v>
      </c>
    </row>
    <row r="572" spans="1:4" x14ac:dyDescent="0.55000000000000004">
      <c r="A572" t="s">
        <v>1133</v>
      </c>
      <c r="B572" t="s">
        <v>1134</v>
      </c>
      <c r="C572">
        <v>0.21763809025287631</v>
      </c>
      <c r="D572">
        <f t="shared" si="8"/>
        <v>0</v>
      </c>
    </row>
    <row r="573" spans="1:4" x14ac:dyDescent="0.55000000000000004">
      <c r="A573" t="s">
        <v>1135</v>
      </c>
      <c r="B573" t="s">
        <v>1136</v>
      </c>
      <c r="C573">
        <v>1.4181835576891901E-2</v>
      </c>
      <c r="D573">
        <f t="shared" si="8"/>
        <v>0</v>
      </c>
    </row>
    <row r="574" spans="1:4" x14ac:dyDescent="0.55000000000000004">
      <c r="A574" t="s">
        <v>1137</v>
      </c>
      <c r="B574" t="s">
        <v>1138</v>
      </c>
      <c r="C574">
        <v>1.409606169909239E-2</v>
      </c>
      <c r="D574">
        <f t="shared" si="8"/>
        <v>0</v>
      </c>
    </row>
    <row r="575" spans="1:4" x14ac:dyDescent="0.55000000000000004">
      <c r="A575" t="s">
        <v>1139</v>
      </c>
      <c r="B575" t="s">
        <v>1140</v>
      </c>
      <c r="C575">
        <v>1.3741945847868919E-2</v>
      </c>
      <c r="D575">
        <f t="shared" si="8"/>
        <v>0</v>
      </c>
    </row>
    <row r="576" spans="1:4" x14ac:dyDescent="0.55000000000000004">
      <c r="A576" t="s">
        <v>1141</v>
      </c>
      <c r="B576" t="s">
        <v>1142</v>
      </c>
      <c r="C576">
        <v>0.1161825880408287</v>
      </c>
      <c r="D576">
        <f t="shared" si="8"/>
        <v>0</v>
      </c>
    </row>
    <row r="577" spans="1:4" x14ac:dyDescent="0.55000000000000004">
      <c r="A577" t="s">
        <v>1143</v>
      </c>
      <c r="B577" t="s">
        <v>1144</v>
      </c>
      <c r="C577">
        <v>2.4853687733411789E-2</v>
      </c>
      <c r="D577">
        <f t="shared" si="8"/>
        <v>0</v>
      </c>
    </row>
    <row r="578" spans="1:4" x14ac:dyDescent="0.55000000000000004">
      <c r="A578" t="s">
        <v>1145</v>
      </c>
      <c r="B578" t="s">
        <v>1146</v>
      </c>
      <c r="C578">
        <v>1.377655006945133E-2</v>
      </c>
      <c r="D578">
        <f t="shared" si="8"/>
        <v>0</v>
      </c>
    </row>
    <row r="579" spans="1:4" x14ac:dyDescent="0.55000000000000004">
      <c r="A579" t="s">
        <v>1147</v>
      </c>
      <c r="B579" t="s">
        <v>1148</v>
      </c>
      <c r="C579">
        <v>2.4217253550887111E-2</v>
      </c>
      <c r="D579">
        <f t="shared" ref="D579:D642" si="9">IF(C579&gt;0.5, 1, 0)</f>
        <v>0</v>
      </c>
    </row>
    <row r="580" spans="1:4" x14ac:dyDescent="0.55000000000000004">
      <c r="A580" t="s">
        <v>1149</v>
      </c>
      <c r="B580" t="s">
        <v>1150</v>
      </c>
      <c r="C580">
        <v>0.97019606828689575</v>
      </c>
      <c r="D580">
        <f t="shared" si="9"/>
        <v>1</v>
      </c>
    </row>
    <row r="581" spans="1:4" x14ac:dyDescent="0.55000000000000004">
      <c r="A581" t="s">
        <v>1151</v>
      </c>
      <c r="B581" t="s">
        <v>1152</v>
      </c>
      <c r="C581">
        <v>0.51689976453781128</v>
      </c>
      <c r="D581">
        <f t="shared" si="9"/>
        <v>1</v>
      </c>
    </row>
    <row r="582" spans="1:4" x14ac:dyDescent="0.55000000000000004">
      <c r="A582" t="s">
        <v>1153</v>
      </c>
      <c r="B582" t="s">
        <v>1154</v>
      </c>
      <c r="C582">
        <v>1.3652872294187549E-2</v>
      </c>
      <c r="D582">
        <f t="shared" si="9"/>
        <v>0</v>
      </c>
    </row>
    <row r="583" spans="1:4" x14ac:dyDescent="0.55000000000000004">
      <c r="A583" t="s">
        <v>1155</v>
      </c>
      <c r="B583" t="s">
        <v>1156</v>
      </c>
      <c r="C583">
        <v>8.412422239780426E-2</v>
      </c>
      <c r="D583">
        <f t="shared" si="9"/>
        <v>0</v>
      </c>
    </row>
    <row r="584" spans="1:4" x14ac:dyDescent="0.55000000000000004">
      <c r="A584" t="s">
        <v>1157</v>
      </c>
      <c r="B584" t="s">
        <v>1158</v>
      </c>
      <c r="C584">
        <v>1.3993971049785611E-2</v>
      </c>
      <c r="D584">
        <f t="shared" si="9"/>
        <v>0</v>
      </c>
    </row>
    <row r="585" spans="1:4" x14ac:dyDescent="0.55000000000000004">
      <c r="A585" t="s">
        <v>1159</v>
      </c>
      <c r="B585" t="s">
        <v>1160</v>
      </c>
      <c r="C585">
        <v>1.3628398068249231E-2</v>
      </c>
      <c r="D585">
        <f t="shared" si="9"/>
        <v>0</v>
      </c>
    </row>
    <row r="586" spans="1:4" x14ac:dyDescent="0.55000000000000004">
      <c r="A586" t="s">
        <v>1161</v>
      </c>
      <c r="B586" t="s">
        <v>1162</v>
      </c>
      <c r="C586">
        <v>1.8494069576263431E-2</v>
      </c>
      <c r="D586">
        <f t="shared" si="9"/>
        <v>0</v>
      </c>
    </row>
    <row r="587" spans="1:4" x14ac:dyDescent="0.55000000000000004">
      <c r="A587" t="s">
        <v>1163</v>
      </c>
      <c r="B587" t="s">
        <v>1164</v>
      </c>
      <c r="C587">
        <v>1.446590386331081E-2</v>
      </c>
      <c r="D587">
        <f t="shared" si="9"/>
        <v>0</v>
      </c>
    </row>
    <row r="588" spans="1:4" x14ac:dyDescent="0.55000000000000004">
      <c r="A588" t="s">
        <v>1165</v>
      </c>
      <c r="B588" t="s">
        <v>1166</v>
      </c>
      <c r="C588">
        <v>1.4265242032706739E-2</v>
      </c>
      <c r="D588">
        <f t="shared" si="9"/>
        <v>0</v>
      </c>
    </row>
    <row r="589" spans="1:4" x14ac:dyDescent="0.55000000000000004">
      <c r="A589" t="s">
        <v>1167</v>
      </c>
      <c r="B589" t="s">
        <v>1168</v>
      </c>
      <c r="C589">
        <v>1.390137895941734E-2</v>
      </c>
      <c r="D589">
        <f t="shared" si="9"/>
        <v>0</v>
      </c>
    </row>
    <row r="590" spans="1:4" x14ac:dyDescent="0.55000000000000004">
      <c r="A590" t="s">
        <v>1169</v>
      </c>
      <c r="B590" t="s">
        <v>1170</v>
      </c>
      <c r="C590">
        <v>1.384904608130455E-2</v>
      </c>
      <c r="D590">
        <f t="shared" si="9"/>
        <v>0</v>
      </c>
    </row>
    <row r="591" spans="1:4" x14ac:dyDescent="0.55000000000000004">
      <c r="A591" t="s">
        <v>1171</v>
      </c>
      <c r="B591" t="s">
        <v>1172</v>
      </c>
      <c r="C591">
        <v>0.97764354944229126</v>
      </c>
      <c r="D591">
        <f t="shared" si="9"/>
        <v>1</v>
      </c>
    </row>
    <row r="592" spans="1:4" x14ac:dyDescent="0.55000000000000004">
      <c r="A592" t="s">
        <v>1173</v>
      </c>
      <c r="B592" t="s">
        <v>1174</v>
      </c>
      <c r="C592">
        <v>1.809400133788586E-2</v>
      </c>
      <c r="D592">
        <f t="shared" si="9"/>
        <v>0</v>
      </c>
    </row>
    <row r="593" spans="1:4" x14ac:dyDescent="0.55000000000000004">
      <c r="A593" t="s">
        <v>1175</v>
      </c>
      <c r="B593" t="s">
        <v>1176</v>
      </c>
      <c r="C593">
        <v>0.98535513877868652</v>
      </c>
      <c r="D593">
        <f t="shared" si="9"/>
        <v>1</v>
      </c>
    </row>
    <row r="594" spans="1:4" x14ac:dyDescent="0.55000000000000004">
      <c r="A594" t="s">
        <v>1177</v>
      </c>
      <c r="B594" t="s">
        <v>1178</v>
      </c>
      <c r="C594">
        <v>1.368717942386866E-2</v>
      </c>
      <c r="D594">
        <f t="shared" si="9"/>
        <v>0</v>
      </c>
    </row>
    <row r="595" spans="1:4" x14ac:dyDescent="0.55000000000000004">
      <c r="A595" t="s">
        <v>1179</v>
      </c>
      <c r="B595" t="s">
        <v>1180</v>
      </c>
      <c r="C595">
        <v>1.3837830163538459E-2</v>
      </c>
      <c r="D595">
        <f t="shared" si="9"/>
        <v>0</v>
      </c>
    </row>
    <row r="596" spans="1:4" x14ac:dyDescent="0.55000000000000004">
      <c r="A596" t="s">
        <v>1181</v>
      </c>
      <c r="B596" t="s">
        <v>1182</v>
      </c>
      <c r="C596">
        <v>5.7893946766853333E-2</v>
      </c>
      <c r="D596">
        <f t="shared" si="9"/>
        <v>0</v>
      </c>
    </row>
    <row r="597" spans="1:4" x14ac:dyDescent="0.55000000000000004">
      <c r="A597" t="s">
        <v>1183</v>
      </c>
      <c r="B597" t="s">
        <v>1184</v>
      </c>
      <c r="C597">
        <v>3.7343621253967292E-2</v>
      </c>
      <c r="D597">
        <f t="shared" si="9"/>
        <v>0</v>
      </c>
    </row>
    <row r="598" spans="1:4" x14ac:dyDescent="0.55000000000000004">
      <c r="A598" t="s">
        <v>1185</v>
      </c>
      <c r="B598" t="s">
        <v>1186</v>
      </c>
      <c r="C598">
        <v>0.98333561420440674</v>
      </c>
      <c r="D598">
        <f t="shared" si="9"/>
        <v>1</v>
      </c>
    </row>
    <row r="599" spans="1:4" x14ac:dyDescent="0.55000000000000004">
      <c r="A599" t="s">
        <v>1187</v>
      </c>
      <c r="B599" t="s">
        <v>1188</v>
      </c>
      <c r="C599">
        <v>0.94116789102554321</v>
      </c>
      <c r="D599">
        <f t="shared" si="9"/>
        <v>1</v>
      </c>
    </row>
    <row r="600" spans="1:4" x14ac:dyDescent="0.55000000000000004">
      <c r="A600" t="s">
        <v>1189</v>
      </c>
      <c r="B600" t="s">
        <v>1190</v>
      </c>
      <c r="C600">
        <v>1.3810643926262861E-2</v>
      </c>
      <c r="D600">
        <f t="shared" si="9"/>
        <v>0</v>
      </c>
    </row>
    <row r="601" spans="1:4" x14ac:dyDescent="0.55000000000000004">
      <c r="A601" t="s">
        <v>1191</v>
      </c>
      <c r="B601" t="s">
        <v>1192</v>
      </c>
      <c r="C601">
        <v>1.367400214076042E-2</v>
      </c>
      <c r="D601">
        <f t="shared" si="9"/>
        <v>0</v>
      </c>
    </row>
    <row r="602" spans="1:4" x14ac:dyDescent="0.55000000000000004">
      <c r="A602" t="s">
        <v>1193</v>
      </c>
      <c r="B602" t="s">
        <v>1194</v>
      </c>
      <c r="C602">
        <v>3.2130323350429528E-2</v>
      </c>
      <c r="D602">
        <f t="shared" si="9"/>
        <v>0</v>
      </c>
    </row>
    <row r="603" spans="1:4" x14ac:dyDescent="0.55000000000000004">
      <c r="A603" t="s">
        <v>1195</v>
      </c>
      <c r="B603" t="s">
        <v>1196</v>
      </c>
      <c r="C603">
        <v>1.5787472948431969E-2</v>
      </c>
      <c r="D603">
        <f t="shared" si="9"/>
        <v>0</v>
      </c>
    </row>
    <row r="604" spans="1:4" x14ac:dyDescent="0.55000000000000004">
      <c r="A604" t="s">
        <v>1197</v>
      </c>
      <c r="B604" t="s">
        <v>1198</v>
      </c>
      <c r="C604">
        <v>0.98367947340011597</v>
      </c>
      <c r="D604">
        <f t="shared" si="9"/>
        <v>1</v>
      </c>
    </row>
    <row r="605" spans="1:4" x14ac:dyDescent="0.55000000000000004">
      <c r="A605" t="s">
        <v>1199</v>
      </c>
      <c r="B605" t="s">
        <v>1200</v>
      </c>
      <c r="C605">
        <v>0.98267877101898193</v>
      </c>
      <c r="D605">
        <f t="shared" si="9"/>
        <v>1</v>
      </c>
    </row>
    <row r="606" spans="1:4" x14ac:dyDescent="0.55000000000000004">
      <c r="A606" t="s">
        <v>1201</v>
      </c>
      <c r="B606" t="s">
        <v>1202</v>
      </c>
      <c r="C606">
        <v>1.466036960482597E-2</v>
      </c>
      <c r="D606">
        <f t="shared" si="9"/>
        <v>0</v>
      </c>
    </row>
    <row r="607" spans="1:4" x14ac:dyDescent="0.55000000000000004">
      <c r="A607" t="s">
        <v>1203</v>
      </c>
      <c r="B607" t="s">
        <v>1204</v>
      </c>
      <c r="C607">
        <v>1.4104672707617279E-2</v>
      </c>
      <c r="D607">
        <f t="shared" si="9"/>
        <v>0</v>
      </c>
    </row>
    <row r="608" spans="1:4" x14ac:dyDescent="0.55000000000000004">
      <c r="A608" t="s">
        <v>1205</v>
      </c>
      <c r="B608" t="s">
        <v>1206</v>
      </c>
      <c r="C608">
        <v>1.3952166773378851E-2</v>
      </c>
      <c r="D608">
        <f t="shared" si="9"/>
        <v>0</v>
      </c>
    </row>
    <row r="609" spans="1:4" x14ac:dyDescent="0.55000000000000004">
      <c r="A609" t="s">
        <v>1207</v>
      </c>
      <c r="B609" t="s">
        <v>1208</v>
      </c>
      <c r="C609">
        <v>0.45686888694763178</v>
      </c>
      <c r="D609">
        <f t="shared" si="9"/>
        <v>0</v>
      </c>
    </row>
    <row r="610" spans="1:4" x14ac:dyDescent="0.55000000000000004">
      <c r="A610" t="s">
        <v>1209</v>
      </c>
      <c r="B610" t="s">
        <v>1210</v>
      </c>
      <c r="C610">
        <v>9.8810292780399323E-2</v>
      </c>
      <c r="D610">
        <f t="shared" si="9"/>
        <v>0</v>
      </c>
    </row>
    <row r="611" spans="1:4" x14ac:dyDescent="0.55000000000000004">
      <c r="A611" t="s">
        <v>1211</v>
      </c>
      <c r="B611" t="s">
        <v>1212</v>
      </c>
      <c r="C611">
        <v>0.9560389518737793</v>
      </c>
      <c r="D611">
        <f t="shared" si="9"/>
        <v>1</v>
      </c>
    </row>
    <row r="612" spans="1:4" x14ac:dyDescent="0.55000000000000004">
      <c r="A612" t="s">
        <v>1213</v>
      </c>
      <c r="B612" t="s">
        <v>1214</v>
      </c>
      <c r="C612">
        <v>1.3789830729365351E-2</v>
      </c>
      <c r="D612">
        <f t="shared" si="9"/>
        <v>0</v>
      </c>
    </row>
    <row r="613" spans="1:4" x14ac:dyDescent="0.55000000000000004">
      <c r="A613" t="s">
        <v>1215</v>
      </c>
      <c r="B613" t="s">
        <v>1216</v>
      </c>
      <c r="C613">
        <v>1.399492472410202E-2</v>
      </c>
      <c r="D613">
        <f t="shared" si="9"/>
        <v>0</v>
      </c>
    </row>
    <row r="614" spans="1:4" x14ac:dyDescent="0.55000000000000004">
      <c r="A614" t="s">
        <v>1217</v>
      </c>
      <c r="B614" t="s">
        <v>1218</v>
      </c>
      <c r="C614">
        <v>1.408839598298073E-2</v>
      </c>
      <c r="D614">
        <f t="shared" si="9"/>
        <v>0</v>
      </c>
    </row>
    <row r="615" spans="1:4" x14ac:dyDescent="0.55000000000000004">
      <c r="A615" t="s">
        <v>1219</v>
      </c>
      <c r="B615" t="s">
        <v>1220</v>
      </c>
      <c r="C615">
        <v>1.466521807014942E-2</v>
      </c>
      <c r="D615">
        <f t="shared" si="9"/>
        <v>0</v>
      </c>
    </row>
    <row r="616" spans="1:4" x14ac:dyDescent="0.55000000000000004">
      <c r="A616" t="s">
        <v>1221</v>
      </c>
      <c r="B616" t="s">
        <v>1222</v>
      </c>
      <c r="C616">
        <v>1.447113323956728E-2</v>
      </c>
      <c r="D616">
        <f t="shared" si="9"/>
        <v>0</v>
      </c>
    </row>
    <row r="617" spans="1:4" x14ac:dyDescent="0.55000000000000004">
      <c r="A617" t="s">
        <v>1223</v>
      </c>
      <c r="B617" t="s">
        <v>1224</v>
      </c>
      <c r="C617">
        <v>2.1629877388477329E-2</v>
      </c>
      <c r="D617">
        <f t="shared" si="9"/>
        <v>0</v>
      </c>
    </row>
    <row r="618" spans="1:4" x14ac:dyDescent="0.55000000000000004">
      <c r="A618" t="s">
        <v>1225</v>
      </c>
      <c r="B618" t="s">
        <v>1226</v>
      </c>
      <c r="C618">
        <v>1.3995496556162831E-2</v>
      </c>
      <c r="D618">
        <f t="shared" si="9"/>
        <v>0</v>
      </c>
    </row>
    <row r="619" spans="1:4" x14ac:dyDescent="0.55000000000000004">
      <c r="A619" t="s">
        <v>1227</v>
      </c>
      <c r="B619" t="s">
        <v>1228</v>
      </c>
      <c r="C619">
        <v>1.5811963006854061E-2</v>
      </c>
      <c r="D619">
        <f t="shared" si="9"/>
        <v>0</v>
      </c>
    </row>
    <row r="620" spans="1:4" x14ac:dyDescent="0.55000000000000004">
      <c r="A620" t="s">
        <v>1229</v>
      </c>
      <c r="B620" t="s">
        <v>1230</v>
      </c>
      <c r="C620">
        <v>1.387744955718517E-2</v>
      </c>
      <c r="D620">
        <f t="shared" si="9"/>
        <v>0</v>
      </c>
    </row>
    <row r="621" spans="1:4" x14ac:dyDescent="0.55000000000000004">
      <c r="A621" t="s">
        <v>1231</v>
      </c>
      <c r="B621" t="s">
        <v>1232</v>
      </c>
      <c r="C621">
        <v>1.442226395010948E-2</v>
      </c>
      <c r="D621">
        <f t="shared" si="9"/>
        <v>0</v>
      </c>
    </row>
    <row r="622" spans="1:4" x14ac:dyDescent="0.55000000000000004">
      <c r="A622" t="s">
        <v>1233</v>
      </c>
      <c r="B622" t="s">
        <v>1234</v>
      </c>
      <c r="C622">
        <v>1.3919783756136891E-2</v>
      </c>
      <c r="D622">
        <f t="shared" si="9"/>
        <v>0</v>
      </c>
    </row>
    <row r="623" spans="1:4" x14ac:dyDescent="0.55000000000000004">
      <c r="A623" t="s">
        <v>1235</v>
      </c>
      <c r="B623" t="s">
        <v>1236</v>
      </c>
      <c r="C623">
        <v>1.390341203659773E-2</v>
      </c>
      <c r="D623">
        <f t="shared" si="9"/>
        <v>0</v>
      </c>
    </row>
    <row r="624" spans="1:4" x14ac:dyDescent="0.55000000000000004">
      <c r="A624" t="s">
        <v>1237</v>
      </c>
      <c r="B624" t="s">
        <v>1238</v>
      </c>
      <c r="C624">
        <v>1.359698548913002E-2</v>
      </c>
      <c r="D624">
        <f t="shared" si="9"/>
        <v>0</v>
      </c>
    </row>
    <row r="625" spans="1:4" x14ac:dyDescent="0.55000000000000004">
      <c r="A625" t="s">
        <v>1239</v>
      </c>
      <c r="B625" t="s">
        <v>1240</v>
      </c>
      <c r="C625">
        <v>1.366154477000237E-2</v>
      </c>
      <c r="D625">
        <f t="shared" si="9"/>
        <v>0</v>
      </c>
    </row>
    <row r="626" spans="1:4" x14ac:dyDescent="0.55000000000000004">
      <c r="A626" t="s">
        <v>1241</v>
      </c>
      <c r="B626" t="s">
        <v>1242</v>
      </c>
      <c r="C626">
        <v>1.398260612040758E-2</v>
      </c>
      <c r="D626">
        <f t="shared" si="9"/>
        <v>0</v>
      </c>
    </row>
    <row r="627" spans="1:4" x14ac:dyDescent="0.55000000000000004">
      <c r="A627" t="s">
        <v>1243</v>
      </c>
      <c r="B627" t="s">
        <v>1244</v>
      </c>
      <c r="C627">
        <v>1.3656917959451681E-2</v>
      </c>
      <c r="D627">
        <f t="shared" si="9"/>
        <v>0</v>
      </c>
    </row>
    <row r="628" spans="1:4" x14ac:dyDescent="0.55000000000000004">
      <c r="A628" t="s">
        <v>1245</v>
      </c>
      <c r="B628" t="s">
        <v>1246</v>
      </c>
      <c r="C628">
        <v>1.373195741325617E-2</v>
      </c>
      <c r="D628">
        <f t="shared" si="9"/>
        <v>0</v>
      </c>
    </row>
    <row r="629" spans="1:4" x14ac:dyDescent="0.55000000000000004">
      <c r="A629" t="s">
        <v>1247</v>
      </c>
      <c r="B629" t="s">
        <v>1248</v>
      </c>
      <c r="C629">
        <v>0.1607829928398132</v>
      </c>
      <c r="D629">
        <f t="shared" si="9"/>
        <v>0</v>
      </c>
    </row>
    <row r="630" spans="1:4" x14ac:dyDescent="0.55000000000000004">
      <c r="A630" t="s">
        <v>1249</v>
      </c>
      <c r="B630" t="s">
        <v>1250</v>
      </c>
      <c r="C630">
        <v>1.36335976421833E-2</v>
      </c>
      <c r="D630">
        <f t="shared" si="9"/>
        <v>0</v>
      </c>
    </row>
    <row r="631" spans="1:4" x14ac:dyDescent="0.55000000000000004">
      <c r="A631" t="s">
        <v>1251</v>
      </c>
      <c r="B631" t="s">
        <v>1252</v>
      </c>
      <c r="C631">
        <v>0.2176102697849274</v>
      </c>
      <c r="D631">
        <f t="shared" si="9"/>
        <v>0</v>
      </c>
    </row>
    <row r="632" spans="1:4" x14ac:dyDescent="0.55000000000000004">
      <c r="A632" t="s">
        <v>1253</v>
      </c>
      <c r="B632" t="s">
        <v>1254</v>
      </c>
      <c r="C632">
        <v>1.426862739026546E-2</v>
      </c>
      <c r="D632">
        <f t="shared" si="9"/>
        <v>0</v>
      </c>
    </row>
    <row r="633" spans="1:4" x14ac:dyDescent="0.55000000000000004">
      <c r="A633" t="s">
        <v>1255</v>
      </c>
      <c r="B633" t="s">
        <v>1256</v>
      </c>
      <c r="C633">
        <v>1.365159545093775E-2</v>
      </c>
      <c r="D633">
        <f t="shared" si="9"/>
        <v>0</v>
      </c>
    </row>
    <row r="634" spans="1:4" x14ac:dyDescent="0.55000000000000004">
      <c r="A634" t="s">
        <v>1257</v>
      </c>
      <c r="B634" t="s">
        <v>1258</v>
      </c>
      <c r="C634">
        <v>1.3686001300811769E-2</v>
      </c>
      <c r="D634">
        <f t="shared" si="9"/>
        <v>0</v>
      </c>
    </row>
    <row r="635" spans="1:4" x14ac:dyDescent="0.55000000000000004">
      <c r="A635" t="s">
        <v>1259</v>
      </c>
      <c r="B635" t="s">
        <v>1260</v>
      </c>
      <c r="C635">
        <v>1.3882807455956939E-2</v>
      </c>
      <c r="D635">
        <f t="shared" si="9"/>
        <v>0</v>
      </c>
    </row>
    <row r="636" spans="1:4" x14ac:dyDescent="0.55000000000000004">
      <c r="A636" t="s">
        <v>1261</v>
      </c>
      <c r="B636" t="s">
        <v>1262</v>
      </c>
      <c r="C636">
        <v>1.950118318200111E-2</v>
      </c>
      <c r="D636">
        <f t="shared" si="9"/>
        <v>0</v>
      </c>
    </row>
    <row r="637" spans="1:4" x14ac:dyDescent="0.55000000000000004">
      <c r="A637" t="s">
        <v>1263</v>
      </c>
      <c r="B637" t="s">
        <v>1264</v>
      </c>
      <c r="C637">
        <v>1.527922600507736E-2</v>
      </c>
      <c r="D637">
        <f t="shared" si="9"/>
        <v>0</v>
      </c>
    </row>
    <row r="638" spans="1:4" x14ac:dyDescent="0.55000000000000004">
      <c r="A638" t="s">
        <v>1265</v>
      </c>
      <c r="B638" t="s">
        <v>1266</v>
      </c>
      <c r="C638">
        <v>1.50369917973876E-2</v>
      </c>
      <c r="D638">
        <f t="shared" si="9"/>
        <v>0</v>
      </c>
    </row>
    <row r="639" spans="1:4" x14ac:dyDescent="0.55000000000000004">
      <c r="A639" t="s">
        <v>1267</v>
      </c>
      <c r="B639" t="s">
        <v>1268</v>
      </c>
      <c r="C639">
        <v>1.360467541962862E-2</v>
      </c>
      <c r="D639">
        <f t="shared" si="9"/>
        <v>0</v>
      </c>
    </row>
    <row r="640" spans="1:4" x14ac:dyDescent="0.55000000000000004">
      <c r="A640" t="s">
        <v>1269</v>
      </c>
      <c r="B640" t="s">
        <v>1270</v>
      </c>
      <c r="C640">
        <v>1.399305742233992E-2</v>
      </c>
      <c r="D640">
        <f t="shared" si="9"/>
        <v>0</v>
      </c>
    </row>
    <row r="641" spans="1:4" x14ac:dyDescent="0.55000000000000004">
      <c r="A641" t="s">
        <v>1271</v>
      </c>
      <c r="B641" t="s">
        <v>1272</v>
      </c>
      <c r="C641">
        <v>1.367141120135784E-2</v>
      </c>
      <c r="D641">
        <f t="shared" si="9"/>
        <v>0</v>
      </c>
    </row>
    <row r="642" spans="1:4" x14ac:dyDescent="0.55000000000000004">
      <c r="A642" t="s">
        <v>1273</v>
      </c>
      <c r="B642" t="s">
        <v>1274</v>
      </c>
      <c r="C642">
        <v>1.369535643607378E-2</v>
      </c>
      <c r="D642">
        <f t="shared" si="9"/>
        <v>0</v>
      </c>
    </row>
    <row r="643" spans="1:4" x14ac:dyDescent="0.55000000000000004">
      <c r="A643" t="s">
        <v>1275</v>
      </c>
      <c r="B643" t="s">
        <v>1276</v>
      </c>
      <c r="C643">
        <v>1.3930509798228741E-2</v>
      </c>
      <c r="D643">
        <f t="shared" ref="D643:D706" si="10">IF(C643&gt;0.5, 1, 0)</f>
        <v>0</v>
      </c>
    </row>
    <row r="644" spans="1:4" x14ac:dyDescent="0.55000000000000004">
      <c r="A644" t="s">
        <v>1277</v>
      </c>
      <c r="B644" t="s">
        <v>1278</v>
      </c>
      <c r="C644">
        <v>1.4601475559175009E-2</v>
      </c>
      <c r="D644">
        <f t="shared" si="10"/>
        <v>0</v>
      </c>
    </row>
    <row r="645" spans="1:4" x14ac:dyDescent="0.55000000000000004">
      <c r="A645" t="s">
        <v>1279</v>
      </c>
      <c r="B645" t="s">
        <v>1280</v>
      </c>
      <c r="C645">
        <v>1.364742778241634E-2</v>
      </c>
      <c r="D645">
        <f t="shared" si="10"/>
        <v>0</v>
      </c>
    </row>
    <row r="646" spans="1:4" x14ac:dyDescent="0.55000000000000004">
      <c r="A646" t="s">
        <v>1281</v>
      </c>
      <c r="B646" t="s">
        <v>1282</v>
      </c>
      <c r="C646">
        <v>1.3662964105606081E-2</v>
      </c>
      <c r="D646">
        <f t="shared" si="10"/>
        <v>0</v>
      </c>
    </row>
    <row r="647" spans="1:4" x14ac:dyDescent="0.55000000000000004">
      <c r="A647" t="s">
        <v>1283</v>
      </c>
      <c r="B647" t="s">
        <v>1284</v>
      </c>
      <c r="C647">
        <v>2.2811828181147579E-2</v>
      </c>
      <c r="D647">
        <f t="shared" si="10"/>
        <v>0</v>
      </c>
    </row>
    <row r="648" spans="1:4" x14ac:dyDescent="0.55000000000000004">
      <c r="A648" t="s">
        <v>1285</v>
      </c>
      <c r="B648" t="s">
        <v>1286</v>
      </c>
      <c r="C648">
        <v>1.361936144530773E-2</v>
      </c>
      <c r="D648">
        <f t="shared" si="10"/>
        <v>0</v>
      </c>
    </row>
    <row r="649" spans="1:4" x14ac:dyDescent="0.55000000000000004">
      <c r="A649" t="s">
        <v>1287</v>
      </c>
      <c r="B649" t="s">
        <v>1288</v>
      </c>
      <c r="C649">
        <v>1.3657446019351481E-2</v>
      </c>
      <c r="D649">
        <f t="shared" si="10"/>
        <v>0</v>
      </c>
    </row>
    <row r="650" spans="1:4" x14ac:dyDescent="0.55000000000000004">
      <c r="A650" t="s">
        <v>1289</v>
      </c>
      <c r="B650" t="s">
        <v>1290</v>
      </c>
      <c r="C650">
        <v>1.3595975004136561E-2</v>
      </c>
      <c r="D650">
        <f t="shared" si="10"/>
        <v>0</v>
      </c>
    </row>
    <row r="651" spans="1:4" x14ac:dyDescent="0.55000000000000004">
      <c r="A651" t="s">
        <v>1291</v>
      </c>
      <c r="B651" t="s">
        <v>1292</v>
      </c>
      <c r="C651">
        <v>3.120522573590279E-2</v>
      </c>
      <c r="D651">
        <f t="shared" si="10"/>
        <v>0</v>
      </c>
    </row>
    <row r="652" spans="1:4" x14ac:dyDescent="0.55000000000000004">
      <c r="A652" t="s">
        <v>1293</v>
      </c>
      <c r="B652" t="s">
        <v>1294</v>
      </c>
      <c r="C652">
        <v>0.98544323444366455</v>
      </c>
      <c r="D652">
        <f t="shared" si="10"/>
        <v>1</v>
      </c>
    </row>
    <row r="653" spans="1:4" x14ac:dyDescent="0.55000000000000004">
      <c r="A653" t="s">
        <v>1295</v>
      </c>
      <c r="B653" t="s">
        <v>1296</v>
      </c>
      <c r="C653">
        <v>1.5567999333143231E-2</v>
      </c>
      <c r="D653">
        <f t="shared" si="10"/>
        <v>0</v>
      </c>
    </row>
    <row r="654" spans="1:4" x14ac:dyDescent="0.55000000000000004">
      <c r="A654" t="s">
        <v>1297</v>
      </c>
      <c r="B654" t="s">
        <v>1298</v>
      </c>
      <c r="C654">
        <v>3.9177153259515762E-2</v>
      </c>
      <c r="D654">
        <f t="shared" si="10"/>
        <v>0</v>
      </c>
    </row>
    <row r="655" spans="1:4" x14ac:dyDescent="0.55000000000000004">
      <c r="A655" t="s">
        <v>1299</v>
      </c>
      <c r="B655" t="s">
        <v>1300</v>
      </c>
      <c r="C655">
        <v>3.2092329114675522E-2</v>
      </c>
      <c r="D655">
        <f t="shared" si="10"/>
        <v>0</v>
      </c>
    </row>
    <row r="656" spans="1:4" x14ac:dyDescent="0.55000000000000004">
      <c r="A656" t="s">
        <v>1301</v>
      </c>
      <c r="B656" t="s">
        <v>1302</v>
      </c>
      <c r="C656">
        <v>1.40007296577096E-2</v>
      </c>
      <c r="D656">
        <f t="shared" si="10"/>
        <v>0</v>
      </c>
    </row>
    <row r="657" spans="1:4" x14ac:dyDescent="0.55000000000000004">
      <c r="A657" t="s">
        <v>1303</v>
      </c>
      <c r="B657" t="s">
        <v>1304</v>
      </c>
      <c r="C657">
        <v>1.405899226665497E-2</v>
      </c>
      <c r="D657">
        <f t="shared" si="10"/>
        <v>0</v>
      </c>
    </row>
    <row r="658" spans="1:4" x14ac:dyDescent="0.55000000000000004">
      <c r="A658" t="s">
        <v>1305</v>
      </c>
      <c r="B658" t="s">
        <v>1306</v>
      </c>
      <c r="C658">
        <v>2.288664132356644E-2</v>
      </c>
      <c r="D658">
        <f t="shared" si="10"/>
        <v>0</v>
      </c>
    </row>
    <row r="659" spans="1:4" x14ac:dyDescent="0.55000000000000004">
      <c r="A659" t="s">
        <v>1307</v>
      </c>
      <c r="B659" t="s">
        <v>1308</v>
      </c>
      <c r="C659">
        <v>1.3736588880419729E-2</v>
      </c>
      <c r="D659">
        <f t="shared" si="10"/>
        <v>0</v>
      </c>
    </row>
    <row r="660" spans="1:4" x14ac:dyDescent="0.55000000000000004">
      <c r="A660" t="s">
        <v>1309</v>
      </c>
      <c r="B660" t="s">
        <v>1310</v>
      </c>
      <c r="C660">
        <v>1.363626401871443E-2</v>
      </c>
      <c r="D660">
        <f t="shared" si="10"/>
        <v>0</v>
      </c>
    </row>
    <row r="661" spans="1:4" x14ac:dyDescent="0.55000000000000004">
      <c r="A661" t="s">
        <v>1311</v>
      </c>
      <c r="B661" t="s">
        <v>1312</v>
      </c>
      <c r="C661">
        <v>1.3983079232275489E-2</v>
      </c>
      <c r="D661">
        <f t="shared" si="10"/>
        <v>0</v>
      </c>
    </row>
    <row r="662" spans="1:4" x14ac:dyDescent="0.55000000000000004">
      <c r="A662" t="s">
        <v>1313</v>
      </c>
      <c r="B662" t="s">
        <v>1314</v>
      </c>
      <c r="C662">
        <v>0.98525828123092651</v>
      </c>
      <c r="D662">
        <f t="shared" si="10"/>
        <v>1</v>
      </c>
    </row>
    <row r="663" spans="1:4" x14ac:dyDescent="0.55000000000000004">
      <c r="A663" t="s">
        <v>1315</v>
      </c>
      <c r="B663" t="s">
        <v>1316</v>
      </c>
      <c r="C663">
        <v>1.384109817445278E-2</v>
      </c>
      <c r="D663">
        <f t="shared" si="10"/>
        <v>0</v>
      </c>
    </row>
    <row r="664" spans="1:4" x14ac:dyDescent="0.55000000000000004">
      <c r="A664" t="s">
        <v>1317</v>
      </c>
      <c r="B664" t="s">
        <v>1318</v>
      </c>
      <c r="C664">
        <v>1.367553323507309E-2</v>
      </c>
      <c r="D664">
        <f t="shared" si="10"/>
        <v>0</v>
      </c>
    </row>
    <row r="665" spans="1:4" x14ac:dyDescent="0.55000000000000004">
      <c r="A665" t="s">
        <v>1319</v>
      </c>
      <c r="B665" t="s">
        <v>1320</v>
      </c>
      <c r="C665">
        <v>2.023405767977238E-2</v>
      </c>
      <c r="D665">
        <f t="shared" si="10"/>
        <v>0</v>
      </c>
    </row>
    <row r="666" spans="1:4" x14ac:dyDescent="0.55000000000000004">
      <c r="A666" t="s">
        <v>1321</v>
      </c>
      <c r="B666" t="s">
        <v>1322</v>
      </c>
      <c r="C666">
        <v>1.3986865989863871E-2</v>
      </c>
      <c r="D666">
        <f t="shared" si="10"/>
        <v>0</v>
      </c>
    </row>
    <row r="667" spans="1:4" x14ac:dyDescent="0.55000000000000004">
      <c r="A667" t="s">
        <v>1323</v>
      </c>
      <c r="B667" t="s">
        <v>1324</v>
      </c>
      <c r="C667">
        <v>1.371246855705976E-2</v>
      </c>
      <c r="D667">
        <f t="shared" si="10"/>
        <v>0</v>
      </c>
    </row>
    <row r="668" spans="1:4" x14ac:dyDescent="0.55000000000000004">
      <c r="A668" t="s">
        <v>1325</v>
      </c>
      <c r="B668" t="s">
        <v>1326</v>
      </c>
      <c r="C668">
        <v>1.359501667320728E-2</v>
      </c>
      <c r="D668">
        <f t="shared" si="10"/>
        <v>0</v>
      </c>
    </row>
    <row r="669" spans="1:4" x14ac:dyDescent="0.55000000000000004">
      <c r="A669" t="s">
        <v>1327</v>
      </c>
      <c r="B669" t="s">
        <v>1328</v>
      </c>
      <c r="C669">
        <v>1.3583868741989139E-2</v>
      </c>
      <c r="D669">
        <f t="shared" si="10"/>
        <v>0</v>
      </c>
    </row>
    <row r="670" spans="1:4" x14ac:dyDescent="0.55000000000000004">
      <c r="A670" t="s">
        <v>1329</v>
      </c>
      <c r="B670" t="s">
        <v>1330</v>
      </c>
      <c r="C670">
        <v>1.360708102583885E-2</v>
      </c>
      <c r="D670">
        <f t="shared" si="10"/>
        <v>0</v>
      </c>
    </row>
    <row r="671" spans="1:4" x14ac:dyDescent="0.55000000000000004">
      <c r="A671" t="s">
        <v>1331</v>
      </c>
      <c r="B671" t="s">
        <v>1332</v>
      </c>
      <c r="C671">
        <v>1.381305418908596E-2</v>
      </c>
      <c r="D671">
        <f t="shared" si="10"/>
        <v>0</v>
      </c>
    </row>
    <row r="672" spans="1:4" x14ac:dyDescent="0.55000000000000004">
      <c r="A672" t="s">
        <v>1333</v>
      </c>
      <c r="B672" t="s">
        <v>1334</v>
      </c>
      <c r="C672">
        <v>1.3577231205999849E-2</v>
      </c>
      <c r="D672">
        <f t="shared" si="10"/>
        <v>0</v>
      </c>
    </row>
    <row r="673" spans="1:4" x14ac:dyDescent="0.55000000000000004">
      <c r="A673" t="s">
        <v>1335</v>
      </c>
      <c r="B673" t="s">
        <v>1336</v>
      </c>
      <c r="C673">
        <v>1.3718545436859131E-2</v>
      </c>
      <c r="D673">
        <f t="shared" si="10"/>
        <v>0</v>
      </c>
    </row>
    <row r="674" spans="1:4" x14ac:dyDescent="0.55000000000000004">
      <c r="A674" t="s">
        <v>1337</v>
      </c>
      <c r="B674" t="s">
        <v>1338</v>
      </c>
      <c r="C674">
        <v>1.410404872149229E-2</v>
      </c>
      <c r="D674">
        <f t="shared" si="10"/>
        <v>0</v>
      </c>
    </row>
    <row r="675" spans="1:4" x14ac:dyDescent="0.55000000000000004">
      <c r="A675" t="s">
        <v>1339</v>
      </c>
      <c r="B675" t="s">
        <v>1340</v>
      </c>
      <c r="C675">
        <v>0.2173302620649338</v>
      </c>
      <c r="D675">
        <f t="shared" si="10"/>
        <v>0</v>
      </c>
    </row>
    <row r="676" spans="1:4" x14ac:dyDescent="0.55000000000000004">
      <c r="A676" t="s">
        <v>1341</v>
      </c>
      <c r="B676" t="s">
        <v>1342</v>
      </c>
      <c r="C676">
        <v>0.97154474258422852</v>
      </c>
      <c r="D676">
        <f t="shared" si="10"/>
        <v>1</v>
      </c>
    </row>
    <row r="677" spans="1:4" x14ac:dyDescent="0.55000000000000004">
      <c r="A677" t="s">
        <v>1343</v>
      </c>
      <c r="B677" t="s">
        <v>1344</v>
      </c>
      <c r="C677">
        <v>1.367555186152458E-2</v>
      </c>
      <c r="D677">
        <f t="shared" si="10"/>
        <v>0</v>
      </c>
    </row>
    <row r="678" spans="1:4" x14ac:dyDescent="0.55000000000000004">
      <c r="A678" t="s">
        <v>1345</v>
      </c>
      <c r="B678" t="s">
        <v>1346</v>
      </c>
      <c r="C678">
        <v>1.3758311979472641E-2</v>
      </c>
      <c r="D678">
        <f t="shared" si="10"/>
        <v>0</v>
      </c>
    </row>
    <row r="679" spans="1:4" x14ac:dyDescent="0.55000000000000004">
      <c r="A679" t="s">
        <v>1347</v>
      </c>
      <c r="B679" t="s">
        <v>1348</v>
      </c>
      <c r="C679">
        <v>1.37732857838273E-2</v>
      </c>
      <c r="D679">
        <f t="shared" si="10"/>
        <v>0</v>
      </c>
    </row>
    <row r="680" spans="1:4" x14ac:dyDescent="0.55000000000000004">
      <c r="A680" t="s">
        <v>1349</v>
      </c>
      <c r="B680" t="s">
        <v>1350</v>
      </c>
      <c r="C680">
        <v>1.361971348524094E-2</v>
      </c>
      <c r="D680">
        <f t="shared" si="10"/>
        <v>0</v>
      </c>
    </row>
    <row r="681" spans="1:4" x14ac:dyDescent="0.55000000000000004">
      <c r="A681" t="s">
        <v>1351</v>
      </c>
      <c r="B681" t="s">
        <v>1352</v>
      </c>
      <c r="C681">
        <v>1.36436615139246E-2</v>
      </c>
      <c r="D681">
        <f t="shared" si="10"/>
        <v>0</v>
      </c>
    </row>
    <row r="682" spans="1:4" x14ac:dyDescent="0.55000000000000004">
      <c r="A682" t="s">
        <v>1353</v>
      </c>
      <c r="B682" t="s">
        <v>1354</v>
      </c>
      <c r="C682">
        <v>1.365309115499258E-2</v>
      </c>
      <c r="D682">
        <f t="shared" si="10"/>
        <v>0</v>
      </c>
    </row>
    <row r="683" spans="1:4" x14ac:dyDescent="0.55000000000000004">
      <c r="A683" t="s">
        <v>1355</v>
      </c>
      <c r="B683" t="s">
        <v>542</v>
      </c>
      <c r="C683">
        <v>1.3935199938714501E-2</v>
      </c>
      <c r="D683">
        <f t="shared" si="10"/>
        <v>0</v>
      </c>
    </row>
    <row r="684" spans="1:4" x14ac:dyDescent="0.55000000000000004">
      <c r="A684" t="s">
        <v>1356</v>
      </c>
      <c r="B684" t="s">
        <v>1357</v>
      </c>
      <c r="C684">
        <v>1.36775141581893E-2</v>
      </c>
      <c r="D684">
        <f t="shared" si="10"/>
        <v>0</v>
      </c>
    </row>
    <row r="685" spans="1:4" x14ac:dyDescent="0.55000000000000004">
      <c r="A685" t="s">
        <v>1358</v>
      </c>
      <c r="B685" t="s">
        <v>1359</v>
      </c>
      <c r="C685">
        <v>1.401765644550323E-2</v>
      </c>
      <c r="D685">
        <f t="shared" si="10"/>
        <v>0</v>
      </c>
    </row>
    <row r="686" spans="1:4" x14ac:dyDescent="0.55000000000000004">
      <c r="A686" t="s">
        <v>1360</v>
      </c>
      <c r="B686" t="s">
        <v>1361</v>
      </c>
      <c r="C686">
        <v>1.3573138974606991E-2</v>
      </c>
      <c r="D686">
        <f t="shared" si="10"/>
        <v>0</v>
      </c>
    </row>
    <row r="687" spans="1:4" x14ac:dyDescent="0.55000000000000004">
      <c r="A687" t="s">
        <v>1362</v>
      </c>
      <c r="B687" t="s">
        <v>1363</v>
      </c>
      <c r="C687">
        <v>1.358405314385891E-2</v>
      </c>
      <c r="D687">
        <f t="shared" si="10"/>
        <v>0</v>
      </c>
    </row>
    <row r="688" spans="1:4" x14ac:dyDescent="0.55000000000000004">
      <c r="A688" t="s">
        <v>1364</v>
      </c>
      <c r="B688" t="s">
        <v>1365</v>
      </c>
      <c r="C688">
        <v>1.367506384849548E-2</v>
      </c>
      <c r="D688">
        <f t="shared" si="10"/>
        <v>0</v>
      </c>
    </row>
    <row r="689" spans="1:4" x14ac:dyDescent="0.55000000000000004">
      <c r="A689" t="s">
        <v>1366</v>
      </c>
      <c r="B689" t="s">
        <v>1367</v>
      </c>
      <c r="C689">
        <v>1.383525412529707E-2</v>
      </c>
      <c r="D689">
        <f t="shared" si="10"/>
        <v>0</v>
      </c>
    </row>
    <row r="690" spans="1:4" x14ac:dyDescent="0.55000000000000004">
      <c r="A690" t="s">
        <v>1368</v>
      </c>
      <c r="B690" t="s">
        <v>1369</v>
      </c>
      <c r="C690">
        <v>1.362051535397768E-2</v>
      </c>
      <c r="D690">
        <f t="shared" si="10"/>
        <v>0</v>
      </c>
    </row>
    <row r="691" spans="1:4" x14ac:dyDescent="0.55000000000000004">
      <c r="A691" t="s">
        <v>1370</v>
      </c>
      <c r="B691" t="s">
        <v>1371</v>
      </c>
      <c r="C691">
        <v>1.3817094266414641E-2</v>
      </c>
      <c r="D691">
        <f t="shared" si="10"/>
        <v>0</v>
      </c>
    </row>
    <row r="692" spans="1:4" x14ac:dyDescent="0.55000000000000004">
      <c r="A692" t="s">
        <v>1372</v>
      </c>
      <c r="B692" t="s">
        <v>1373</v>
      </c>
      <c r="C692">
        <v>1.46937370300293E-2</v>
      </c>
      <c r="D692">
        <f t="shared" si="10"/>
        <v>0</v>
      </c>
    </row>
    <row r="693" spans="1:4" x14ac:dyDescent="0.55000000000000004">
      <c r="A693" t="s">
        <v>1374</v>
      </c>
      <c r="B693" t="s">
        <v>1375</v>
      </c>
      <c r="C693">
        <v>1.487609557807446E-2</v>
      </c>
      <c r="D693">
        <f t="shared" si="10"/>
        <v>0</v>
      </c>
    </row>
    <row r="694" spans="1:4" x14ac:dyDescent="0.55000000000000004">
      <c r="A694" t="s">
        <v>1376</v>
      </c>
      <c r="B694" t="s">
        <v>1377</v>
      </c>
      <c r="C694">
        <v>1.3634924776852129E-2</v>
      </c>
      <c r="D694">
        <f t="shared" si="10"/>
        <v>0</v>
      </c>
    </row>
    <row r="695" spans="1:4" x14ac:dyDescent="0.55000000000000004">
      <c r="A695" t="s">
        <v>1378</v>
      </c>
      <c r="B695" t="s">
        <v>1379</v>
      </c>
      <c r="C695">
        <v>1.3759522698819641E-2</v>
      </c>
      <c r="D695">
        <f t="shared" si="10"/>
        <v>0</v>
      </c>
    </row>
    <row r="696" spans="1:4" x14ac:dyDescent="0.55000000000000004">
      <c r="A696" t="s">
        <v>1380</v>
      </c>
      <c r="B696" t="s">
        <v>1381</v>
      </c>
      <c r="C696">
        <v>0.98520874977111816</v>
      </c>
      <c r="D696">
        <f t="shared" si="10"/>
        <v>1</v>
      </c>
    </row>
    <row r="697" spans="1:4" x14ac:dyDescent="0.55000000000000004">
      <c r="A697" t="s">
        <v>1382</v>
      </c>
      <c r="B697" t="s">
        <v>1383</v>
      </c>
      <c r="C697">
        <v>1.4563426375389101E-2</v>
      </c>
      <c r="D697">
        <f t="shared" si="10"/>
        <v>0</v>
      </c>
    </row>
    <row r="698" spans="1:4" x14ac:dyDescent="0.55000000000000004">
      <c r="A698" t="s">
        <v>1384</v>
      </c>
      <c r="B698" t="s">
        <v>1385</v>
      </c>
      <c r="C698">
        <v>1.3788683339953421E-2</v>
      </c>
      <c r="D698">
        <f t="shared" si="10"/>
        <v>0</v>
      </c>
    </row>
    <row r="699" spans="1:4" x14ac:dyDescent="0.55000000000000004">
      <c r="A699" t="s">
        <v>1386</v>
      </c>
      <c r="B699" t="s">
        <v>1387</v>
      </c>
      <c r="C699">
        <v>1.364749297499657E-2</v>
      </c>
      <c r="D699">
        <f t="shared" si="10"/>
        <v>0</v>
      </c>
    </row>
    <row r="700" spans="1:4" x14ac:dyDescent="0.55000000000000004">
      <c r="A700" t="s">
        <v>1388</v>
      </c>
      <c r="B700" t="s">
        <v>1389</v>
      </c>
      <c r="C700">
        <v>1.3979595154523849E-2</v>
      </c>
      <c r="D700">
        <f t="shared" si="10"/>
        <v>0</v>
      </c>
    </row>
    <row r="701" spans="1:4" x14ac:dyDescent="0.55000000000000004">
      <c r="A701" t="s">
        <v>1390</v>
      </c>
      <c r="B701" t="s">
        <v>1391</v>
      </c>
      <c r="C701">
        <v>1.3804124668240551E-2</v>
      </c>
      <c r="D701">
        <f t="shared" si="10"/>
        <v>0</v>
      </c>
    </row>
    <row r="702" spans="1:4" x14ac:dyDescent="0.55000000000000004">
      <c r="A702" t="s">
        <v>1392</v>
      </c>
      <c r="B702" t="s">
        <v>1393</v>
      </c>
      <c r="C702">
        <v>1.4608508907258511E-2</v>
      </c>
      <c r="D702">
        <f t="shared" si="10"/>
        <v>0</v>
      </c>
    </row>
    <row r="703" spans="1:4" x14ac:dyDescent="0.55000000000000004">
      <c r="A703" t="s">
        <v>1394</v>
      </c>
      <c r="B703" t="s">
        <v>1395</v>
      </c>
      <c r="C703">
        <v>0.98522329330444336</v>
      </c>
      <c r="D703">
        <f t="shared" si="10"/>
        <v>1</v>
      </c>
    </row>
    <row r="704" spans="1:4" x14ac:dyDescent="0.55000000000000004">
      <c r="A704" t="s">
        <v>1396</v>
      </c>
      <c r="B704" t="s">
        <v>1397</v>
      </c>
      <c r="C704">
        <v>0.21780657768249509</v>
      </c>
      <c r="D704">
        <f t="shared" si="10"/>
        <v>0</v>
      </c>
    </row>
    <row r="705" spans="1:4" x14ac:dyDescent="0.55000000000000004">
      <c r="A705" t="s">
        <v>1398</v>
      </c>
      <c r="B705" t="s">
        <v>1399</v>
      </c>
      <c r="C705">
        <v>4.932524636387825E-2</v>
      </c>
      <c r="D705">
        <f t="shared" si="10"/>
        <v>0</v>
      </c>
    </row>
    <row r="706" spans="1:4" x14ac:dyDescent="0.55000000000000004">
      <c r="A706" t="s">
        <v>1400</v>
      </c>
      <c r="B706" t="s">
        <v>1401</v>
      </c>
      <c r="C706">
        <v>0.2175193578004837</v>
      </c>
      <c r="D706">
        <f t="shared" si="10"/>
        <v>0</v>
      </c>
    </row>
    <row r="707" spans="1:4" x14ac:dyDescent="0.55000000000000004">
      <c r="A707" t="s">
        <v>1402</v>
      </c>
      <c r="B707" t="s">
        <v>1403</v>
      </c>
      <c r="C707">
        <v>1.4022765681147581E-2</v>
      </c>
      <c r="D707">
        <f t="shared" ref="D707:D770" si="11">IF(C707&gt;0.5, 1, 0)</f>
        <v>0</v>
      </c>
    </row>
    <row r="708" spans="1:4" x14ac:dyDescent="0.55000000000000004">
      <c r="A708" t="s">
        <v>1404</v>
      </c>
      <c r="B708" t="s">
        <v>1405</v>
      </c>
      <c r="C708">
        <v>4.6813808381557458E-2</v>
      </c>
      <c r="D708">
        <f t="shared" si="11"/>
        <v>0</v>
      </c>
    </row>
    <row r="709" spans="1:4" x14ac:dyDescent="0.55000000000000004">
      <c r="A709" t="s">
        <v>1406</v>
      </c>
      <c r="B709" t="s">
        <v>1407</v>
      </c>
      <c r="C709">
        <v>2.9331434518098831E-2</v>
      </c>
      <c r="D709">
        <f t="shared" si="11"/>
        <v>0</v>
      </c>
    </row>
    <row r="710" spans="1:4" x14ac:dyDescent="0.55000000000000004">
      <c r="A710" t="s">
        <v>1408</v>
      </c>
      <c r="B710" t="s">
        <v>1409</v>
      </c>
      <c r="C710">
        <v>3.5562671720981598E-2</v>
      </c>
      <c r="D710">
        <f t="shared" si="11"/>
        <v>0</v>
      </c>
    </row>
    <row r="711" spans="1:4" x14ac:dyDescent="0.55000000000000004">
      <c r="A711" t="s">
        <v>1410</v>
      </c>
      <c r="B711" t="s">
        <v>1411</v>
      </c>
      <c r="C711">
        <v>0.98434674739837646</v>
      </c>
      <c r="D711">
        <f t="shared" si="11"/>
        <v>1</v>
      </c>
    </row>
    <row r="712" spans="1:4" x14ac:dyDescent="0.55000000000000004">
      <c r="A712" t="s">
        <v>1412</v>
      </c>
      <c r="B712" t="s">
        <v>1413</v>
      </c>
      <c r="C712">
        <v>1.369131915271282E-2</v>
      </c>
      <c r="D712">
        <f t="shared" si="11"/>
        <v>0</v>
      </c>
    </row>
    <row r="713" spans="1:4" x14ac:dyDescent="0.55000000000000004">
      <c r="A713" t="s">
        <v>1414</v>
      </c>
      <c r="B713" t="s">
        <v>1415</v>
      </c>
      <c r="C713">
        <v>1.6319325193762779E-2</v>
      </c>
      <c r="D713">
        <f t="shared" si="11"/>
        <v>0</v>
      </c>
    </row>
    <row r="714" spans="1:4" x14ac:dyDescent="0.55000000000000004">
      <c r="A714" t="s">
        <v>1416</v>
      </c>
      <c r="B714" t="s">
        <v>1417</v>
      </c>
      <c r="C714">
        <v>1.49977058172226E-2</v>
      </c>
      <c r="D714">
        <f t="shared" si="11"/>
        <v>0</v>
      </c>
    </row>
    <row r="715" spans="1:4" x14ac:dyDescent="0.55000000000000004">
      <c r="A715" t="s">
        <v>1418</v>
      </c>
      <c r="B715" t="s">
        <v>1419</v>
      </c>
      <c r="C715">
        <v>1.353952754288912E-2</v>
      </c>
      <c r="D715">
        <f t="shared" si="11"/>
        <v>0</v>
      </c>
    </row>
    <row r="716" spans="1:4" x14ac:dyDescent="0.55000000000000004">
      <c r="A716" t="s">
        <v>1420</v>
      </c>
      <c r="B716" t="s">
        <v>1421</v>
      </c>
      <c r="C716">
        <v>1.35304881259799E-2</v>
      </c>
      <c r="D716">
        <f t="shared" si="11"/>
        <v>0</v>
      </c>
    </row>
    <row r="717" spans="1:4" x14ac:dyDescent="0.55000000000000004">
      <c r="A717" t="s">
        <v>1422</v>
      </c>
      <c r="B717" t="s">
        <v>1423</v>
      </c>
      <c r="C717">
        <v>1.492078695446253E-2</v>
      </c>
      <c r="D717">
        <f t="shared" si="11"/>
        <v>0</v>
      </c>
    </row>
    <row r="718" spans="1:4" x14ac:dyDescent="0.55000000000000004">
      <c r="A718" t="s">
        <v>1424</v>
      </c>
      <c r="B718" t="s">
        <v>1425</v>
      </c>
      <c r="C718">
        <v>1.385010872036219E-2</v>
      </c>
      <c r="D718">
        <f t="shared" si="11"/>
        <v>0</v>
      </c>
    </row>
    <row r="719" spans="1:4" x14ac:dyDescent="0.55000000000000004">
      <c r="A719" t="s">
        <v>1426</v>
      </c>
      <c r="B719" t="s">
        <v>1427</v>
      </c>
      <c r="C719">
        <v>0.98548638820648193</v>
      </c>
      <c r="D719">
        <f t="shared" si="11"/>
        <v>1</v>
      </c>
    </row>
    <row r="720" spans="1:4" x14ac:dyDescent="0.55000000000000004">
      <c r="A720" t="s">
        <v>1428</v>
      </c>
      <c r="B720" t="s">
        <v>1429</v>
      </c>
      <c r="C720">
        <v>1.383616495877504E-2</v>
      </c>
      <c r="D720">
        <f t="shared" si="11"/>
        <v>0</v>
      </c>
    </row>
    <row r="721" spans="1:4" x14ac:dyDescent="0.55000000000000004">
      <c r="A721" t="s">
        <v>1430</v>
      </c>
      <c r="B721" t="s">
        <v>1431</v>
      </c>
      <c r="C721">
        <v>1.372419763356447E-2</v>
      </c>
      <c r="D721">
        <f t="shared" si="11"/>
        <v>0</v>
      </c>
    </row>
    <row r="722" spans="1:4" x14ac:dyDescent="0.55000000000000004">
      <c r="A722" t="s">
        <v>1432</v>
      </c>
      <c r="B722" t="s">
        <v>1433</v>
      </c>
      <c r="C722">
        <v>1.3750822283327579E-2</v>
      </c>
      <c r="D722">
        <f t="shared" si="11"/>
        <v>0</v>
      </c>
    </row>
    <row r="723" spans="1:4" x14ac:dyDescent="0.55000000000000004">
      <c r="A723" t="s">
        <v>1434</v>
      </c>
      <c r="B723" t="s">
        <v>1435</v>
      </c>
      <c r="C723">
        <v>1.3595604337751871E-2</v>
      </c>
      <c r="D723">
        <f t="shared" si="11"/>
        <v>0</v>
      </c>
    </row>
    <row r="724" spans="1:4" x14ac:dyDescent="0.55000000000000004">
      <c r="A724" t="s">
        <v>1436</v>
      </c>
      <c r="B724" t="s">
        <v>1437</v>
      </c>
      <c r="C724">
        <v>1.3625878840684891E-2</v>
      </c>
      <c r="D724">
        <f t="shared" si="11"/>
        <v>0</v>
      </c>
    </row>
    <row r="725" spans="1:4" x14ac:dyDescent="0.55000000000000004">
      <c r="A725" t="s">
        <v>1438</v>
      </c>
      <c r="B725" t="s">
        <v>1439</v>
      </c>
      <c r="C725">
        <v>1.4381531625986099E-2</v>
      </c>
      <c r="D725">
        <f t="shared" si="11"/>
        <v>0</v>
      </c>
    </row>
    <row r="726" spans="1:4" x14ac:dyDescent="0.55000000000000004">
      <c r="A726" t="s">
        <v>1440</v>
      </c>
      <c r="B726" t="s">
        <v>1441</v>
      </c>
      <c r="C726">
        <v>0.97859299182891846</v>
      </c>
      <c r="D726">
        <f t="shared" si="11"/>
        <v>1</v>
      </c>
    </row>
    <row r="727" spans="1:4" x14ac:dyDescent="0.55000000000000004">
      <c r="A727" t="s">
        <v>1442</v>
      </c>
      <c r="B727" t="s">
        <v>1443</v>
      </c>
      <c r="C727">
        <v>1.507906336337328E-2</v>
      </c>
      <c r="D727">
        <f t="shared" si="11"/>
        <v>0</v>
      </c>
    </row>
    <row r="728" spans="1:4" x14ac:dyDescent="0.55000000000000004">
      <c r="A728" t="s">
        <v>1444</v>
      </c>
      <c r="B728" t="s">
        <v>1445</v>
      </c>
      <c r="C728">
        <v>1.4285090379416941E-2</v>
      </c>
      <c r="D728">
        <f t="shared" si="11"/>
        <v>0</v>
      </c>
    </row>
    <row r="729" spans="1:4" x14ac:dyDescent="0.55000000000000004">
      <c r="A729" t="s">
        <v>1446</v>
      </c>
      <c r="B729" t="s">
        <v>1447</v>
      </c>
      <c r="C729">
        <v>1.4016616158187389E-2</v>
      </c>
      <c r="D729">
        <f t="shared" si="11"/>
        <v>0</v>
      </c>
    </row>
    <row r="730" spans="1:4" x14ac:dyDescent="0.55000000000000004">
      <c r="A730" t="s">
        <v>1448</v>
      </c>
      <c r="B730" t="s">
        <v>1449</v>
      </c>
      <c r="C730">
        <v>1.3693328015506269E-2</v>
      </c>
      <c r="D730">
        <f t="shared" si="11"/>
        <v>0</v>
      </c>
    </row>
    <row r="731" spans="1:4" x14ac:dyDescent="0.55000000000000004">
      <c r="A731" t="s">
        <v>1450</v>
      </c>
      <c r="B731" t="s">
        <v>1451</v>
      </c>
      <c r="C731">
        <v>1.4063237234950071E-2</v>
      </c>
      <c r="D731">
        <f t="shared" si="11"/>
        <v>0</v>
      </c>
    </row>
    <row r="732" spans="1:4" x14ac:dyDescent="0.55000000000000004">
      <c r="A732" t="s">
        <v>1452</v>
      </c>
      <c r="B732" t="s">
        <v>1453</v>
      </c>
      <c r="C732">
        <v>1.368723064661026E-2</v>
      </c>
      <c r="D732">
        <f t="shared" si="11"/>
        <v>0</v>
      </c>
    </row>
    <row r="733" spans="1:4" x14ac:dyDescent="0.55000000000000004">
      <c r="A733" t="s">
        <v>1454</v>
      </c>
      <c r="B733" t="s">
        <v>1455</v>
      </c>
      <c r="C733">
        <v>1.3628159649670121E-2</v>
      </c>
      <c r="D733">
        <f t="shared" si="11"/>
        <v>0</v>
      </c>
    </row>
    <row r="734" spans="1:4" x14ac:dyDescent="0.55000000000000004">
      <c r="A734" t="s">
        <v>1456</v>
      </c>
      <c r="B734" t="s">
        <v>1457</v>
      </c>
      <c r="C734">
        <v>1.363016664981842E-2</v>
      </c>
      <c r="D734">
        <f t="shared" si="11"/>
        <v>0</v>
      </c>
    </row>
    <row r="735" spans="1:4" x14ac:dyDescent="0.55000000000000004">
      <c r="A735" t="s">
        <v>1458</v>
      </c>
      <c r="B735" t="s">
        <v>1459</v>
      </c>
      <c r="C735">
        <v>0.2171336114406586</v>
      </c>
      <c r="D735">
        <f t="shared" si="11"/>
        <v>0</v>
      </c>
    </row>
    <row r="736" spans="1:4" x14ac:dyDescent="0.55000000000000004">
      <c r="A736" t="s">
        <v>1460</v>
      </c>
      <c r="B736" t="s">
        <v>1461</v>
      </c>
      <c r="C736">
        <v>1.396999508142471E-2</v>
      </c>
      <c r="D736">
        <f t="shared" si="11"/>
        <v>0</v>
      </c>
    </row>
    <row r="737" spans="1:4" x14ac:dyDescent="0.55000000000000004">
      <c r="A737" t="s">
        <v>1462</v>
      </c>
      <c r="B737" t="s">
        <v>1463</v>
      </c>
      <c r="C737">
        <v>1.370467431843281E-2</v>
      </c>
      <c r="D737">
        <f t="shared" si="11"/>
        <v>0</v>
      </c>
    </row>
    <row r="738" spans="1:4" x14ac:dyDescent="0.55000000000000004">
      <c r="A738" t="s">
        <v>1464</v>
      </c>
      <c r="B738" t="s">
        <v>1465</v>
      </c>
      <c r="C738">
        <v>1.369734760373831E-2</v>
      </c>
      <c r="D738">
        <f t="shared" si="11"/>
        <v>0</v>
      </c>
    </row>
    <row r="739" spans="1:4" x14ac:dyDescent="0.55000000000000004">
      <c r="A739" t="s">
        <v>1466</v>
      </c>
      <c r="B739" t="s">
        <v>1467</v>
      </c>
      <c r="C739">
        <v>1.423918269574642E-2</v>
      </c>
      <c r="D739">
        <f t="shared" si="11"/>
        <v>0</v>
      </c>
    </row>
    <row r="740" spans="1:4" x14ac:dyDescent="0.55000000000000004">
      <c r="A740" t="s">
        <v>1468</v>
      </c>
      <c r="B740" t="s">
        <v>1469</v>
      </c>
      <c r="C740">
        <v>1.3697870075702671E-2</v>
      </c>
      <c r="D740">
        <f t="shared" si="11"/>
        <v>0</v>
      </c>
    </row>
    <row r="741" spans="1:4" x14ac:dyDescent="0.55000000000000004">
      <c r="A741" t="s">
        <v>1470</v>
      </c>
      <c r="B741" t="s">
        <v>1471</v>
      </c>
      <c r="C741">
        <v>4.0179111063480377E-2</v>
      </c>
      <c r="D741">
        <f t="shared" si="11"/>
        <v>0</v>
      </c>
    </row>
    <row r="742" spans="1:4" x14ac:dyDescent="0.55000000000000004">
      <c r="A742" t="s">
        <v>1472</v>
      </c>
      <c r="B742" t="s">
        <v>1473</v>
      </c>
      <c r="C742">
        <v>1.3987787067890171E-2</v>
      </c>
      <c r="D742">
        <f t="shared" si="11"/>
        <v>0</v>
      </c>
    </row>
    <row r="743" spans="1:4" x14ac:dyDescent="0.55000000000000004">
      <c r="A743" t="s">
        <v>1474</v>
      </c>
      <c r="B743" t="s">
        <v>1475</v>
      </c>
      <c r="C743">
        <v>0.9848523736000061</v>
      </c>
      <c r="D743">
        <f t="shared" si="11"/>
        <v>1</v>
      </c>
    </row>
    <row r="744" spans="1:4" x14ac:dyDescent="0.55000000000000004">
      <c r="A744" t="s">
        <v>1476</v>
      </c>
      <c r="B744" t="s">
        <v>1477</v>
      </c>
      <c r="C744">
        <v>1.3698854483664039E-2</v>
      </c>
      <c r="D744">
        <f t="shared" si="11"/>
        <v>0</v>
      </c>
    </row>
    <row r="745" spans="1:4" x14ac:dyDescent="0.55000000000000004">
      <c r="A745" t="s">
        <v>1478</v>
      </c>
      <c r="B745" t="s">
        <v>1479</v>
      </c>
      <c r="C745">
        <v>0.97661703824996948</v>
      </c>
      <c r="D745">
        <f t="shared" si="11"/>
        <v>1</v>
      </c>
    </row>
    <row r="746" spans="1:4" x14ac:dyDescent="0.55000000000000004">
      <c r="A746" t="s">
        <v>1480</v>
      </c>
      <c r="B746" t="s">
        <v>1481</v>
      </c>
      <c r="C746">
        <v>0.98548197746276855</v>
      </c>
      <c r="D746">
        <f t="shared" si="11"/>
        <v>1</v>
      </c>
    </row>
    <row r="747" spans="1:4" x14ac:dyDescent="0.55000000000000004">
      <c r="A747" t="s">
        <v>1482</v>
      </c>
      <c r="B747" t="s">
        <v>1483</v>
      </c>
      <c r="C747">
        <v>2.277185395359993E-2</v>
      </c>
      <c r="D747">
        <f t="shared" si="11"/>
        <v>0</v>
      </c>
    </row>
    <row r="748" spans="1:4" x14ac:dyDescent="0.55000000000000004">
      <c r="A748" t="s">
        <v>1484</v>
      </c>
      <c r="B748" t="s">
        <v>1485</v>
      </c>
      <c r="C748">
        <v>1.3895587995648381E-2</v>
      </c>
      <c r="D748">
        <f t="shared" si="11"/>
        <v>0</v>
      </c>
    </row>
    <row r="749" spans="1:4" x14ac:dyDescent="0.55000000000000004">
      <c r="A749" t="s">
        <v>1486</v>
      </c>
      <c r="B749" t="s">
        <v>1487</v>
      </c>
      <c r="C749">
        <v>1.3587734661996359E-2</v>
      </c>
      <c r="D749">
        <f t="shared" si="11"/>
        <v>0</v>
      </c>
    </row>
    <row r="750" spans="1:4" x14ac:dyDescent="0.55000000000000004">
      <c r="A750" t="s">
        <v>1488</v>
      </c>
      <c r="B750" t="s">
        <v>1489</v>
      </c>
      <c r="C750">
        <v>1.3805852271616461E-2</v>
      </c>
      <c r="D750">
        <f t="shared" si="11"/>
        <v>0</v>
      </c>
    </row>
    <row r="751" spans="1:4" x14ac:dyDescent="0.55000000000000004">
      <c r="A751" t="s">
        <v>1490</v>
      </c>
      <c r="B751" t="s">
        <v>1491</v>
      </c>
      <c r="C751">
        <v>1.386419590562582E-2</v>
      </c>
      <c r="D751">
        <f t="shared" si="11"/>
        <v>0</v>
      </c>
    </row>
    <row r="752" spans="1:4" x14ac:dyDescent="0.55000000000000004">
      <c r="A752" t="s">
        <v>1492</v>
      </c>
      <c r="B752" t="s">
        <v>1493</v>
      </c>
      <c r="C752">
        <v>1.370755489915609E-2</v>
      </c>
      <c r="D752">
        <f t="shared" si="11"/>
        <v>0</v>
      </c>
    </row>
    <row r="753" spans="1:4" x14ac:dyDescent="0.55000000000000004">
      <c r="A753" t="s">
        <v>1494</v>
      </c>
      <c r="B753" t="s">
        <v>1495</v>
      </c>
      <c r="C753">
        <v>1.3715526089072229E-2</v>
      </c>
      <c r="D753">
        <f t="shared" si="11"/>
        <v>0</v>
      </c>
    </row>
    <row r="754" spans="1:4" x14ac:dyDescent="0.55000000000000004">
      <c r="A754" t="s">
        <v>1496</v>
      </c>
      <c r="B754" t="s">
        <v>1497</v>
      </c>
      <c r="C754">
        <v>1.3867136090993879E-2</v>
      </c>
      <c r="D754">
        <f t="shared" si="11"/>
        <v>0</v>
      </c>
    </row>
    <row r="755" spans="1:4" x14ac:dyDescent="0.55000000000000004">
      <c r="A755" t="s">
        <v>1498</v>
      </c>
      <c r="B755" t="s">
        <v>1499</v>
      </c>
      <c r="C755">
        <v>1.3636103831231591E-2</v>
      </c>
      <c r="D755">
        <f t="shared" si="11"/>
        <v>0</v>
      </c>
    </row>
    <row r="756" spans="1:4" x14ac:dyDescent="0.55000000000000004">
      <c r="A756" t="s">
        <v>1500</v>
      </c>
      <c r="B756" t="s">
        <v>1501</v>
      </c>
      <c r="C756">
        <v>1.370682008564472E-2</v>
      </c>
      <c r="D756">
        <f t="shared" si="11"/>
        <v>0</v>
      </c>
    </row>
    <row r="757" spans="1:4" x14ac:dyDescent="0.55000000000000004">
      <c r="A757" t="s">
        <v>1502</v>
      </c>
      <c r="B757" t="s">
        <v>1503</v>
      </c>
      <c r="C757">
        <v>3.3982459455728531E-2</v>
      </c>
      <c r="D757">
        <f t="shared" si="11"/>
        <v>0</v>
      </c>
    </row>
    <row r="758" spans="1:4" x14ac:dyDescent="0.55000000000000004">
      <c r="A758" t="s">
        <v>1504</v>
      </c>
      <c r="B758" t="s">
        <v>890</v>
      </c>
      <c r="C758">
        <v>2.9663234949111938E-2</v>
      </c>
      <c r="D758">
        <f t="shared" si="11"/>
        <v>0</v>
      </c>
    </row>
    <row r="759" spans="1:4" x14ac:dyDescent="0.55000000000000004">
      <c r="A759" t="s">
        <v>1505</v>
      </c>
      <c r="B759" t="s">
        <v>1506</v>
      </c>
      <c r="C759">
        <v>1.377817057073116E-2</v>
      </c>
      <c r="D759">
        <f t="shared" si="11"/>
        <v>0</v>
      </c>
    </row>
    <row r="760" spans="1:4" x14ac:dyDescent="0.55000000000000004">
      <c r="A760" t="s">
        <v>1507</v>
      </c>
      <c r="B760" t="s">
        <v>1508</v>
      </c>
      <c r="C760">
        <v>1.3822898268699649E-2</v>
      </c>
      <c r="D760">
        <f t="shared" si="11"/>
        <v>0</v>
      </c>
    </row>
    <row r="761" spans="1:4" x14ac:dyDescent="0.55000000000000004">
      <c r="A761" t="s">
        <v>1509</v>
      </c>
      <c r="B761" t="s">
        <v>1510</v>
      </c>
      <c r="C761">
        <v>1.3627808541059491E-2</v>
      </c>
      <c r="D761">
        <f t="shared" si="11"/>
        <v>0</v>
      </c>
    </row>
    <row r="762" spans="1:4" x14ac:dyDescent="0.55000000000000004">
      <c r="A762" t="s">
        <v>1511</v>
      </c>
      <c r="B762" t="s">
        <v>1512</v>
      </c>
      <c r="C762">
        <v>1.4014763757586479E-2</v>
      </c>
      <c r="D762">
        <f t="shared" si="11"/>
        <v>0</v>
      </c>
    </row>
    <row r="763" spans="1:4" x14ac:dyDescent="0.55000000000000004">
      <c r="A763" t="s">
        <v>1513</v>
      </c>
      <c r="B763" t="s">
        <v>1514</v>
      </c>
      <c r="C763">
        <v>1.3677237555384639E-2</v>
      </c>
      <c r="D763">
        <f t="shared" si="11"/>
        <v>0</v>
      </c>
    </row>
    <row r="764" spans="1:4" x14ac:dyDescent="0.55000000000000004">
      <c r="A764" t="s">
        <v>1515</v>
      </c>
      <c r="B764" t="s">
        <v>1516</v>
      </c>
      <c r="C764">
        <v>1.3667978346347811E-2</v>
      </c>
      <c r="D764">
        <f t="shared" si="11"/>
        <v>0</v>
      </c>
    </row>
    <row r="765" spans="1:4" x14ac:dyDescent="0.55000000000000004">
      <c r="A765" t="s">
        <v>1517</v>
      </c>
      <c r="B765" t="s">
        <v>1518</v>
      </c>
      <c r="C765">
        <v>1.651895605027676E-2</v>
      </c>
      <c r="D765">
        <f t="shared" si="11"/>
        <v>0</v>
      </c>
    </row>
    <row r="766" spans="1:4" x14ac:dyDescent="0.55000000000000004">
      <c r="A766" t="s">
        <v>1519</v>
      </c>
      <c r="B766" t="s">
        <v>1520</v>
      </c>
      <c r="C766">
        <v>1.38291260227561E-2</v>
      </c>
      <c r="D766">
        <f t="shared" si="11"/>
        <v>0</v>
      </c>
    </row>
    <row r="767" spans="1:4" x14ac:dyDescent="0.55000000000000004">
      <c r="A767" t="s">
        <v>1521</v>
      </c>
      <c r="B767" t="s">
        <v>1522</v>
      </c>
      <c r="C767">
        <v>1.372863166034222E-2</v>
      </c>
      <c r="D767">
        <f t="shared" si="11"/>
        <v>0</v>
      </c>
    </row>
    <row r="768" spans="1:4" x14ac:dyDescent="0.55000000000000004">
      <c r="A768" t="s">
        <v>1523</v>
      </c>
      <c r="B768" t="s">
        <v>1524</v>
      </c>
      <c r="C768">
        <v>1.5105040743947031E-2</v>
      </c>
      <c r="D768">
        <f t="shared" si="11"/>
        <v>0</v>
      </c>
    </row>
    <row r="769" spans="1:4" x14ac:dyDescent="0.55000000000000004">
      <c r="A769" t="s">
        <v>1525</v>
      </c>
      <c r="B769" t="s">
        <v>1526</v>
      </c>
      <c r="C769">
        <v>2.0299449563026432E-2</v>
      </c>
      <c r="D769">
        <f t="shared" si="11"/>
        <v>0</v>
      </c>
    </row>
    <row r="770" spans="1:4" x14ac:dyDescent="0.55000000000000004">
      <c r="A770" t="s">
        <v>1527</v>
      </c>
      <c r="B770" t="s">
        <v>1528</v>
      </c>
      <c r="C770">
        <v>1.9037613645195961E-2</v>
      </c>
      <c r="D770">
        <f t="shared" si="11"/>
        <v>0</v>
      </c>
    </row>
    <row r="771" spans="1:4" x14ac:dyDescent="0.55000000000000004">
      <c r="A771" t="s">
        <v>1529</v>
      </c>
      <c r="B771" t="s">
        <v>1530</v>
      </c>
      <c r="C771">
        <v>1.377246994525194E-2</v>
      </c>
      <c r="D771">
        <f t="shared" ref="D771:D834" si="12">IF(C771&gt;0.5, 1, 0)</f>
        <v>0</v>
      </c>
    </row>
    <row r="772" spans="1:4" x14ac:dyDescent="0.55000000000000004">
      <c r="A772" t="s">
        <v>1531</v>
      </c>
      <c r="B772" t="s">
        <v>1532</v>
      </c>
      <c r="C772">
        <v>1.3582073152065281E-2</v>
      </c>
      <c r="D772">
        <f t="shared" si="12"/>
        <v>0</v>
      </c>
    </row>
    <row r="773" spans="1:4" x14ac:dyDescent="0.55000000000000004">
      <c r="A773" t="s">
        <v>1533</v>
      </c>
      <c r="B773" t="s">
        <v>1534</v>
      </c>
      <c r="C773">
        <v>1.9785657525062561E-2</v>
      </c>
      <c r="D773">
        <f t="shared" si="12"/>
        <v>0</v>
      </c>
    </row>
    <row r="774" spans="1:4" x14ac:dyDescent="0.55000000000000004">
      <c r="A774" t="s">
        <v>1535</v>
      </c>
      <c r="B774" t="s">
        <v>1536</v>
      </c>
      <c r="C774">
        <v>3.8392636924982071E-2</v>
      </c>
      <c r="D774">
        <f t="shared" si="12"/>
        <v>0</v>
      </c>
    </row>
    <row r="775" spans="1:4" x14ac:dyDescent="0.55000000000000004">
      <c r="A775" t="s">
        <v>1537</v>
      </c>
      <c r="B775" t="s">
        <v>1538</v>
      </c>
      <c r="C775">
        <v>1.5723008662462231E-2</v>
      </c>
      <c r="D775">
        <f t="shared" si="12"/>
        <v>0</v>
      </c>
    </row>
    <row r="776" spans="1:4" x14ac:dyDescent="0.55000000000000004">
      <c r="A776" t="s">
        <v>1539</v>
      </c>
      <c r="B776" t="s">
        <v>1540</v>
      </c>
      <c r="C776">
        <v>4.6518050134181983E-2</v>
      </c>
      <c r="D776">
        <f t="shared" si="12"/>
        <v>0</v>
      </c>
    </row>
    <row r="777" spans="1:4" x14ac:dyDescent="0.55000000000000004">
      <c r="A777" t="s">
        <v>1541</v>
      </c>
      <c r="B777" t="s">
        <v>1542</v>
      </c>
      <c r="C777">
        <v>1.365194097161293E-2</v>
      </c>
      <c r="D777">
        <f t="shared" si="12"/>
        <v>0</v>
      </c>
    </row>
    <row r="778" spans="1:4" x14ac:dyDescent="0.55000000000000004">
      <c r="A778" t="s">
        <v>1543</v>
      </c>
      <c r="B778" t="s">
        <v>1544</v>
      </c>
      <c r="C778">
        <v>1.358069386333227E-2</v>
      </c>
      <c r="D778">
        <f t="shared" si="12"/>
        <v>0</v>
      </c>
    </row>
    <row r="779" spans="1:4" x14ac:dyDescent="0.55000000000000004">
      <c r="A779" t="s">
        <v>1545</v>
      </c>
      <c r="B779" t="s">
        <v>1546</v>
      </c>
      <c r="C779">
        <v>1.370987668633461E-2</v>
      </c>
      <c r="D779">
        <f t="shared" si="12"/>
        <v>0</v>
      </c>
    </row>
    <row r="780" spans="1:4" x14ac:dyDescent="0.55000000000000004">
      <c r="A780" t="s">
        <v>1547</v>
      </c>
      <c r="B780" t="s">
        <v>1548</v>
      </c>
      <c r="C780">
        <v>5.2167680114507682E-2</v>
      </c>
      <c r="D780">
        <f t="shared" si="12"/>
        <v>0</v>
      </c>
    </row>
    <row r="781" spans="1:4" x14ac:dyDescent="0.55000000000000004">
      <c r="A781" t="s">
        <v>1549</v>
      </c>
      <c r="B781" t="s">
        <v>1550</v>
      </c>
      <c r="C781">
        <v>1.422873139381409E-2</v>
      </c>
      <c r="D781">
        <f t="shared" si="12"/>
        <v>0</v>
      </c>
    </row>
    <row r="782" spans="1:4" x14ac:dyDescent="0.55000000000000004">
      <c r="A782" t="s">
        <v>1551</v>
      </c>
      <c r="B782" t="s">
        <v>1552</v>
      </c>
      <c r="C782">
        <v>0.98381561040878296</v>
      </c>
      <c r="D782">
        <f t="shared" si="12"/>
        <v>1</v>
      </c>
    </row>
    <row r="783" spans="1:4" x14ac:dyDescent="0.55000000000000004">
      <c r="A783" t="s">
        <v>1553</v>
      </c>
      <c r="B783" t="s">
        <v>1554</v>
      </c>
      <c r="C783">
        <v>1.3930529356002809E-2</v>
      </c>
      <c r="D783">
        <f t="shared" si="12"/>
        <v>0</v>
      </c>
    </row>
    <row r="784" spans="1:4" x14ac:dyDescent="0.55000000000000004">
      <c r="A784" t="s">
        <v>1555</v>
      </c>
      <c r="B784" t="s">
        <v>1556</v>
      </c>
      <c r="C784">
        <v>1.400524005293846E-2</v>
      </c>
      <c r="D784">
        <f t="shared" si="12"/>
        <v>0</v>
      </c>
    </row>
    <row r="785" spans="1:4" x14ac:dyDescent="0.55000000000000004">
      <c r="A785" t="s">
        <v>1557</v>
      </c>
      <c r="B785" t="s">
        <v>1558</v>
      </c>
      <c r="C785">
        <v>1.3577123172581199E-2</v>
      </c>
      <c r="D785">
        <f t="shared" si="12"/>
        <v>0</v>
      </c>
    </row>
    <row r="786" spans="1:4" x14ac:dyDescent="0.55000000000000004">
      <c r="A786" t="s">
        <v>1559</v>
      </c>
      <c r="B786" t="s">
        <v>1560</v>
      </c>
      <c r="C786">
        <v>1.389582455158234E-2</v>
      </c>
      <c r="D786">
        <f t="shared" si="12"/>
        <v>0</v>
      </c>
    </row>
    <row r="787" spans="1:4" x14ac:dyDescent="0.55000000000000004">
      <c r="A787" t="s">
        <v>1561</v>
      </c>
      <c r="B787" t="s">
        <v>1562</v>
      </c>
      <c r="C787">
        <v>2.440870925784111E-2</v>
      </c>
      <c r="D787">
        <f t="shared" si="12"/>
        <v>0</v>
      </c>
    </row>
    <row r="788" spans="1:4" x14ac:dyDescent="0.55000000000000004">
      <c r="A788" t="s">
        <v>1563</v>
      </c>
      <c r="B788" t="s">
        <v>1564</v>
      </c>
      <c r="C788">
        <v>1.354289799928665E-2</v>
      </c>
      <c r="D788">
        <f t="shared" si="12"/>
        <v>0</v>
      </c>
    </row>
    <row r="789" spans="1:4" x14ac:dyDescent="0.55000000000000004">
      <c r="A789" t="s">
        <v>1565</v>
      </c>
      <c r="B789" t="s">
        <v>1566</v>
      </c>
      <c r="C789">
        <v>1.3593218289315701E-2</v>
      </c>
      <c r="D789">
        <f t="shared" si="12"/>
        <v>0</v>
      </c>
    </row>
    <row r="790" spans="1:4" x14ac:dyDescent="0.55000000000000004">
      <c r="A790" t="s">
        <v>1567</v>
      </c>
      <c r="B790" t="s">
        <v>1568</v>
      </c>
      <c r="C790">
        <v>1.462961826473475E-2</v>
      </c>
      <c r="D790">
        <f t="shared" si="12"/>
        <v>0</v>
      </c>
    </row>
    <row r="791" spans="1:4" x14ac:dyDescent="0.55000000000000004">
      <c r="A791" t="s">
        <v>1569</v>
      </c>
      <c r="B791" t="s">
        <v>1570</v>
      </c>
      <c r="C791">
        <v>1.37470131739974E-2</v>
      </c>
      <c r="D791">
        <f t="shared" si="12"/>
        <v>0</v>
      </c>
    </row>
    <row r="792" spans="1:4" x14ac:dyDescent="0.55000000000000004">
      <c r="A792" t="s">
        <v>1571</v>
      </c>
      <c r="B792" t="s">
        <v>1572</v>
      </c>
      <c r="C792">
        <v>1.4093132689595221E-2</v>
      </c>
      <c r="D792">
        <f t="shared" si="12"/>
        <v>0</v>
      </c>
    </row>
    <row r="793" spans="1:4" x14ac:dyDescent="0.55000000000000004">
      <c r="A793" t="s">
        <v>1573</v>
      </c>
      <c r="B793" t="s">
        <v>1574</v>
      </c>
      <c r="C793">
        <v>1.35400565341115E-2</v>
      </c>
      <c r="D793">
        <f t="shared" si="12"/>
        <v>0</v>
      </c>
    </row>
    <row r="794" spans="1:4" x14ac:dyDescent="0.55000000000000004">
      <c r="A794" t="s">
        <v>1575</v>
      </c>
      <c r="B794" t="s">
        <v>1576</v>
      </c>
      <c r="C794">
        <v>1.363793853670359E-2</v>
      </c>
      <c r="D794">
        <f t="shared" si="12"/>
        <v>0</v>
      </c>
    </row>
    <row r="795" spans="1:4" x14ac:dyDescent="0.55000000000000004">
      <c r="A795" t="s">
        <v>1577</v>
      </c>
      <c r="B795" t="s">
        <v>1578</v>
      </c>
      <c r="C795">
        <v>1.3763417489826679E-2</v>
      </c>
      <c r="D795">
        <f t="shared" si="12"/>
        <v>0</v>
      </c>
    </row>
    <row r="796" spans="1:4" x14ac:dyDescent="0.55000000000000004">
      <c r="A796" t="s">
        <v>1579</v>
      </c>
      <c r="B796" t="s">
        <v>1580</v>
      </c>
      <c r="C796">
        <v>1.382092759013176E-2</v>
      </c>
      <c r="D796">
        <f t="shared" si="12"/>
        <v>0</v>
      </c>
    </row>
    <row r="797" spans="1:4" x14ac:dyDescent="0.55000000000000004">
      <c r="A797" t="s">
        <v>1581</v>
      </c>
      <c r="B797" t="s">
        <v>1582</v>
      </c>
      <c r="C797">
        <v>0.98448443412780762</v>
      </c>
      <c r="D797">
        <f t="shared" si="12"/>
        <v>1</v>
      </c>
    </row>
    <row r="798" spans="1:4" x14ac:dyDescent="0.55000000000000004">
      <c r="A798" t="s">
        <v>1583</v>
      </c>
      <c r="B798" t="s">
        <v>1584</v>
      </c>
      <c r="C798">
        <v>1.3722893781960011E-2</v>
      </c>
      <c r="D798">
        <f t="shared" si="12"/>
        <v>0</v>
      </c>
    </row>
    <row r="799" spans="1:4" x14ac:dyDescent="0.55000000000000004">
      <c r="A799" t="s">
        <v>1585</v>
      </c>
      <c r="B799" t="s">
        <v>1586</v>
      </c>
      <c r="C799">
        <v>1.3593750074505809E-2</v>
      </c>
      <c r="D799">
        <f t="shared" si="12"/>
        <v>0</v>
      </c>
    </row>
    <row r="800" spans="1:4" x14ac:dyDescent="0.55000000000000004">
      <c r="A800" t="s">
        <v>1587</v>
      </c>
      <c r="B800" t="s">
        <v>1588</v>
      </c>
      <c r="C800">
        <v>1.35927340015769E-2</v>
      </c>
      <c r="D800">
        <f t="shared" si="12"/>
        <v>0</v>
      </c>
    </row>
    <row r="801" spans="1:4" x14ac:dyDescent="0.55000000000000004">
      <c r="A801" t="s">
        <v>1589</v>
      </c>
      <c r="B801" t="s">
        <v>1590</v>
      </c>
      <c r="C801">
        <v>1.366219390183687E-2</v>
      </c>
      <c r="D801">
        <f t="shared" si="12"/>
        <v>0</v>
      </c>
    </row>
    <row r="802" spans="1:4" x14ac:dyDescent="0.55000000000000004">
      <c r="A802" t="s">
        <v>1591</v>
      </c>
      <c r="B802" t="s">
        <v>1592</v>
      </c>
      <c r="C802">
        <v>1.363951619714499E-2</v>
      </c>
      <c r="D802">
        <f t="shared" si="12"/>
        <v>0</v>
      </c>
    </row>
    <row r="803" spans="1:4" x14ac:dyDescent="0.55000000000000004">
      <c r="A803" t="s">
        <v>1593</v>
      </c>
      <c r="B803" t="s">
        <v>1594</v>
      </c>
      <c r="C803">
        <v>1.569501310586929E-2</v>
      </c>
      <c r="D803">
        <f t="shared" si="12"/>
        <v>0</v>
      </c>
    </row>
    <row r="804" spans="1:4" x14ac:dyDescent="0.55000000000000004">
      <c r="A804" t="s">
        <v>1595</v>
      </c>
      <c r="B804" t="s">
        <v>1346</v>
      </c>
      <c r="C804">
        <v>1.3758311979472641E-2</v>
      </c>
      <c r="D804">
        <f t="shared" si="12"/>
        <v>0</v>
      </c>
    </row>
    <row r="805" spans="1:4" x14ac:dyDescent="0.55000000000000004">
      <c r="A805" t="s">
        <v>1596</v>
      </c>
      <c r="B805" t="s">
        <v>1597</v>
      </c>
      <c r="C805">
        <v>1.3739851303398609E-2</v>
      </c>
      <c r="D805">
        <f t="shared" si="12"/>
        <v>0</v>
      </c>
    </row>
    <row r="806" spans="1:4" x14ac:dyDescent="0.55000000000000004">
      <c r="A806" t="s">
        <v>1598</v>
      </c>
      <c r="B806" t="s">
        <v>1599</v>
      </c>
      <c r="C806">
        <v>1.570539548993111E-2</v>
      </c>
      <c r="D806">
        <f t="shared" si="12"/>
        <v>0</v>
      </c>
    </row>
    <row r="807" spans="1:4" x14ac:dyDescent="0.55000000000000004">
      <c r="A807" t="s">
        <v>1600</v>
      </c>
      <c r="B807" t="s">
        <v>1601</v>
      </c>
      <c r="C807">
        <v>1.370562147349119E-2</v>
      </c>
      <c r="D807">
        <f t="shared" si="12"/>
        <v>0</v>
      </c>
    </row>
    <row r="808" spans="1:4" x14ac:dyDescent="0.55000000000000004">
      <c r="A808" t="s">
        <v>1602</v>
      </c>
      <c r="B808" t="s">
        <v>1603</v>
      </c>
      <c r="C808">
        <v>2.4731112644076351E-2</v>
      </c>
      <c r="D808">
        <f t="shared" si="12"/>
        <v>0</v>
      </c>
    </row>
    <row r="809" spans="1:4" x14ac:dyDescent="0.55000000000000004">
      <c r="A809" t="s">
        <v>1604</v>
      </c>
      <c r="B809" t="s">
        <v>1605</v>
      </c>
      <c r="C809">
        <v>1.3929056003689769E-2</v>
      </c>
      <c r="D809">
        <f t="shared" si="12"/>
        <v>0</v>
      </c>
    </row>
    <row r="810" spans="1:4" x14ac:dyDescent="0.55000000000000004">
      <c r="A810" t="s">
        <v>1606</v>
      </c>
      <c r="B810" t="s">
        <v>1607</v>
      </c>
      <c r="C810">
        <v>1.361766457557678E-2</v>
      </c>
      <c r="D810">
        <f t="shared" si="12"/>
        <v>0</v>
      </c>
    </row>
    <row r="811" spans="1:4" x14ac:dyDescent="0.55000000000000004">
      <c r="A811" t="s">
        <v>1608</v>
      </c>
      <c r="B811" t="s">
        <v>1609</v>
      </c>
      <c r="C811">
        <v>1.374412328004837E-2</v>
      </c>
      <c r="D811">
        <f t="shared" si="12"/>
        <v>0</v>
      </c>
    </row>
    <row r="812" spans="1:4" x14ac:dyDescent="0.55000000000000004">
      <c r="A812" t="s">
        <v>1610</v>
      </c>
      <c r="B812" t="s">
        <v>1611</v>
      </c>
      <c r="C812">
        <v>3.1844981014728553E-2</v>
      </c>
      <c r="D812">
        <f t="shared" si="12"/>
        <v>0</v>
      </c>
    </row>
    <row r="813" spans="1:4" x14ac:dyDescent="0.55000000000000004">
      <c r="A813" t="s">
        <v>1612</v>
      </c>
      <c r="B813" t="s">
        <v>1613</v>
      </c>
      <c r="C813">
        <v>1.3918305747210979E-2</v>
      </c>
      <c r="D813">
        <f t="shared" si="12"/>
        <v>0</v>
      </c>
    </row>
    <row r="814" spans="1:4" x14ac:dyDescent="0.55000000000000004">
      <c r="A814" t="s">
        <v>1614</v>
      </c>
      <c r="B814" t="s">
        <v>1615</v>
      </c>
      <c r="C814">
        <v>1.43550205975771E-2</v>
      </c>
      <c r="D814">
        <f t="shared" si="12"/>
        <v>0</v>
      </c>
    </row>
    <row r="815" spans="1:4" x14ac:dyDescent="0.55000000000000004">
      <c r="A815" t="s">
        <v>1616</v>
      </c>
      <c r="B815" t="s">
        <v>1617</v>
      </c>
      <c r="C815">
        <v>1.3715958222746851E-2</v>
      </c>
      <c r="D815">
        <f t="shared" si="12"/>
        <v>0</v>
      </c>
    </row>
    <row r="816" spans="1:4" x14ac:dyDescent="0.55000000000000004">
      <c r="A816" t="s">
        <v>1618</v>
      </c>
      <c r="B816" t="s">
        <v>1619</v>
      </c>
      <c r="C816">
        <v>1.3665669597685341E-2</v>
      </c>
      <c r="D816">
        <f t="shared" si="12"/>
        <v>0</v>
      </c>
    </row>
    <row r="817" spans="1:5" x14ac:dyDescent="0.55000000000000004">
      <c r="A817" t="s">
        <v>1620</v>
      </c>
      <c r="B817" t="s">
        <v>1621</v>
      </c>
      <c r="C817">
        <v>1.395404431968927E-2</v>
      </c>
      <c r="D817">
        <f t="shared" si="12"/>
        <v>0</v>
      </c>
    </row>
    <row r="818" spans="1:5" x14ac:dyDescent="0.55000000000000004">
      <c r="A818" t="s">
        <v>1622</v>
      </c>
      <c r="B818" t="s">
        <v>1623</v>
      </c>
      <c r="C818">
        <v>0.9849163293838501</v>
      </c>
      <c r="D818">
        <f t="shared" si="12"/>
        <v>1</v>
      </c>
      <c r="E818">
        <v>0</v>
      </c>
    </row>
    <row r="819" spans="1:5" x14ac:dyDescent="0.55000000000000004">
      <c r="A819" t="s">
        <v>1624</v>
      </c>
      <c r="B819" t="s">
        <v>1625</v>
      </c>
      <c r="C819">
        <v>8.6144834756851196E-2</v>
      </c>
      <c r="D819">
        <f t="shared" si="12"/>
        <v>0</v>
      </c>
    </row>
    <row r="820" spans="1:5" x14ac:dyDescent="0.55000000000000004">
      <c r="A820" t="s">
        <v>1626</v>
      </c>
      <c r="B820" t="s">
        <v>1627</v>
      </c>
      <c r="C820">
        <v>3.7929922342300422E-2</v>
      </c>
      <c r="D820">
        <f t="shared" si="12"/>
        <v>0</v>
      </c>
    </row>
    <row r="821" spans="1:5" x14ac:dyDescent="0.55000000000000004">
      <c r="A821" t="s">
        <v>1628</v>
      </c>
      <c r="B821" t="s">
        <v>618</v>
      </c>
      <c r="C821">
        <v>0.21770370006561279</v>
      </c>
      <c r="D821">
        <f t="shared" si="12"/>
        <v>0</v>
      </c>
    </row>
    <row r="822" spans="1:5" x14ac:dyDescent="0.55000000000000004">
      <c r="A822" t="s">
        <v>1629</v>
      </c>
      <c r="B822" t="s">
        <v>1630</v>
      </c>
      <c r="C822">
        <v>1.358839962631464E-2</v>
      </c>
      <c r="D822">
        <f t="shared" si="12"/>
        <v>0</v>
      </c>
    </row>
    <row r="823" spans="1:5" x14ac:dyDescent="0.55000000000000004">
      <c r="A823" t="s">
        <v>1631</v>
      </c>
      <c r="B823" t="s">
        <v>1632</v>
      </c>
      <c r="C823">
        <v>1.406294014304876E-2</v>
      </c>
      <c r="D823">
        <f t="shared" si="12"/>
        <v>0</v>
      </c>
    </row>
    <row r="824" spans="1:5" x14ac:dyDescent="0.55000000000000004">
      <c r="A824" t="s">
        <v>1633</v>
      </c>
      <c r="B824" t="s">
        <v>1634</v>
      </c>
      <c r="C824">
        <v>1.4061775058507919E-2</v>
      </c>
      <c r="D824">
        <f t="shared" si="12"/>
        <v>0</v>
      </c>
    </row>
    <row r="825" spans="1:5" x14ac:dyDescent="0.55000000000000004">
      <c r="A825" t="s">
        <v>1635</v>
      </c>
      <c r="B825" t="s">
        <v>1636</v>
      </c>
      <c r="C825">
        <v>1.4136528596282011E-2</v>
      </c>
      <c r="D825">
        <f t="shared" si="12"/>
        <v>0</v>
      </c>
    </row>
    <row r="826" spans="1:5" x14ac:dyDescent="0.55000000000000004">
      <c r="A826" t="s">
        <v>1637</v>
      </c>
      <c r="B826" t="s">
        <v>1638</v>
      </c>
      <c r="C826">
        <v>1.3586552813649179E-2</v>
      </c>
      <c r="D826">
        <f t="shared" si="12"/>
        <v>0</v>
      </c>
    </row>
    <row r="827" spans="1:5" x14ac:dyDescent="0.55000000000000004">
      <c r="A827" t="s">
        <v>1639</v>
      </c>
      <c r="B827" t="s">
        <v>1640</v>
      </c>
      <c r="C827">
        <v>1.365774776786566E-2</v>
      </c>
      <c r="D827">
        <f t="shared" si="12"/>
        <v>0</v>
      </c>
    </row>
    <row r="828" spans="1:5" x14ac:dyDescent="0.55000000000000004">
      <c r="A828" t="s">
        <v>1641</v>
      </c>
      <c r="B828" t="s">
        <v>1642</v>
      </c>
      <c r="C828">
        <v>1.375143509358168E-2</v>
      </c>
      <c r="D828">
        <f t="shared" si="12"/>
        <v>0</v>
      </c>
    </row>
    <row r="829" spans="1:5" x14ac:dyDescent="0.55000000000000004">
      <c r="A829" t="s">
        <v>1643</v>
      </c>
      <c r="B829" t="s">
        <v>1644</v>
      </c>
      <c r="C829">
        <v>1.361946482211351E-2</v>
      </c>
      <c r="D829">
        <f t="shared" si="12"/>
        <v>0</v>
      </c>
    </row>
    <row r="830" spans="1:5" x14ac:dyDescent="0.55000000000000004">
      <c r="A830" t="s">
        <v>1645</v>
      </c>
      <c r="B830" t="s">
        <v>1646</v>
      </c>
      <c r="C830">
        <v>1.3609506189823151E-2</v>
      </c>
      <c r="D830">
        <f t="shared" si="12"/>
        <v>0</v>
      </c>
    </row>
    <row r="831" spans="1:5" x14ac:dyDescent="0.55000000000000004">
      <c r="A831" t="s">
        <v>1647</v>
      </c>
      <c r="B831" t="s">
        <v>1648</v>
      </c>
      <c r="C831">
        <v>1.3609743677079679E-2</v>
      </c>
      <c r="D831">
        <f t="shared" si="12"/>
        <v>0</v>
      </c>
    </row>
    <row r="832" spans="1:5" x14ac:dyDescent="0.55000000000000004">
      <c r="A832" t="s">
        <v>1649</v>
      </c>
      <c r="B832" t="s">
        <v>1650</v>
      </c>
      <c r="C832">
        <v>0.10918281227350229</v>
      </c>
      <c r="D832">
        <f t="shared" si="12"/>
        <v>0</v>
      </c>
    </row>
    <row r="833" spans="1:5" x14ac:dyDescent="0.55000000000000004">
      <c r="A833" t="s">
        <v>1651</v>
      </c>
      <c r="B833" t="s">
        <v>1652</v>
      </c>
      <c r="C833">
        <v>1.427571941167116E-2</v>
      </c>
      <c r="D833">
        <f t="shared" si="12"/>
        <v>0</v>
      </c>
    </row>
    <row r="834" spans="1:5" x14ac:dyDescent="0.55000000000000004">
      <c r="A834" t="s">
        <v>1653</v>
      </c>
      <c r="B834" t="s">
        <v>1654</v>
      </c>
      <c r="C834">
        <v>1.372840628027916E-2</v>
      </c>
      <c r="D834">
        <f t="shared" si="12"/>
        <v>0</v>
      </c>
    </row>
    <row r="835" spans="1:5" x14ac:dyDescent="0.55000000000000004">
      <c r="A835" t="s">
        <v>1655</v>
      </c>
      <c r="B835" t="s">
        <v>1656</v>
      </c>
      <c r="C835">
        <v>0.89878588914871216</v>
      </c>
      <c r="D835">
        <f t="shared" ref="D835:D898" si="13">IF(C835&gt;0.5, 1, 0)</f>
        <v>1</v>
      </c>
      <c r="E835">
        <v>0</v>
      </c>
    </row>
    <row r="836" spans="1:5" x14ac:dyDescent="0.55000000000000004">
      <c r="A836" t="s">
        <v>1657</v>
      </c>
      <c r="B836" t="s">
        <v>1658</v>
      </c>
      <c r="C836">
        <v>1.375571731477976E-2</v>
      </c>
      <c r="D836">
        <f t="shared" si="13"/>
        <v>0</v>
      </c>
    </row>
    <row r="837" spans="1:5" x14ac:dyDescent="0.55000000000000004">
      <c r="A837" t="s">
        <v>1659</v>
      </c>
      <c r="B837" t="s">
        <v>1660</v>
      </c>
      <c r="C837">
        <v>1.356510352343321E-2</v>
      </c>
      <c r="D837">
        <f t="shared" si="13"/>
        <v>0</v>
      </c>
    </row>
    <row r="838" spans="1:5" x14ac:dyDescent="0.55000000000000004">
      <c r="A838" t="s">
        <v>1661</v>
      </c>
      <c r="B838" t="s">
        <v>1662</v>
      </c>
      <c r="C838">
        <v>1.4013419859111311E-2</v>
      </c>
      <c r="D838">
        <f t="shared" si="13"/>
        <v>0</v>
      </c>
    </row>
    <row r="839" spans="1:5" x14ac:dyDescent="0.55000000000000004">
      <c r="A839" t="s">
        <v>1663</v>
      </c>
      <c r="B839" t="s">
        <v>1664</v>
      </c>
      <c r="C839">
        <v>1.4328872784972191E-2</v>
      </c>
      <c r="D839">
        <f t="shared" si="13"/>
        <v>0</v>
      </c>
    </row>
    <row r="840" spans="1:5" x14ac:dyDescent="0.55000000000000004">
      <c r="A840" t="s">
        <v>1665</v>
      </c>
      <c r="B840" t="s">
        <v>1666</v>
      </c>
      <c r="C840">
        <v>3.6911081522703171E-2</v>
      </c>
      <c r="D840">
        <f t="shared" si="13"/>
        <v>0</v>
      </c>
    </row>
    <row r="841" spans="1:5" x14ac:dyDescent="0.55000000000000004">
      <c r="A841" t="s">
        <v>1667</v>
      </c>
      <c r="B841" t="s">
        <v>1668</v>
      </c>
      <c r="C841">
        <v>1.3868472538888449E-2</v>
      </c>
      <c r="D841">
        <f t="shared" si="13"/>
        <v>0</v>
      </c>
    </row>
    <row r="842" spans="1:5" x14ac:dyDescent="0.55000000000000004">
      <c r="A842" t="s">
        <v>1669</v>
      </c>
      <c r="B842" t="s">
        <v>1670</v>
      </c>
      <c r="C842">
        <v>1.3608144596219059E-2</v>
      </c>
      <c r="D842">
        <f t="shared" si="13"/>
        <v>0</v>
      </c>
    </row>
    <row r="843" spans="1:5" x14ac:dyDescent="0.55000000000000004">
      <c r="A843" t="s">
        <v>1671</v>
      </c>
      <c r="B843" t="s">
        <v>1672</v>
      </c>
      <c r="C843">
        <v>4.1549399495124817E-2</v>
      </c>
      <c r="D843">
        <f t="shared" si="13"/>
        <v>0</v>
      </c>
    </row>
    <row r="844" spans="1:5" x14ac:dyDescent="0.55000000000000004">
      <c r="A844" t="s">
        <v>1673</v>
      </c>
      <c r="B844" t="s">
        <v>1674</v>
      </c>
      <c r="C844">
        <v>1.3720700517296789E-2</v>
      </c>
      <c r="D844">
        <f t="shared" si="13"/>
        <v>0</v>
      </c>
    </row>
    <row r="845" spans="1:5" x14ac:dyDescent="0.55000000000000004">
      <c r="A845" t="s">
        <v>1675</v>
      </c>
      <c r="B845" t="s">
        <v>1676</v>
      </c>
      <c r="C845">
        <v>1.362065691500902E-2</v>
      </c>
      <c r="D845">
        <f t="shared" si="13"/>
        <v>0</v>
      </c>
    </row>
    <row r="846" spans="1:5" x14ac:dyDescent="0.55000000000000004">
      <c r="A846" t="s">
        <v>1677</v>
      </c>
      <c r="B846" t="s">
        <v>1678</v>
      </c>
      <c r="C846">
        <v>1.3737460598349569E-2</v>
      </c>
      <c r="D846">
        <f t="shared" si="13"/>
        <v>0</v>
      </c>
    </row>
    <row r="847" spans="1:5" x14ac:dyDescent="0.55000000000000004">
      <c r="A847" t="s">
        <v>1679</v>
      </c>
      <c r="B847" t="s">
        <v>1680</v>
      </c>
      <c r="C847">
        <v>1.4818743802607059E-2</v>
      </c>
      <c r="D847">
        <f t="shared" si="13"/>
        <v>0</v>
      </c>
    </row>
    <row r="848" spans="1:5" x14ac:dyDescent="0.55000000000000004">
      <c r="A848" t="s">
        <v>1681</v>
      </c>
      <c r="B848" t="s">
        <v>1682</v>
      </c>
      <c r="C848">
        <v>1.386663410812616E-2</v>
      </c>
      <c r="D848">
        <f t="shared" si="13"/>
        <v>0</v>
      </c>
    </row>
    <row r="849" spans="1:5" x14ac:dyDescent="0.55000000000000004">
      <c r="A849" t="s">
        <v>1683</v>
      </c>
      <c r="B849" t="s">
        <v>1684</v>
      </c>
      <c r="C849">
        <v>1.384053844958544E-2</v>
      </c>
      <c r="D849">
        <f t="shared" si="13"/>
        <v>0</v>
      </c>
    </row>
    <row r="850" spans="1:5" x14ac:dyDescent="0.55000000000000004">
      <c r="A850" t="s">
        <v>1685</v>
      </c>
      <c r="B850" t="s">
        <v>1686</v>
      </c>
      <c r="C850">
        <v>5.3269535303115838E-2</v>
      </c>
      <c r="D850">
        <f t="shared" si="13"/>
        <v>0</v>
      </c>
    </row>
    <row r="851" spans="1:5" x14ac:dyDescent="0.55000000000000004">
      <c r="A851" t="s">
        <v>1687</v>
      </c>
      <c r="B851" t="s">
        <v>1688</v>
      </c>
      <c r="C851">
        <v>1.395358424633741E-2</v>
      </c>
      <c r="D851">
        <f t="shared" si="13"/>
        <v>0</v>
      </c>
    </row>
    <row r="852" spans="1:5" x14ac:dyDescent="0.55000000000000004">
      <c r="A852" t="s">
        <v>1689</v>
      </c>
      <c r="B852" t="s">
        <v>1690</v>
      </c>
      <c r="C852">
        <v>1.5054431743919849E-2</v>
      </c>
      <c r="D852">
        <f t="shared" si="13"/>
        <v>0</v>
      </c>
    </row>
    <row r="853" spans="1:5" x14ac:dyDescent="0.55000000000000004">
      <c r="A853" t="s">
        <v>1691</v>
      </c>
      <c r="B853" t="s">
        <v>1692</v>
      </c>
      <c r="C853">
        <v>1.409902423620224E-2</v>
      </c>
      <c r="D853">
        <f t="shared" si="13"/>
        <v>0</v>
      </c>
    </row>
    <row r="854" spans="1:5" x14ac:dyDescent="0.55000000000000004">
      <c r="A854" t="s">
        <v>1693</v>
      </c>
      <c r="B854" t="s">
        <v>1694</v>
      </c>
      <c r="C854">
        <v>0.94225555658340454</v>
      </c>
      <c r="D854">
        <f t="shared" si="13"/>
        <v>1</v>
      </c>
      <c r="E854">
        <v>0</v>
      </c>
    </row>
    <row r="855" spans="1:5" x14ac:dyDescent="0.55000000000000004">
      <c r="A855" t="s">
        <v>1695</v>
      </c>
      <c r="B855" t="s">
        <v>1696</v>
      </c>
      <c r="C855">
        <v>1.364033110439777E-2</v>
      </c>
      <c r="D855">
        <f t="shared" si="13"/>
        <v>0</v>
      </c>
    </row>
    <row r="856" spans="1:5" x14ac:dyDescent="0.55000000000000004">
      <c r="A856" t="s">
        <v>1697</v>
      </c>
      <c r="B856" t="s">
        <v>1698</v>
      </c>
      <c r="C856">
        <v>1.3559088110923771E-2</v>
      </c>
      <c r="D856">
        <f t="shared" si="13"/>
        <v>0</v>
      </c>
    </row>
    <row r="857" spans="1:5" x14ac:dyDescent="0.55000000000000004">
      <c r="A857" t="s">
        <v>1699</v>
      </c>
      <c r="B857" t="s">
        <v>1700</v>
      </c>
      <c r="C857">
        <v>0.36873605847358698</v>
      </c>
      <c r="D857">
        <f t="shared" si="13"/>
        <v>0</v>
      </c>
    </row>
    <row r="858" spans="1:5" x14ac:dyDescent="0.55000000000000004">
      <c r="A858" t="s">
        <v>1701</v>
      </c>
      <c r="B858" t="s">
        <v>1702</v>
      </c>
      <c r="C858">
        <v>1.3642505742609499E-2</v>
      </c>
      <c r="D858">
        <f t="shared" si="13"/>
        <v>0</v>
      </c>
    </row>
    <row r="859" spans="1:5" x14ac:dyDescent="0.55000000000000004">
      <c r="A859" t="s">
        <v>1703</v>
      </c>
      <c r="B859" t="s">
        <v>1704</v>
      </c>
      <c r="C859">
        <v>1.3897941447794439E-2</v>
      </c>
      <c r="D859">
        <f t="shared" si="13"/>
        <v>0</v>
      </c>
    </row>
    <row r="860" spans="1:5" x14ac:dyDescent="0.55000000000000004">
      <c r="A860" t="s">
        <v>1705</v>
      </c>
      <c r="B860" t="s">
        <v>1706</v>
      </c>
      <c r="C860">
        <v>1.360313314944506E-2</v>
      </c>
      <c r="D860">
        <f t="shared" si="13"/>
        <v>0</v>
      </c>
    </row>
    <row r="861" spans="1:5" x14ac:dyDescent="0.55000000000000004">
      <c r="A861" t="s">
        <v>1707</v>
      </c>
      <c r="B861" t="s">
        <v>1708</v>
      </c>
      <c r="C861">
        <v>1.375690102577209E-2</v>
      </c>
      <c r="D861">
        <f t="shared" si="13"/>
        <v>0</v>
      </c>
    </row>
    <row r="862" spans="1:5" x14ac:dyDescent="0.55000000000000004">
      <c r="A862" t="s">
        <v>1709</v>
      </c>
      <c r="B862" t="s">
        <v>1710</v>
      </c>
      <c r="C862">
        <v>0.89577645063400269</v>
      </c>
      <c r="D862">
        <f t="shared" si="13"/>
        <v>1</v>
      </c>
      <c r="E862">
        <v>0</v>
      </c>
    </row>
    <row r="863" spans="1:5" x14ac:dyDescent="0.55000000000000004">
      <c r="A863" t="s">
        <v>1711</v>
      </c>
      <c r="B863" t="s">
        <v>1712</v>
      </c>
      <c r="C863">
        <v>1.36850867420435E-2</v>
      </c>
      <c r="D863">
        <f t="shared" si="13"/>
        <v>0</v>
      </c>
    </row>
    <row r="864" spans="1:5" x14ac:dyDescent="0.55000000000000004">
      <c r="A864" t="s">
        <v>1713</v>
      </c>
      <c r="B864" t="s">
        <v>1714</v>
      </c>
      <c r="C864">
        <v>1.406467240303755E-2</v>
      </c>
      <c r="D864">
        <f t="shared" si="13"/>
        <v>0</v>
      </c>
    </row>
    <row r="865" spans="1:4" x14ac:dyDescent="0.55000000000000004">
      <c r="A865" t="s">
        <v>1715</v>
      </c>
      <c r="B865" t="s">
        <v>1716</v>
      </c>
      <c r="C865">
        <v>1.363941933959723E-2</v>
      </c>
      <c r="D865">
        <f t="shared" si="13"/>
        <v>0</v>
      </c>
    </row>
    <row r="866" spans="1:4" x14ac:dyDescent="0.55000000000000004">
      <c r="A866" t="s">
        <v>1717</v>
      </c>
      <c r="B866" t="s">
        <v>1718</v>
      </c>
      <c r="C866">
        <v>5.1613293588161469E-2</v>
      </c>
      <c r="D866">
        <f t="shared" si="13"/>
        <v>0</v>
      </c>
    </row>
    <row r="867" spans="1:4" x14ac:dyDescent="0.55000000000000004">
      <c r="A867" t="s">
        <v>1719</v>
      </c>
      <c r="B867" t="s">
        <v>1720</v>
      </c>
      <c r="C867">
        <v>1.3704396784305571E-2</v>
      </c>
      <c r="D867">
        <f t="shared" si="13"/>
        <v>0</v>
      </c>
    </row>
    <row r="868" spans="1:4" x14ac:dyDescent="0.55000000000000004">
      <c r="A868" t="s">
        <v>1721</v>
      </c>
      <c r="B868" t="s">
        <v>1722</v>
      </c>
      <c r="C868">
        <v>0.3765721321105957</v>
      </c>
      <c r="D868">
        <f t="shared" si="13"/>
        <v>0</v>
      </c>
    </row>
    <row r="869" spans="1:4" x14ac:dyDescent="0.55000000000000004">
      <c r="A869" t="s">
        <v>1723</v>
      </c>
      <c r="B869" t="s">
        <v>1724</v>
      </c>
      <c r="C869">
        <v>1.462442241609097E-2</v>
      </c>
      <c r="D869">
        <f t="shared" si="13"/>
        <v>0</v>
      </c>
    </row>
    <row r="870" spans="1:4" x14ac:dyDescent="0.55000000000000004">
      <c r="A870" t="s">
        <v>1725</v>
      </c>
      <c r="B870" t="s">
        <v>1726</v>
      </c>
      <c r="C870">
        <v>1.420869305729866E-2</v>
      </c>
      <c r="D870">
        <f t="shared" si="13"/>
        <v>0</v>
      </c>
    </row>
    <row r="871" spans="1:4" x14ac:dyDescent="0.55000000000000004">
      <c r="A871" t="s">
        <v>1727</v>
      </c>
      <c r="B871" t="s">
        <v>1728</v>
      </c>
      <c r="C871">
        <v>2.3986916989088058E-2</v>
      </c>
      <c r="D871">
        <f t="shared" si="13"/>
        <v>0</v>
      </c>
    </row>
    <row r="872" spans="1:4" x14ac:dyDescent="0.55000000000000004">
      <c r="A872" t="s">
        <v>1729</v>
      </c>
      <c r="B872" t="s">
        <v>10</v>
      </c>
      <c r="C872">
        <v>0.2173984497785568</v>
      </c>
      <c r="D872">
        <f t="shared" si="13"/>
        <v>0</v>
      </c>
    </row>
    <row r="873" spans="1:4" x14ac:dyDescent="0.55000000000000004">
      <c r="A873" t="s">
        <v>1730</v>
      </c>
      <c r="B873" t="s">
        <v>1731</v>
      </c>
      <c r="C873">
        <v>1.566153205931187E-2</v>
      </c>
      <c r="D873">
        <f t="shared" si="13"/>
        <v>0</v>
      </c>
    </row>
    <row r="874" spans="1:4" x14ac:dyDescent="0.55000000000000004">
      <c r="A874" t="s">
        <v>1732</v>
      </c>
      <c r="B874" t="s">
        <v>1733</v>
      </c>
      <c r="C874">
        <v>1.361129991710186E-2</v>
      </c>
      <c r="D874">
        <f t="shared" si="13"/>
        <v>0</v>
      </c>
    </row>
    <row r="875" spans="1:4" x14ac:dyDescent="0.55000000000000004">
      <c r="A875" t="s">
        <v>1734</v>
      </c>
      <c r="B875" t="s">
        <v>1735</v>
      </c>
      <c r="C875">
        <v>1.381006650626659E-2</v>
      </c>
      <c r="D875">
        <f t="shared" si="13"/>
        <v>0</v>
      </c>
    </row>
    <row r="876" spans="1:4" x14ac:dyDescent="0.55000000000000004">
      <c r="A876" t="s">
        <v>1736</v>
      </c>
      <c r="B876" t="s">
        <v>1737</v>
      </c>
      <c r="C876">
        <v>0.97717833518981934</v>
      </c>
      <c r="D876">
        <f t="shared" si="13"/>
        <v>1</v>
      </c>
    </row>
    <row r="877" spans="1:4" x14ac:dyDescent="0.55000000000000004">
      <c r="A877" t="s">
        <v>1738</v>
      </c>
      <c r="B877" t="s">
        <v>1739</v>
      </c>
      <c r="C877">
        <v>1.490850001573563E-2</v>
      </c>
      <c r="D877">
        <f t="shared" si="13"/>
        <v>0</v>
      </c>
    </row>
    <row r="878" spans="1:4" x14ac:dyDescent="0.55000000000000004">
      <c r="A878" t="s">
        <v>1740</v>
      </c>
      <c r="B878" t="s">
        <v>1741</v>
      </c>
      <c r="C878">
        <v>1.489642448723316E-2</v>
      </c>
      <c r="D878">
        <f t="shared" si="13"/>
        <v>0</v>
      </c>
    </row>
    <row r="879" spans="1:4" x14ac:dyDescent="0.55000000000000004">
      <c r="A879" t="s">
        <v>1742</v>
      </c>
      <c r="B879" t="s">
        <v>1743</v>
      </c>
      <c r="C879">
        <v>1.4389415271580219E-2</v>
      </c>
      <c r="D879">
        <f t="shared" si="13"/>
        <v>0</v>
      </c>
    </row>
    <row r="880" spans="1:4" x14ac:dyDescent="0.55000000000000004">
      <c r="A880" t="s">
        <v>1744</v>
      </c>
      <c r="B880" t="s">
        <v>1745</v>
      </c>
      <c r="C880">
        <v>1.362206507474184E-2</v>
      </c>
      <c r="D880">
        <f t="shared" si="13"/>
        <v>0</v>
      </c>
    </row>
    <row r="881" spans="1:4" x14ac:dyDescent="0.55000000000000004">
      <c r="A881" t="s">
        <v>1746</v>
      </c>
      <c r="B881" t="s">
        <v>1747</v>
      </c>
      <c r="C881">
        <v>1.4440419152379039E-2</v>
      </c>
      <c r="D881">
        <f t="shared" si="13"/>
        <v>0</v>
      </c>
    </row>
    <row r="882" spans="1:4" x14ac:dyDescent="0.55000000000000004">
      <c r="A882" t="s">
        <v>1748</v>
      </c>
      <c r="B882" t="s">
        <v>1749</v>
      </c>
      <c r="C882">
        <v>1.6819151118397709E-2</v>
      </c>
      <c r="D882">
        <f t="shared" si="13"/>
        <v>0</v>
      </c>
    </row>
    <row r="883" spans="1:4" x14ac:dyDescent="0.55000000000000004">
      <c r="A883" t="s">
        <v>1750</v>
      </c>
      <c r="B883" t="s">
        <v>1751</v>
      </c>
      <c r="C883">
        <v>1.3578305020928379E-2</v>
      </c>
      <c r="D883">
        <f t="shared" si="13"/>
        <v>0</v>
      </c>
    </row>
    <row r="884" spans="1:4" x14ac:dyDescent="0.55000000000000004">
      <c r="A884" t="s">
        <v>1752</v>
      </c>
      <c r="B884" t="s">
        <v>1753</v>
      </c>
      <c r="C884">
        <v>1.399168837815523E-2</v>
      </c>
      <c r="D884">
        <f t="shared" si="13"/>
        <v>0</v>
      </c>
    </row>
    <row r="885" spans="1:4" x14ac:dyDescent="0.55000000000000004">
      <c r="A885" t="s">
        <v>1754</v>
      </c>
      <c r="B885" t="s">
        <v>1755</v>
      </c>
      <c r="C885">
        <v>2.0162910223007199E-2</v>
      </c>
      <c r="D885">
        <f t="shared" si="13"/>
        <v>0</v>
      </c>
    </row>
    <row r="886" spans="1:4" x14ac:dyDescent="0.55000000000000004">
      <c r="A886" t="s">
        <v>1756</v>
      </c>
      <c r="B886" t="s">
        <v>1757</v>
      </c>
      <c r="C886">
        <v>1.3870032504200941E-2</v>
      </c>
      <c r="D886">
        <f t="shared" si="13"/>
        <v>0</v>
      </c>
    </row>
    <row r="887" spans="1:4" x14ac:dyDescent="0.55000000000000004">
      <c r="A887" t="s">
        <v>1758</v>
      </c>
      <c r="B887" t="s">
        <v>1759</v>
      </c>
      <c r="C887">
        <v>1.410183496773243E-2</v>
      </c>
      <c r="D887">
        <f t="shared" si="13"/>
        <v>0</v>
      </c>
    </row>
    <row r="888" spans="1:4" x14ac:dyDescent="0.55000000000000004">
      <c r="A888" t="s">
        <v>1760</v>
      </c>
      <c r="B888" t="s">
        <v>1761</v>
      </c>
      <c r="C888">
        <v>0.2175008803606033</v>
      </c>
      <c r="D888">
        <f t="shared" si="13"/>
        <v>0</v>
      </c>
    </row>
    <row r="889" spans="1:4" x14ac:dyDescent="0.55000000000000004">
      <c r="A889" t="s">
        <v>1762</v>
      </c>
      <c r="B889" t="s">
        <v>1763</v>
      </c>
      <c r="C889">
        <v>1.3594805262982851E-2</v>
      </c>
      <c r="D889">
        <f t="shared" si="13"/>
        <v>0</v>
      </c>
    </row>
    <row r="890" spans="1:4" x14ac:dyDescent="0.55000000000000004">
      <c r="A890" t="s">
        <v>1764</v>
      </c>
      <c r="B890" t="s">
        <v>1765</v>
      </c>
      <c r="C890">
        <v>1.4195770025253299E-2</v>
      </c>
      <c r="D890">
        <f t="shared" si="13"/>
        <v>0</v>
      </c>
    </row>
    <row r="891" spans="1:4" x14ac:dyDescent="0.55000000000000004">
      <c r="A891" t="s">
        <v>1766</v>
      </c>
      <c r="B891" t="s">
        <v>1767</v>
      </c>
      <c r="C891">
        <v>0.98531287908554077</v>
      </c>
      <c r="D891">
        <f t="shared" si="13"/>
        <v>1</v>
      </c>
    </row>
    <row r="892" spans="1:4" x14ac:dyDescent="0.55000000000000004">
      <c r="A892" t="s">
        <v>1768</v>
      </c>
      <c r="B892" t="s">
        <v>1769</v>
      </c>
      <c r="C892">
        <v>0.98537975549697876</v>
      </c>
      <c r="D892">
        <f t="shared" si="13"/>
        <v>1</v>
      </c>
    </row>
    <row r="893" spans="1:4" x14ac:dyDescent="0.55000000000000004">
      <c r="A893" t="s">
        <v>1770</v>
      </c>
      <c r="B893" t="s">
        <v>1771</v>
      </c>
      <c r="C893">
        <v>1.544020231813192E-2</v>
      </c>
      <c r="D893">
        <f t="shared" si="13"/>
        <v>0</v>
      </c>
    </row>
    <row r="894" spans="1:4" x14ac:dyDescent="0.55000000000000004">
      <c r="A894" t="s">
        <v>1772</v>
      </c>
      <c r="B894" t="s">
        <v>1773</v>
      </c>
      <c r="C894">
        <v>1.377692632377148E-2</v>
      </c>
      <c r="D894">
        <f t="shared" si="13"/>
        <v>0</v>
      </c>
    </row>
    <row r="895" spans="1:4" x14ac:dyDescent="0.55000000000000004">
      <c r="A895" t="s">
        <v>1774</v>
      </c>
      <c r="B895" t="s">
        <v>1775</v>
      </c>
      <c r="C895">
        <v>2.8143741190433499E-2</v>
      </c>
      <c r="D895">
        <f t="shared" si="13"/>
        <v>0</v>
      </c>
    </row>
    <row r="896" spans="1:4" x14ac:dyDescent="0.55000000000000004">
      <c r="A896" t="s">
        <v>1776</v>
      </c>
      <c r="B896" t="s">
        <v>1777</v>
      </c>
      <c r="C896">
        <v>0.98547887802124023</v>
      </c>
      <c r="D896">
        <f t="shared" si="13"/>
        <v>1</v>
      </c>
    </row>
    <row r="897" spans="1:4" x14ac:dyDescent="0.55000000000000004">
      <c r="A897" t="s">
        <v>1778</v>
      </c>
      <c r="B897" t="s">
        <v>1779</v>
      </c>
      <c r="C897">
        <v>1.3759606517851349E-2</v>
      </c>
      <c r="D897">
        <f t="shared" si="13"/>
        <v>0</v>
      </c>
    </row>
    <row r="898" spans="1:4" x14ac:dyDescent="0.55000000000000004">
      <c r="A898" t="s">
        <v>1780</v>
      </c>
      <c r="B898" t="s">
        <v>1781</v>
      </c>
      <c r="C898">
        <v>1.407811418175697E-2</v>
      </c>
      <c r="D898">
        <f t="shared" si="13"/>
        <v>0</v>
      </c>
    </row>
    <row r="899" spans="1:4" x14ac:dyDescent="0.55000000000000004">
      <c r="A899" t="s">
        <v>1782</v>
      </c>
      <c r="B899" t="s">
        <v>1783</v>
      </c>
      <c r="C899">
        <v>1.3595642521977419E-2</v>
      </c>
      <c r="D899">
        <f t="shared" ref="D899:D945" si="14">IF(C899&gt;0.5, 1, 0)</f>
        <v>0</v>
      </c>
    </row>
    <row r="900" spans="1:4" x14ac:dyDescent="0.55000000000000004">
      <c r="A900" t="s">
        <v>1784</v>
      </c>
      <c r="B900" t="s">
        <v>1785</v>
      </c>
      <c r="C900">
        <v>1.383306086063385E-2</v>
      </c>
      <c r="D900">
        <f t="shared" si="14"/>
        <v>0</v>
      </c>
    </row>
    <row r="901" spans="1:4" x14ac:dyDescent="0.55000000000000004">
      <c r="A901" t="s">
        <v>1786</v>
      </c>
      <c r="B901" t="s">
        <v>1787</v>
      </c>
      <c r="C901">
        <v>1.64029635488987E-2</v>
      </c>
      <c r="D901">
        <f t="shared" si="14"/>
        <v>0</v>
      </c>
    </row>
    <row r="902" spans="1:4" x14ac:dyDescent="0.55000000000000004">
      <c r="A902" t="s">
        <v>1788</v>
      </c>
      <c r="B902" t="s">
        <v>532</v>
      </c>
      <c r="C902">
        <v>0.21766412258148191</v>
      </c>
      <c r="D902">
        <f t="shared" si="14"/>
        <v>0</v>
      </c>
    </row>
    <row r="903" spans="1:4" x14ac:dyDescent="0.55000000000000004">
      <c r="A903" t="s">
        <v>1789</v>
      </c>
      <c r="B903" t="s">
        <v>1790</v>
      </c>
      <c r="C903">
        <v>1.476718485355377E-2</v>
      </c>
      <c r="D903">
        <f t="shared" si="14"/>
        <v>0</v>
      </c>
    </row>
    <row r="904" spans="1:4" x14ac:dyDescent="0.55000000000000004">
      <c r="A904" t="s">
        <v>1791</v>
      </c>
      <c r="B904" t="s">
        <v>1792</v>
      </c>
      <c r="C904">
        <v>1.5611886978149411E-2</v>
      </c>
      <c r="D904">
        <f t="shared" si="14"/>
        <v>0</v>
      </c>
    </row>
    <row r="905" spans="1:4" x14ac:dyDescent="0.55000000000000004">
      <c r="A905" t="s">
        <v>1793</v>
      </c>
      <c r="B905" t="s">
        <v>1794</v>
      </c>
      <c r="C905">
        <v>1.439973153173923E-2</v>
      </c>
      <c r="D905">
        <f t="shared" si="14"/>
        <v>0</v>
      </c>
    </row>
    <row r="906" spans="1:4" x14ac:dyDescent="0.55000000000000004">
      <c r="A906" t="s">
        <v>1795</v>
      </c>
      <c r="B906" t="s">
        <v>1796</v>
      </c>
      <c r="C906">
        <v>1.385852508246899E-2</v>
      </c>
      <c r="D906">
        <f t="shared" si="14"/>
        <v>0</v>
      </c>
    </row>
    <row r="907" spans="1:4" x14ac:dyDescent="0.55000000000000004">
      <c r="A907" t="s">
        <v>1797</v>
      </c>
      <c r="B907" t="s">
        <v>1798</v>
      </c>
      <c r="C907">
        <v>1.3652699068188671E-2</v>
      </c>
      <c r="D907">
        <f t="shared" si="14"/>
        <v>0</v>
      </c>
    </row>
    <row r="908" spans="1:4" x14ac:dyDescent="0.55000000000000004">
      <c r="A908" t="s">
        <v>1799</v>
      </c>
      <c r="B908" t="s">
        <v>1800</v>
      </c>
      <c r="C908">
        <v>2.4214403703808781E-2</v>
      </c>
      <c r="D908">
        <f t="shared" si="14"/>
        <v>0</v>
      </c>
    </row>
    <row r="909" spans="1:4" x14ac:dyDescent="0.55000000000000004">
      <c r="A909" t="s">
        <v>1801</v>
      </c>
      <c r="B909" t="s">
        <v>1802</v>
      </c>
      <c r="C909">
        <v>1.358689740300179E-2</v>
      </c>
      <c r="D909">
        <f t="shared" si="14"/>
        <v>0</v>
      </c>
    </row>
    <row r="910" spans="1:4" x14ac:dyDescent="0.55000000000000004">
      <c r="A910" t="s">
        <v>1803</v>
      </c>
      <c r="B910" t="s">
        <v>1804</v>
      </c>
      <c r="C910">
        <v>1.3683858327567581E-2</v>
      </c>
      <c r="D910">
        <f t="shared" si="14"/>
        <v>0</v>
      </c>
    </row>
    <row r="911" spans="1:4" x14ac:dyDescent="0.55000000000000004">
      <c r="A911" t="s">
        <v>1805</v>
      </c>
      <c r="B911" t="s">
        <v>1806</v>
      </c>
      <c r="C911">
        <v>1.423710770905018E-2</v>
      </c>
      <c r="D911">
        <f t="shared" si="14"/>
        <v>0</v>
      </c>
    </row>
    <row r="912" spans="1:4" x14ac:dyDescent="0.55000000000000004">
      <c r="A912" t="s">
        <v>1807</v>
      </c>
      <c r="B912" t="s">
        <v>1808</v>
      </c>
      <c r="C912">
        <v>1.3731389306485649E-2</v>
      </c>
      <c r="D912">
        <f t="shared" si="14"/>
        <v>0</v>
      </c>
    </row>
    <row r="913" spans="1:4" x14ac:dyDescent="0.55000000000000004">
      <c r="A913" t="s">
        <v>1809</v>
      </c>
      <c r="B913" t="s">
        <v>1810</v>
      </c>
      <c r="C913">
        <v>2.427863888442516E-2</v>
      </c>
      <c r="D913">
        <f t="shared" si="14"/>
        <v>0</v>
      </c>
    </row>
    <row r="914" spans="1:4" x14ac:dyDescent="0.55000000000000004">
      <c r="A914" t="s">
        <v>1811</v>
      </c>
      <c r="B914" t="s">
        <v>1812</v>
      </c>
      <c r="C914">
        <v>1.3618765398859979E-2</v>
      </c>
      <c r="D914">
        <f t="shared" si="14"/>
        <v>0</v>
      </c>
    </row>
    <row r="915" spans="1:4" x14ac:dyDescent="0.55000000000000004">
      <c r="A915" t="s">
        <v>1813</v>
      </c>
      <c r="B915" t="s">
        <v>1814</v>
      </c>
      <c r="C915">
        <v>2.355129458010197E-2</v>
      </c>
      <c r="D915">
        <f t="shared" si="14"/>
        <v>0</v>
      </c>
    </row>
    <row r="916" spans="1:4" x14ac:dyDescent="0.55000000000000004">
      <c r="A916" t="s">
        <v>1815</v>
      </c>
      <c r="B916" t="s">
        <v>1816</v>
      </c>
      <c r="C916">
        <v>1.394807547330856E-2</v>
      </c>
      <c r="D916">
        <f t="shared" si="14"/>
        <v>0</v>
      </c>
    </row>
    <row r="917" spans="1:4" x14ac:dyDescent="0.55000000000000004">
      <c r="A917" t="s">
        <v>1817</v>
      </c>
      <c r="B917" t="s">
        <v>1818</v>
      </c>
      <c r="C917">
        <v>1.3754204846918579E-2</v>
      </c>
      <c r="D917">
        <f t="shared" si="14"/>
        <v>0</v>
      </c>
    </row>
    <row r="918" spans="1:4" x14ac:dyDescent="0.55000000000000004">
      <c r="A918" t="s">
        <v>1819</v>
      </c>
      <c r="B918" t="s">
        <v>1820</v>
      </c>
      <c r="C918">
        <v>1.3650297187268731E-2</v>
      </c>
      <c r="D918">
        <f t="shared" si="14"/>
        <v>0</v>
      </c>
    </row>
    <row r="919" spans="1:4" x14ac:dyDescent="0.55000000000000004">
      <c r="A919" t="s">
        <v>1821</v>
      </c>
      <c r="B919" t="s">
        <v>1822</v>
      </c>
      <c r="C919">
        <v>1.364066451787949E-2</v>
      </c>
      <c r="D919">
        <f t="shared" si="14"/>
        <v>0</v>
      </c>
    </row>
    <row r="920" spans="1:4" x14ac:dyDescent="0.55000000000000004">
      <c r="A920" t="s">
        <v>1823</v>
      </c>
      <c r="B920" t="s">
        <v>1824</v>
      </c>
      <c r="C920">
        <v>1.3614378869533541E-2</v>
      </c>
      <c r="D920">
        <f t="shared" si="14"/>
        <v>0</v>
      </c>
    </row>
    <row r="921" spans="1:4" x14ac:dyDescent="0.55000000000000004">
      <c r="A921" t="s">
        <v>1825</v>
      </c>
      <c r="B921" t="s">
        <v>1826</v>
      </c>
      <c r="C921">
        <v>1.357748731970787E-2</v>
      </c>
      <c r="D921">
        <f t="shared" si="14"/>
        <v>0</v>
      </c>
    </row>
    <row r="922" spans="1:4" x14ac:dyDescent="0.55000000000000004">
      <c r="A922" t="s">
        <v>1827</v>
      </c>
      <c r="B922" t="s">
        <v>1828</v>
      </c>
      <c r="C922">
        <v>1.3822047039866449E-2</v>
      </c>
      <c r="D922">
        <f t="shared" si="14"/>
        <v>0</v>
      </c>
    </row>
    <row r="923" spans="1:4" x14ac:dyDescent="0.55000000000000004">
      <c r="A923" t="s">
        <v>1829</v>
      </c>
      <c r="B923" t="s">
        <v>1830</v>
      </c>
      <c r="C923">
        <v>1.3728084042668341E-2</v>
      </c>
      <c r="D923">
        <f t="shared" si="14"/>
        <v>0</v>
      </c>
    </row>
    <row r="924" spans="1:4" x14ac:dyDescent="0.55000000000000004">
      <c r="A924" t="s">
        <v>1831</v>
      </c>
      <c r="B924" t="s">
        <v>1615</v>
      </c>
      <c r="C924">
        <v>1.43550205975771E-2</v>
      </c>
      <c r="D924">
        <f t="shared" si="14"/>
        <v>0</v>
      </c>
    </row>
    <row r="925" spans="1:4" x14ac:dyDescent="0.55000000000000004">
      <c r="A925" t="s">
        <v>1832</v>
      </c>
      <c r="B925" t="s">
        <v>1833</v>
      </c>
      <c r="C925">
        <v>1.3609315268695349E-2</v>
      </c>
      <c r="D925">
        <f t="shared" si="14"/>
        <v>0</v>
      </c>
    </row>
    <row r="926" spans="1:4" x14ac:dyDescent="0.55000000000000004">
      <c r="A926" t="s">
        <v>1834</v>
      </c>
      <c r="B926" t="s">
        <v>460</v>
      </c>
      <c r="C926">
        <v>0.2174039036035538</v>
      </c>
      <c r="D926">
        <f t="shared" si="14"/>
        <v>0</v>
      </c>
    </row>
    <row r="927" spans="1:4" x14ac:dyDescent="0.55000000000000004">
      <c r="A927" t="s">
        <v>1835</v>
      </c>
      <c r="B927" t="s">
        <v>1836</v>
      </c>
      <c r="C927">
        <v>1.3556854799389839E-2</v>
      </c>
      <c r="D927">
        <f t="shared" si="14"/>
        <v>0</v>
      </c>
    </row>
    <row r="928" spans="1:4" x14ac:dyDescent="0.55000000000000004">
      <c r="A928" t="s">
        <v>1837</v>
      </c>
      <c r="B928" t="s">
        <v>1838</v>
      </c>
      <c r="C928">
        <v>1.4647349715232851E-2</v>
      </c>
      <c r="D928">
        <f t="shared" si="14"/>
        <v>0</v>
      </c>
    </row>
    <row r="929" spans="1:4" x14ac:dyDescent="0.55000000000000004">
      <c r="A929" t="s">
        <v>1839</v>
      </c>
      <c r="B929" t="s">
        <v>1840</v>
      </c>
      <c r="C929">
        <v>1.4693585224449629E-2</v>
      </c>
      <c r="D929">
        <f t="shared" si="14"/>
        <v>0</v>
      </c>
    </row>
    <row r="930" spans="1:4" x14ac:dyDescent="0.55000000000000004">
      <c r="A930" t="s">
        <v>1841</v>
      </c>
      <c r="B930" t="s">
        <v>1842</v>
      </c>
      <c r="C930">
        <v>2.60395985096693E-2</v>
      </c>
      <c r="D930">
        <f t="shared" si="14"/>
        <v>0</v>
      </c>
    </row>
    <row r="931" spans="1:4" x14ac:dyDescent="0.55000000000000004">
      <c r="A931" t="s">
        <v>1843</v>
      </c>
      <c r="B931" t="s">
        <v>1844</v>
      </c>
      <c r="C931">
        <v>1.371072139590979E-2</v>
      </c>
      <c r="D931">
        <f t="shared" si="14"/>
        <v>0</v>
      </c>
    </row>
    <row r="932" spans="1:4" x14ac:dyDescent="0.55000000000000004">
      <c r="A932" t="s">
        <v>1845</v>
      </c>
      <c r="B932" t="s">
        <v>1846</v>
      </c>
      <c r="C932">
        <v>0.98531162738800049</v>
      </c>
      <c r="D932">
        <f t="shared" si="14"/>
        <v>1</v>
      </c>
    </row>
    <row r="933" spans="1:4" x14ac:dyDescent="0.55000000000000004">
      <c r="A933" t="s">
        <v>1847</v>
      </c>
      <c r="B933" t="s">
        <v>1848</v>
      </c>
      <c r="C933">
        <v>1.361940149217844E-2</v>
      </c>
      <c r="D933">
        <f t="shared" si="14"/>
        <v>0</v>
      </c>
    </row>
    <row r="934" spans="1:4" x14ac:dyDescent="0.55000000000000004">
      <c r="A934" t="s">
        <v>1849</v>
      </c>
      <c r="B934" t="s">
        <v>1850</v>
      </c>
      <c r="C934">
        <v>1.38658843934536E-2</v>
      </c>
      <c r="D934">
        <f t="shared" si="14"/>
        <v>0</v>
      </c>
    </row>
    <row r="935" spans="1:4" x14ac:dyDescent="0.55000000000000004">
      <c r="A935" t="s">
        <v>1851</v>
      </c>
      <c r="B935" t="s">
        <v>1852</v>
      </c>
      <c r="C935">
        <v>1.3552296906709669E-2</v>
      </c>
      <c r="D935">
        <f t="shared" si="14"/>
        <v>0</v>
      </c>
    </row>
    <row r="936" spans="1:4" x14ac:dyDescent="0.55000000000000004">
      <c r="A936" t="s">
        <v>1853</v>
      </c>
      <c r="B936" t="s">
        <v>1854</v>
      </c>
      <c r="C936">
        <v>1.356810331344604E-2</v>
      </c>
      <c r="D936">
        <f t="shared" si="14"/>
        <v>0</v>
      </c>
    </row>
    <row r="937" spans="1:4" x14ac:dyDescent="0.55000000000000004">
      <c r="A937" t="s">
        <v>1855</v>
      </c>
      <c r="B937" t="s">
        <v>1856</v>
      </c>
      <c r="C937">
        <v>1.4773166738450531E-2</v>
      </c>
      <c r="D937">
        <f t="shared" si="14"/>
        <v>0</v>
      </c>
    </row>
    <row r="938" spans="1:4" x14ac:dyDescent="0.55000000000000004">
      <c r="A938" t="s">
        <v>1857</v>
      </c>
      <c r="B938" t="s">
        <v>1858</v>
      </c>
      <c r="C938">
        <v>1.395831536501646E-2</v>
      </c>
      <c r="D938">
        <f t="shared" si="14"/>
        <v>0</v>
      </c>
    </row>
    <row r="939" spans="1:4" x14ac:dyDescent="0.55000000000000004">
      <c r="A939" t="s">
        <v>1859</v>
      </c>
      <c r="B939" t="s">
        <v>1860</v>
      </c>
      <c r="C939">
        <v>0.98545235395431519</v>
      </c>
      <c r="D939">
        <f t="shared" si="14"/>
        <v>1</v>
      </c>
    </row>
    <row r="940" spans="1:4" x14ac:dyDescent="0.55000000000000004">
      <c r="A940" t="s">
        <v>1861</v>
      </c>
      <c r="B940" t="s">
        <v>1862</v>
      </c>
      <c r="C940">
        <v>1.4292182400822639E-2</v>
      </c>
      <c r="D940">
        <f t="shared" si="14"/>
        <v>0</v>
      </c>
    </row>
    <row r="941" spans="1:4" x14ac:dyDescent="0.55000000000000004">
      <c r="A941" t="s">
        <v>1863</v>
      </c>
      <c r="B941" t="s">
        <v>1864</v>
      </c>
      <c r="C941">
        <v>0.98533499240875244</v>
      </c>
      <c r="D941">
        <f t="shared" si="14"/>
        <v>1</v>
      </c>
    </row>
    <row r="942" spans="1:4" x14ac:dyDescent="0.55000000000000004">
      <c r="A942" t="s">
        <v>1865</v>
      </c>
      <c r="B942" t="s">
        <v>1866</v>
      </c>
      <c r="C942">
        <v>1.4996930025517941E-2</v>
      </c>
      <c r="D942">
        <f t="shared" si="14"/>
        <v>0</v>
      </c>
    </row>
    <row r="943" spans="1:4" x14ac:dyDescent="0.55000000000000004">
      <c r="A943" t="s">
        <v>1867</v>
      </c>
      <c r="B943" t="s">
        <v>1868</v>
      </c>
      <c r="C943">
        <v>1.3567879796028141E-2</v>
      </c>
      <c r="D943">
        <f t="shared" si="14"/>
        <v>0</v>
      </c>
    </row>
    <row r="944" spans="1:4" x14ac:dyDescent="0.55000000000000004">
      <c r="A944" t="s">
        <v>1869</v>
      </c>
      <c r="B944" t="s">
        <v>1870</v>
      </c>
      <c r="C944">
        <v>4.8294741660356522E-2</v>
      </c>
      <c r="D944">
        <f t="shared" si="14"/>
        <v>0</v>
      </c>
    </row>
    <row r="945" spans="1:4" x14ac:dyDescent="0.55000000000000004">
      <c r="A945" t="s">
        <v>1871</v>
      </c>
      <c r="B945" t="s">
        <v>1872</v>
      </c>
      <c r="C945">
        <v>5.4694794118404388E-2</v>
      </c>
      <c r="D945">
        <f t="shared" si="14"/>
        <v>0</v>
      </c>
    </row>
  </sheetData>
  <autoFilter ref="A1:E94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2023-05-31T14:45:28Z</dcterms:modified>
</cp:coreProperties>
</file>