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841838B4-D96A-449F-B2B5-9C6C17DE11E1}" xr6:coauthVersionLast="47" xr6:coauthVersionMax="47" xr10:uidLastSave="{00000000-0000-0000-0000-000000000000}"/>
  <bookViews>
    <workbookView xWindow="3600" yWindow="3600" windowWidth="24686" windowHeight="13054" xr2:uid="{00000000-000D-0000-FFFF-FFFF00000000}"/>
  </bookViews>
  <sheets>
    <sheet name="Sheet1" sheetId="1" r:id="rId1"/>
  </sheets>
  <definedNames>
    <definedName name="_xlnm._FilterDatabase" localSheetId="0" hidden="1">Sheet1!$A$1:$E$1103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2" i="1"/>
</calcChain>
</file>

<file path=xl/sharedStrings.xml><?xml version="1.0" encoding="utf-8"?>
<sst xmlns="http://schemas.openxmlformats.org/spreadsheetml/2006/main" count="2209" uniqueCount="2202">
  <si>
    <t>Time</t>
  </si>
  <si>
    <t>Subtitle</t>
  </si>
  <si>
    <t>label</t>
  </si>
  <si>
    <t>52s</t>
  </si>
  <si>
    <t>(도창) 조성대 시켜서 박건호 죽이라고 한 것 맞죠?</t>
  </si>
  <si>
    <t>56s</t>
  </si>
  <si>
    <t>이 정도 됐으면 인정하지, 그만</t>
  </si>
  <si>
    <t>1:00</t>
  </si>
  <si>
    <t>모른 척하지 마시고</t>
  </si>
  <si>
    <t>1:01</t>
  </si>
  <si>
    <t>당신이 윤지선 죽였다는 명확한 증거가 나왔어</t>
  </si>
  <si>
    <t>1:05</t>
  </si>
  <si>
    <t>박건호한테 교도소에서 이대철을 죽이라고 시켰는데</t>
  </si>
  <si>
    <t>1:10</t>
  </si>
  <si>
    <t>박건호가 말을 안 듣고, 또 오히려</t>
  </si>
  <si>
    <t>1:12</t>
  </si>
  <si>
    <t>이대철이 무죄라고 주장하고 떠들고 다니니까 불안해서</t>
  </si>
  <si>
    <t>1:16</t>
  </si>
  <si>
    <t>조성대를 시켜서 죽인 거 아니야? 내 말 틀려?</t>
  </si>
  <si>
    <t>1:20</t>
  </si>
  <si>
    <t>증거를 왜 지금 와서 찾아요?</t>
  </si>
  <si>
    <t>1:23</t>
  </si>
  <si>
    <t>그때 찾았어야지</t>
  </si>
  <si>
    <t>1:24</t>
  </si>
  <si>
    <t>남국현이하고 당신이 같이 조작했잖아</t>
  </si>
  <si>
    <t>1:27</t>
  </si>
  <si>
    <t>조작?</t>
  </si>
  <si>
    <t>1:29</t>
  </si>
  <si>
    <t>(종태) [숨을 들이켜며] 조작?</t>
  </si>
  <si>
    <t>1:31</t>
  </si>
  <si>
    <t>그게 사실이라면 그것도 그때 알아냈어야지</t>
  </si>
  <si>
    <t>1:36</t>
  </si>
  <si>
    <t>그리고 그, 뭐야, 박건호? 어</t>
  </si>
  <si>
    <t>1:40</t>
  </si>
  <si>
    <t>그놈은 자살했다고 경찰에서 발표를 했잖아</t>
  </si>
  <si>
    <t>1:43</t>
  </si>
  <si>
    <t>자기들이 발표를 다 해 놓고</t>
  </si>
  <si>
    <t>1:46</t>
  </si>
  <si>
    <t>씁, 왜 또 뒤늦게 그걸 들춰내실까?</t>
  </si>
  <si>
    <t>1:48</t>
  </si>
  <si>
    <t>그것도 남국현이가…</t>
  </si>
  <si>
    <t>1:49</t>
  </si>
  <si>
    <t>어, 남국현이</t>
  </si>
  <si>
    <t>1:51</t>
  </si>
  <si>
    <t>(종태) 응, 씁, 그 사람도 같은 경찰 아니야?</t>
  </si>
  <si>
    <t>1:55</t>
  </si>
  <si>
    <t>결국은 경찰이 무능하고 부패했다는 얘기야</t>
  </si>
  <si>
    <t>1:58</t>
  </si>
  <si>
    <t>그걸 지금 당신들이 스스로 인정을 하는 거고</t>
  </si>
  <si>
    <t>2:02</t>
  </si>
  <si>
    <t>내 말 틀려?</t>
  </si>
  <si>
    <t>2:04</t>
  </si>
  <si>
    <t>(지혁) 그럼 형도 남국현하고 공모해서</t>
  </si>
  <si>
    <t>2:08</t>
  </si>
  <si>
    <t>사건을 조작했다는 걸 인정해</t>
  </si>
  <si>
    <t>2:10</t>
  </si>
  <si>
    <t>그럼 경찰이 무능하고 부패했다는 걸</t>
  </si>
  <si>
    <t>2:14</t>
  </si>
  <si>
    <t>우리도 인정할게</t>
  </si>
  <si>
    <t>2:18</t>
  </si>
  <si>
    <t>경찰을 한 번 더 바보로 만드는 방법이 있는데 가르쳐 줄까?</t>
  </si>
  <si>
    <t>2:24</t>
  </si>
  <si>
    <t>윤지선을 죽였다는 걸 자백하는 거야</t>
  </si>
  <si>
    <t>2:26</t>
  </si>
  <si>
    <t>근데 이게 재심이 끝난 상황이라</t>
  </si>
  <si>
    <t>2:30</t>
  </si>
  <si>
    <t>그 죄로는 형을 처벌 못 해</t>
  </si>
  <si>
    <t>2:32</t>
  </si>
  <si>
    <t>형이 또 크게</t>
  </si>
  <si>
    <t>2:34</t>
  </si>
  <si>
    <t>경찰한테 크게 한 방 먹이는 거지</t>
  </si>
  <si>
    <t>2:40</t>
  </si>
  <si>
    <t>그것도 괜찮은데</t>
  </si>
  <si>
    <t>2:44</t>
  </si>
  <si>
    <t>한번 생각해 볼게</t>
  </si>
  <si>
    <t>2:46</t>
  </si>
  <si>
    <t>(도창) 당신 체포 영장은 윤지선 살해 혐의로 발부된 게 아니야</t>
  </si>
  <si>
    <t>2:50</t>
  </si>
  <si>
    <t>박건호 살인 교사죄야 처벌도 그것으로만 받을 거야</t>
  </si>
  <si>
    <t>2:54</t>
  </si>
  <si>
    <t>열받지만 현실이 그래 [어두운 음악]</t>
  </si>
  <si>
    <t>2:57</t>
  </si>
  <si>
    <t>지금이라도 죄를 뉘우치고 인정하면</t>
  </si>
  <si>
    <t>3:02</t>
  </si>
  <si>
    <t>우리도 여기서 끝낼게</t>
  </si>
  <si>
    <t>3:05</t>
  </si>
  <si>
    <t>그러니까 이대철이가 억울하게 사형을 당했다</t>
  </si>
  <si>
    <t>3:08</t>
  </si>
  <si>
    <t>그것만 밝히면 군말 없이 여기서 끝내겠다</t>
  </si>
  <si>
    <t>3:12</t>
  </si>
  <si>
    <t>(종태) 그거지, 의도가?</t>
  </si>
  <si>
    <t>3:14</t>
  </si>
  <si>
    <t>(도창) 넌 윤지선을 죽였어</t>
  </si>
  <si>
    <t>3:17</t>
  </si>
  <si>
    <t>이대철은 당신 대신 사형을 당했고</t>
  </si>
  <si>
    <t>3:22</t>
  </si>
  <si>
    <t>인간으로서 최소한의 양심도 없는 거냐?</t>
  </si>
  <si>
    <t>3:25</t>
  </si>
  <si>
    <t>씁, 당신들</t>
  </si>
  <si>
    <t>3:27</t>
  </si>
  <si>
    <t>내가 장진수 형사까지 죽였다고는 생각 안 하는 거지?</t>
  </si>
  <si>
    <t>3:32</t>
  </si>
  <si>
    <t>그 양반은 딴 놈이 죽였다고 생각하지?</t>
  </si>
  <si>
    <t>3:36</t>
  </si>
  <si>
    <t>(종태) 그럼 윤지선을 죽인 놈 탓만 하면 안 되지</t>
  </si>
  <si>
    <t>3:40</t>
  </si>
  <si>
    <t>형사 죽인 그놈도 이대철이를 사형대로 보낸 놈인데</t>
  </si>
  <si>
    <t>3:46</t>
  </si>
  <si>
    <t>그놈 잡아서 나 만나게 해 줘</t>
  </si>
  <si>
    <t>3:48</t>
  </si>
  <si>
    <t>그럼 그놈이랑 의논해 보고 고민을 한번 해 볼게</t>
  </si>
  <si>
    <t>3:54</t>
  </si>
  <si>
    <t>아이씨</t>
  </si>
  <si>
    <t>3:57</t>
  </si>
  <si>
    <t>또 쓸데없는 말 많이 했다고 변호사가 지랄하겠네, 씨</t>
  </si>
  <si>
    <t>4:00</t>
  </si>
  <si>
    <t>고만합시다</t>
  </si>
  <si>
    <t>4:05</t>
  </si>
  <si>
    <t>(도창) 이야, 허탈하네</t>
  </si>
  <si>
    <t>4:08</t>
  </si>
  <si>
    <t>저 새끼 잡아넣어 봐야 몇 년 살지도 않을 거고</t>
  </si>
  <si>
    <t>4:11</t>
  </si>
  <si>
    <t>죽을 때까지 자기 죄를 뉘우치지도 않을 놈이야</t>
  </si>
  <si>
    <t>4:15</t>
  </si>
  <si>
    <t>저 새끼는, 저거</t>
  </si>
  <si>
    <t>4:21</t>
  </si>
  <si>
    <t>겉으론 당당한 척하지만</t>
  </si>
  <si>
    <t>4:22</t>
  </si>
  <si>
    <t>속으론 엄청 불안하고 무서워하고 있어요</t>
  </si>
  <si>
    <t>4:26</t>
  </si>
  <si>
    <t>그걸 알아요, 전</t>
  </si>
  <si>
    <t>4:27</t>
  </si>
  <si>
    <t>인생에서 처음으로 감방에 갈 수 있다고 느낀 거예요</t>
  </si>
  <si>
    <t>4:31</t>
  </si>
  <si>
    <t>(지혁) 그게 무서운 거예요, 공포죠</t>
  </si>
  <si>
    <t>4:34</t>
  </si>
  <si>
    <t>그래서 유정렬을 만난 거고요 그 공포에서 벗어나기 위해서</t>
  </si>
  <si>
    <t>4:37</t>
  </si>
  <si>
    <t>유정렬이…</t>
  </si>
  <si>
    <t>4:40</t>
  </si>
  <si>
    <t>이러다 진짜 이번에도 그냥 풀어 주게 되는 거 아니야?</t>
  </si>
  <si>
    <t>4:44</t>
  </si>
  <si>
    <t>(재홍) 국과수에서 유골 DNA 부검 결과 나왔습니다</t>
  </si>
  <si>
    <t>4:48</t>
  </si>
  <si>
    <t>- 뭐래? - (재홍) 조성기가 맞습니다 [지혁이 서류를 사락 넘긴다]</t>
  </si>
  <si>
    <t>4:51</t>
  </si>
  <si>
    <t>[의미심장한 음악] 전직 경찰이라 DNA가 보관 중이어서 쉽게 확인됐어요</t>
  </si>
  <si>
    <t>5:05</t>
  </si>
  <si>
    <t>(도창) 조성기라고 알고 계시죠?</t>
  </si>
  <si>
    <t>5:07</t>
  </si>
  <si>
    <t>(정석) 네</t>
  </si>
  <si>
    <t>5:08</t>
  </si>
  <si>
    <t>(도창) 혹시 5년 전</t>
  </si>
  <si>
    <t>5:10</t>
  </si>
  <si>
    <t>어, 그 친구 만났던 거 기억하십니까?</t>
  </si>
  <si>
    <t>5:15</t>
  </si>
  <si>
    <t>5년쯤 된 것 같네요</t>
  </si>
  <si>
    <t>5:16</t>
  </si>
  <si>
    <t>발견된 유골이 조성기라는 것이 밝혀졌습니다</t>
  </si>
  <si>
    <t>5:19</t>
  </si>
  <si>
    <t>살해 추정 시기가 5년 전입니다</t>
  </si>
  <si>
    <t>5:21</t>
  </si>
  <si>
    <t>(도창) 근데 실종 신고 된 시기가</t>
  </si>
  <si>
    <t>5:24</t>
  </si>
  <si>
    <t>조성기가 부장님과 만난 시기와 거의 일치합니다</t>
  </si>
  <si>
    <t>5:27</t>
  </si>
  <si>
    <t>날 용의자로 보고 계신 거네요?</t>
  </si>
  <si>
    <t>5:29</t>
  </si>
  <si>
    <t>(도창) 아, 저희 입장에선 그럴 수밖에 없습니다</t>
  </si>
  <si>
    <t>5:31</t>
  </si>
  <si>
    <t>조성기가 마지막으로 만났던 사람이 부장님이라고 생각하고 있으니까요</t>
  </si>
  <si>
    <t>5:35</t>
  </si>
  <si>
    <t>나와 조성기와의 과거는 알고 있죠?</t>
  </si>
  <si>
    <t>5:39</t>
  </si>
  <si>
    <t>(정석) 내가 계속 조성기를 찾고 있었던 거도 알고 있을 테고</t>
  </si>
  <si>
    <t>5:42</t>
  </si>
  <si>
    <t>정황상 내가 가장 유력하겠네요</t>
  </si>
  <si>
    <t>5:45</t>
  </si>
  <si>
    <t>하지만 쉽진 않을 겁니다</t>
  </si>
  <si>
    <t>5:47</t>
  </si>
  <si>
    <t>정황만 갖고 날 피의자 신분으로 전환하기는 힘들 테니까</t>
  </si>
  <si>
    <t>5:50</t>
  </si>
  <si>
    <t>예, 맞습니다</t>
  </si>
  <si>
    <t>5:52</t>
  </si>
  <si>
    <t>게다가 정한일보 사회부 부장이시고 형이 법무 장관이니까</t>
  </si>
  <si>
    <t>5:55</t>
  </si>
  <si>
    <t>수사하기가 더 까다로울 겁니다</t>
  </si>
  <si>
    <t>5:57</t>
  </si>
  <si>
    <t>(정석) 내 개인적인 원한 때문에</t>
  </si>
  <si>
    <t>6:00</t>
  </si>
  <si>
    <t>조성기라는 사람을 죽일 수 있다는 정황은 납득이 갑니다</t>
  </si>
  <si>
    <t>6:04</t>
  </si>
  <si>
    <t>하지만 5년이 지났고 사체는 유골만 남아 있는 상황이라</t>
  </si>
  <si>
    <t>6:07</t>
  </si>
  <si>
    <t>내가 그 사람을 죽였다는 직접적인 증거는</t>
  </si>
  <si>
    <t>6:10</t>
  </si>
  <si>
    <t>찾기가 매우 힘들겠네요</t>
  </si>
  <si>
    <t>6:12</t>
  </si>
  <si>
    <t>결국 범인의 자백 없이는</t>
  </si>
  <si>
    <t>6:15</t>
  </si>
  <si>
    <t>이 사건은 해결이 어렵다는 얘기 아닐까요?</t>
  </si>
  <si>
    <t>6:17</t>
  </si>
  <si>
    <t>아, 그 당시 같은 현장, 같은 시각에서</t>
  </si>
  <si>
    <t>6:21</t>
  </si>
  <si>
    <t>장진수 형사 살해 사건도 일어났어요 알고 계시죠?</t>
  </si>
  <si>
    <t>6:27</t>
  </si>
  <si>
    <t>내가</t>
  </si>
  <si>
    <t>6:29</t>
  </si>
  <si>
    <t>장진수 형사도 같이 살해했다는 가능성을 염두에 두고 계신 거네요?</t>
  </si>
  <si>
    <t>6:34</t>
  </si>
  <si>
    <t>우연일 수 있다는 가능성도 배제하지 않고 있어요</t>
  </si>
  <si>
    <t>6:38</t>
  </si>
  <si>
    <t>진서경 기자가 기사 쓴 거 보면</t>
  </si>
  <si>
    <t>6:40</t>
  </si>
  <si>
    <t>조성기 유골이 발견된 곳과 장진수 사체가 발견된 곳은</t>
  </si>
  <si>
    <t>6:44</t>
  </si>
  <si>
    <t>거리가 좀 있던데</t>
  </si>
  <si>
    <t>6:46</t>
  </si>
  <si>
    <t>(정석) 범인이 둘을 같이 죽였다면</t>
  </si>
  <si>
    <t>6:47</t>
  </si>
  <si>
    <t>사체 둘을 왜 그렇게 떨어진 곳에 묻었을까요?</t>
  </si>
  <si>
    <t>6:50</t>
  </si>
  <si>
    <t>상식적으로 둘을 같이 매장하는 게 맞는 거 아닙니까?</t>
  </si>
  <si>
    <t>6:53</t>
  </si>
  <si>
    <t>(지혁) 상식적으로 둘을 같이 매장하는 게 맞죠</t>
  </si>
  <si>
    <t>6:56</t>
  </si>
  <si>
    <t>근데 만약 범인이</t>
  </si>
  <si>
    <t>6:58</t>
  </si>
  <si>
    <t>저희처럼 살해 현장을 많이 겪어 본 사람이라면</t>
  </si>
  <si>
    <t>7:02</t>
  </si>
  <si>
    <t>그 상식을 역으로 뒤집고 싶지 않았을까요?</t>
  </si>
  <si>
    <t>7:05</t>
  </si>
  <si>
    <t>범인은 증거가 담긴 차를 불태웠어요</t>
  </si>
  <si>
    <t>7:07</t>
  </si>
  <si>
    <t>그리고 그 밑에 사체를 묻었어요</t>
  </si>
  <si>
    <t>7:10</t>
  </si>
  <si>
    <t>그것도 현장 보존을 원칙으로 하는</t>
  </si>
  <si>
    <t>7:12</t>
  </si>
  <si>
    <t>경찰의 상식을 뒤집겠다는 의도였다고 볼 수 있죠</t>
  </si>
  <si>
    <t>7:18</t>
  </si>
  <si>
    <t>개연성 있는 추측이네요</t>
  </si>
  <si>
    <t>7:19</t>
  </si>
  <si>
    <t>하지만 팩트는 아니죠</t>
  </si>
  <si>
    <t>7:22</t>
  </si>
  <si>
    <t>(정석) 추측을 팩트로 연결시키려면</t>
  </si>
  <si>
    <t>7:24</t>
  </si>
  <si>
    <t>꽤 많은 수고가 필요할 것 같네요</t>
  </si>
  <si>
    <t>7:26</t>
  </si>
  <si>
    <t>오늘은 참고인 신분으로 만나는 거니까 여기까지 하겠습니다</t>
  </si>
  <si>
    <t>7:29</t>
  </si>
  <si>
    <t>협조 감사드립니다</t>
  </si>
  <si>
    <t>7:31</t>
  </si>
  <si>
    <t>제 증언이 사건 해결에 도움이 된다면 언제든 불러 주십시오</t>
  </si>
  <si>
    <t>7:35</t>
  </si>
  <si>
    <t>(정석) 단, 마감 시간 전은 피해 주세요 부장이 볼 기사가 많아서</t>
  </si>
  <si>
    <t>7:39</t>
  </si>
  <si>
    <t>그럼, 곧 회의가 있어서요</t>
  </si>
  <si>
    <t>7:49</t>
  </si>
  <si>
    <t>솔직히 이 사건 우리 둘 갖곤 힘에 부쳐</t>
  </si>
  <si>
    <t>7:58</t>
  </si>
  <si>
    <t>(도창) 예, 서장님</t>
  </si>
  <si>
    <t>8:00</t>
  </si>
  <si>
    <t>예, 곧 가겠습니다</t>
  </si>
  <si>
    <t>8:03</t>
  </si>
  <si>
    <t>서장 만나서 한번 의논해 볼까?</t>
  </si>
  <si>
    <t>8:06</t>
  </si>
  <si>
    <t>서장이 도움이 될까요?</t>
  </si>
  <si>
    <t>8:07</t>
  </si>
  <si>
    <t>그래도 우리 둘보다는 낫지 않겠냐?</t>
  </si>
  <si>
    <t>8:11</t>
  </si>
  <si>
    <t>(상범) 어, 들어와, 아휴 [문이 달칵 열린다]</t>
  </si>
  <si>
    <t>8:14</t>
  </si>
  <si>
    <t>[힘겨운 숨을 내쉬며] 어서들 와</t>
  </si>
  <si>
    <t>8:16</t>
  </si>
  <si>
    <t>밥 안 먹었지? [문이 탁 닫힌다]</t>
  </si>
  <si>
    <t>8:18</t>
  </si>
  <si>
    <t>같이 먹자</t>
  </si>
  <si>
    <t>8:20</t>
  </si>
  <si>
    <t>[휴대용 단말기 조작음] 앉아</t>
  </si>
  <si>
    <t>8:24</t>
  </si>
  <si>
    <t>- (상범) 응, 어, 그래 - (배달원) 맛있게 드십시오!</t>
  </si>
  <si>
    <t>8:26</t>
  </si>
  <si>
    <t>[배달원이 철가방을 달그락거린다] 아, 그리고</t>
  </si>
  <si>
    <t>8:27</t>
  </si>
  <si>
    <t>주방장 아저씨한테 이 탕수육 고기 좀 좋은 거 쓰라 그래</t>
  </si>
  <si>
    <t>8:31</t>
  </si>
  <si>
    <t>- (상범) 맛이 변했어, 옛날하고 - (배달원) 예</t>
  </si>
  <si>
    <t>8:33</t>
  </si>
  <si>
    <t>너희들 오늘 외근 나갈 일 없지?</t>
  </si>
  <si>
    <t>8:35</t>
  </si>
  <si>
    <t>[문이 달칵 닫힌다] (상범) 뭐, 있어도 상관없다</t>
  </si>
  <si>
    <t>8:38</t>
  </si>
  <si>
    <t>어차피 우리 일이라는 게 술김에 하는 거야</t>
  </si>
  <si>
    <t>8:41</t>
  </si>
  <si>
    <t>맨정신에는 못 해</t>
  </si>
  <si>
    <t>8:42</t>
  </si>
  <si>
    <t>아이, 왜 갑자기 술을 서장실에서… [상범이 비닐을 바스락거린다]</t>
  </si>
  <si>
    <t>8:44</t>
  </si>
  <si>
    <t>뭔 일 있어요?</t>
  </si>
  <si>
    <t>8:45</t>
  </si>
  <si>
    <t>넌 랩이나 벗겨, 인마 내가 이런 것까지 해야 되겠냐?</t>
  </si>
  <si>
    <t>8:48</t>
  </si>
  <si>
    <t>(봉식) 아, 예</t>
  </si>
  <si>
    <t>8:52</t>
  </si>
  <si>
    <t>(상범) 이거 뇌물로 받은 건데, 좋아</t>
  </si>
  <si>
    <t>8:56</t>
  </si>
  <si>
    <t>[술을 조르르 따르며] 독해서 한 방에 훅 갔다가 금방 다시 돌아와</t>
  </si>
  <si>
    <t>8:59</t>
  </si>
  <si>
    <t>아, 왜 술을 또 뇌물로 받고 그래요?</t>
  </si>
  <si>
    <t>9:01</t>
  </si>
  <si>
    <t>너한테 다 압수당하고 겨우 한 병 꼬불쳐 놓은 거야, 인마!</t>
  </si>
  <si>
    <t>9:05</t>
  </si>
  <si>
    <t>(상범) 이럴 줄 알았으면 술은 다 빼놓고 돌려줬어야 되는 건데</t>
  </si>
  <si>
    <t>9:08</t>
  </si>
  <si>
    <t>놀면서 하나씩 까먹는 재미라도 있어야지 [상범이 술병을 탁 내려놓는다]</t>
  </si>
  <si>
    <t>9:11</t>
  </si>
  <si>
    <t>왜, 왜요, 왜 놀아요?</t>
  </si>
  <si>
    <t>9:14</t>
  </si>
  <si>
    <t>놀려고, 너희들이 하도 속을 썩여서</t>
  </si>
  <si>
    <t>9:17</t>
  </si>
  <si>
    <t>(봉식) 저, 위에서 뭐 지시 내려온 거 있어요?</t>
  </si>
  <si>
    <t>9:20</t>
  </si>
  <si>
    <t>아, 위에서 이번엔 무슨 꼬투리를 잡았는데요?</t>
  </si>
  <si>
    <t>9:22</t>
  </si>
  <si>
    <t>(상범) 죄라는 게</t>
  </si>
  <si>
    <t>9:24</t>
  </si>
  <si>
    <t>다 덮는다고 덮어지는 게 아니더라고</t>
  </si>
  <si>
    <t>9:27</t>
  </si>
  <si>
    <t>나도 모르는 사이에</t>
  </si>
  <si>
    <t>9:28</t>
  </si>
  <si>
    <t>빗물에 쓸려 나가듯이 하나씩 하나씩 드러나</t>
  </si>
  <si>
    <t>9:32</t>
  </si>
  <si>
    <t>그래서 죄짓고 못 산단 말이 있는 거야</t>
  </si>
  <si>
    <t>9:35</t>
  </si>
  <si>
    <t>너희들도 마셔</t>
  </si>
  <si>
    <t>9:38</t>
  </si>
  <si>
    <t>(도창) 아, 왜요, 서장님?</t>
  </si>
  <si>
    <t>9:39</t>
  </si>
  <si>
    <t>아, 대체 무슨 일인데요? 아나, 답답해 죽겠네, 정말</t>
  </si>
  <si>
    <t>9:42</t>
  </si>
  <si>
    <t>보직 해임</t>
  </si>
  <si>
    <t>9:44</t>
  </si>
  <si>
    <t>- 대기 발령 - (봉식) 예?</t>
  </si>
  <si>
    <t>9:46</t>
  </si>
  <si>
    <t>아, 혹시 우리가 뭐, 저 수사하는 거 때문에 그러는 거예요?</t>
  </si>
  <si>
    <t>9:49</t>
  </si>
  <si>
    <t>내가 억울해 못 살겠다</t>
  </si>
  <si>
    <t>9:51</t>
  </si>
  <si>
    <t>서장 자리에 있을 때 너희들 다 잘라 버리고 내가 나갔어야 되는 건데</t>
  </si>
  <si>
    <t>9:55</t>
  </si>
  <si>
    <t>고 틈을 안 주네, 아휴 [봉식의 한숨]</t>
  </si>
  <si>
    <t>9:58</t>
  </si>
  <si>
    <t>이건 부당한 겁니다, 제소해야 돼요!</t>
  </si>
  <si>
    <t>10:00</t>
  </si>
  <si>
    <t>(도창) 아, 자기들 마음에 안 드는 수사를 했다고</t>
  </si>
  <si>
    <t>10:02</t>
  </si>
  <si>
    <t>사람 자르는 게 이게 말이 되는 거예요?</t>
  </si>
  <si>
    <t>10:04</t>
  </si>
  <si>
    <t>위에서 막는 수사</t>
  </si>
  <si>
    <t>10:07</t>
  </si>
  <si>
    <t>제멋대로 하는 너희들이 더 말이 안 되지 않냐?</t>
  </si>
  <si>
    <t>10:09</t>
  </si>
  <si>
    <t>아니, 서장님</t>
  </si>
  <si>
    <t>10:10</t>
  </si>
  <si>
    <t>아, 그러게 내가 상부로 넘기자고 했잖아, 수사, 왜…</t>
  </si>
  <si>
    <t>10:14</t>
  </si>
  <si>
    <t>너희들 하는 꼬라지가 말은 안 되지만 내 마음엔 들어</t>
  </si>
  <si>
    <t>10:23</t>
  </si>
  <si>
    <t>나 잘린다고 여기서 멈추지 마라</t>
  </si>
  <si>
    <t>10:26</t>
  </si>
  <si>
    <t>나 잘리고 너희들 기죽어서 일 못 하면</t>
  </si>
  <si>
    <t>10:30</t>
  </si>
  <si>
    <t>나 진짜 밤에 잠 못 잔다</t>
  </si>
  <si>
    <t>10:33</t>
  </si>
  <si>
    <t>(상범) 이번 수사에 지목된 놈들</t>
  </si>
  <si>
    <t>10:36</t>
  </si>
  <si>
    <t>한 새끼도 빼놓지 말고 다 개박살 내 버려</t>
  </si>
  <si>
    <t>10:45</t>
  </si>
  <si>
    <t>[무거운 음악] (영상 속 남자) 뭐야, 당신 뭐야!</t>
  </si>
  <si>
    <t>10:47</t>
  </si>
  <si>
    <t>뭐 하는 거야, 앞에서 지금, 씨 [영상 속 진세가 소리친다]</t>
  </si>
  <si>
    <t>10:51</t>
  </si>
  <si>
    <t>일어나 [영상 속 진세의 당황한 신음]</t>
  </si>
  <si>
    <t>10:53</t>
  </si>
  <si>
    <t>[영상 속 진세의 아파하는 신음] 꺼져, 어?</t>
  </si>
  <si>
    <t>11:02</t>
  </si>
  <si>
    <t>예, 봤어요</t>
  </si>
  <si>
    <t>11:04</t>
  </si>
  <si>
    <t>근데 이, 이게 유정렬 장관과 무슨 연관이 있는지…</t>
  </si>
  <si>
    <t>11:10</t>
  </si>
  <si>
    <t>알겠습니다</t>
  </si>
  <si>
    <t>11:11</t>
  </si>
  <si>
    <t>한 30분 정도 걸릴 거 같네요</t>
  </si>
  <si>
    <t>11:13</t>
  </si>
  <si>
    <t>거기서 뵙겠습니다</t>
  </si>
  <si>
    <t>11:30</t>
  </si>
  <si>
    <t>(정석) 궁금한 게 있으면 나한테 직접 물어봐</t>
  </si>
  <si>
    <t>11:34</t>
  </si>
  <si>
    <t>경찰 통해서 알아내려고 하지 말고</t>
  </si>
  <si>
    <t>11:38</t>
  </si>
  <si>
    <t>(서경) 부장께는 기사로 말씀드리겠습니다</t>
  </si>
  <si>
    <t>11:41</t>
  </si>
  <si>
    <t>지적할 게 있으면 그때 말씀해 주세요</t>
  </si>
  <si>
    <t>11:55</t>
  </si>
  <si>
    <t>(봉식) 아, 저, 어떻게, 택시 불러 드릴까요?</t>
  </si>
  <si>
    <t>11:58</t>
  </si>
  <si>
    <t>(상범) 아, 됐어, 됐어</t>
  </si>
  <si>
    <t>12:00</t>
  </si>
  <si>
    <t>나 좀 걷고 싶어서 그래 그만 들어들 가</t>
  </si>
  <si>
    <t>12:06</t>
  </si>
  <si>
    <t>아, 얼른 들어들 가</t>
  </si>
  <si>
    <t>12:10</t>
  </si>
  <si>
    <t>따라오지 마!</t>
  </si>
  <si>
    <t>12:12</t>
  </si>
  <si>
    <t>쯧</t>
  </si>
  <si>
    <t>12:37</t>
  </si>
  <si>
    <t>'아이 윌 비 백'</t>
  </si>
  <si>
    <t>12:46</t>
  </si>
  <si>
    <t>(봉식) 저 양반 20년을 넘게 여기 있었어</t>
  </si>
  <si>
    <t>12:51</t>
  </si>
  <si>
    <t>우리가 저 양반을 집에서 내쫓은 거야</t>
  </si>
  <si>
    <t>12:56</t>
  </si>
  <si>
    <t>[한숨 쉬며] 뭐가 옳은 건지</t>
  </si>
  <si>
    <t>12:59</t>
  </si>
  <si>
    <t>나도 이제 헷갈린다</t>
  </si>
  <si>
    <t>13:16</t>
  </si>
  <si>
    <t>아까 그 영상은…</t>
  </si>
  <si>
    <t>13:18</t>
  </si>
  <si>
    <t>저희 쪽 게시판에 김명선 씨가 올린 동영상이에요</t>
  </si>
  <si>
    <t>13:21</t>
  </si>
  <si>
    <t>바로 삭제됐어요</t>
  </si>
  <si>
    <t>13:23</t>
  </si>
  <si>
    <t>누가 올렸냐보다</t>
  </si>
  <si>
    <t>13:25</t>
  </si>
  <si>
    <t>그걸 누가 왜 삭제했느냐가 중요한 거겠죠</t>
  </si>
  <si>
    <t>13:28</t>
  </si>
  <si>
    <t>유정렬 장관과 연관이 돼 있다고 보시는 거죠?</t>
  </si>
  <si>
    <t>13:31</t>
  </si>
  <si>
    <t>(상미) 인천제일신탁은 오종태 소유예요</t>
  </si>
  <si>
    <t>13:34</t>
  </si>
  <si>
    <t>오종태는 청문회 때 유정렬 장관 비리에 관련해서</t>
  </si>
  <si>
    <t>13:37</t>
  </si>
  <si>
    <t>증인석에 섰던 사람이고요</t>
  </si>
  <si>
    <t>13:39</t>
  </si>
  <si>
    <t>쓰레기 매립지는 유 장관 지역구 안에 있어요</t>
  </si>
  <si>
    <t>13:43</t>
  </si>
  <si>
    <t>[무거운 음악] 이 정도면 밑그림이 그려지지 않아요?</t>
  </si>
  <si>
    <t>13:46</t>
  </si>
  <si>
    <t>이걸 제가 어떻게 처리하길 바라시는 거죠?</t>
  </si>
  <si>
    <t>13:49</t>
  </si>
  <si>
    <t>수사는 경찰이 할 거예요</t>
  </si>
  <si>
    <t>13:51</t>
  </si>
  <si>
    <t>(상미) 하지만 언론에서 무관심해 버리면 힘의 논리에 따라</t>
  </si>
  <si>
    <t>13:55</t>
  </si>
  <si>
    <t>수사가 흐지부지되겠죠</t>
  </si>
  <si>
    <t>13:57</t>
  </si>
  <si>
    <t>그걸 방지해 달라는 거예요</t>
  </si>
  <si>
    <t>13:58</t>
  </si>
  <si>
    <t>아시다시피</t>
  </si>
  <si>
    <t>14:00</t>
  </si>
  <si>
    <t>유정렬 장관의 동생이 저희 사회부 부장이에요</t>
  </si>
  <si>
    <t>14:03</t>
  </si>
  <si>
    <t>기자잖아요</t>
  </si>
  <si>
    <t>14:05</t>
  </si>
  <si>
    <t>욕심나지 않아요?</t>
  </si>
  <si>
    <t>14:07</t>
  </si>
  <si>
    <t>이건 경찰도 연관이 돼 있어요</t>
  </si>
  <si>
    <t>14:09</t>
  </si>
  <si>
    <t>잘못하면 경찰 뒤통수를 치는 결과로 이어져요</t>
  </si>
  <si>
    <t>14:12</t>
  </si>
  <si>
    <t>- 알아요 - (서경) 근데 왜죠?</t>
  </si>
  <si>
    <t>14:15</t>
  </si>
  <si>
    <t>자신을 버린 경찰 조직에 대한 사적인 복수인가요?</t>
  </si>
  <si>
    <t>14:18</t>
  </si>
  <si>
    <t>[살짝 웃으며] 그건 어리석은 짓이죠</t>
  </si>
  <si>
    <t>14:21</t>
  </si>
  <si>
    <t>(상미) [한숨 쉬며] 어, 내가 원하는 건</t>
  </si>
  <si>
    <t>14:24</t>
  </si>
  <si>
    <t>힘이에요, 힘</t>
  </si>
  <si>
    <t>14:26</t>
  </si>
  <si>
    <t>내 앞을 막고 있는 벽을 허물어 버릴 힘</t>
  </si>
  <si>
    <t>14:32</t>
  </si>
  <si>
    <t>좋아요, 한번 해 보죠, 우리가</t>
  </si>
  <si>
    <t>14:44</t>
  </si>
  <si>
    <t>어머, 얘, 얘, 얘!</t>
  </si>
  <si>
    <t>14:47</t>
  </si>
  <si>
    <t>(은희) 아휴, 정말</t>
  </si>
  <si>
    <t>14:48</t>
  </si>
  <si>
    <t>아휴, 나…</t>
  </si>
  <si>
    <t>14:50</t>
  </si>
  <si>
    <t>아, 몸도 성치 않은 애가…</t>
  </si>
  <si>
    <t>14:51</t>
  </si>
  <si>
    <t>너는 네 몸이나 잘 간수해!</t>
  </si>
  <si>
    <t>14:54</t>
  </si>
  <si>
    <t>또 쓰러져서 사람 여기저기 불려 가게 하지 말고</t>
  </si>
  <si>
    <t>14:57</t>
  </si>
  <si>
    <t>청소는 제가 한다고 했잖아요</t>
  </si>
  <si>
    <t>14:58</t>
  </si>
  <si>
    <t>그건 네 방</t>
  </si>
  <si>
    <t>14:59</t>
  </si>
  <si>
    <t>(은희) 아니야, 아니야, 아니야 그것도 내가 할게, 너 그냥…</t>
  </si>
  <si>
    <t>15:05</t>
  </si>
  <si>
    <t>아휴, 진짜, 아니다</t>
  </si>
  <si>
    <t>15:08</t>
  </si>
  <si>
    <t>너 알바는 관뒀지?</t>
  </si>
  <si>
    <t>15:10</t>
  </si>
  <si>
    <t>네, 점장한테 얘기했어요 당분간 쉬겠다고</t>
  </si>
  <si>
    <t>15:13</t>
  </si>
  <si>
    <t>눈은?</t>
  </si>
  <si>
    <t>15:14</t>
  </si>
  <si>
    <t>충혈된 건 다 나았어요</t>
  </si>
  <si>
    <t>15:19</t>
  </si>
  <si>
    <t>들어가, 쉬어</t>
  </si>
  <si>
    <t>15:21</t>
  </si>
  <si>
    <t>(은희) 시키지도 않은 짓 하지 말고 [휴대전화 진동음]</t>
  </si>
  <si>
    <t>15:28</t>
  </si>
  <si>
    <t>어, 네가 웬일이니?</t>
  </si>
  <si>
    <t>15:32</t>
  </si>
  <si>
    <t>어머, 어머, 진짜야?</t>
  </si>
  <si>
    <t>15:34</t>
  </si>
  <si>
    <t>재웅이 걔가 거기를 제 발로 찾아갔어? 유도 배우겠다고?</t>
  </si>
  <si>
    <t>15:38</t>
  </si>
  <si>
    <t>[웃으며] 어, 세상에!</t>
  </si>
  <si>
    <t>15:40</t>
  </si>
  <si>
    <t>아니, 애가 왜, 왜 갑자기 유도를 배우겠다고 한대?</t>
  </si>
  <si>
    <t>15:43</t>
  </si>
  <si>
    <t>물어봤어?</t>
  </si>
  <si>
    <t>15:46</t>
  </si>
  <si>
    <t>뭐?</t>
  </si>
  <si>
    <t>15:48</t>
  </si>
  <si>
    <t>그래?</t>
  </si>
  <si>
    <t>15:50</t>
  </si>
  <si>
    <t>그래? [은희의 웃음]</t>
  </si>
  <si>
    <t>15:53</t>
  </si>
  <si>
    <t>[애잔한 음악] 걔가 엄마가 유도 한 걸 알아?</t>
  </si>
  <si>
    <t>15:55</t>
  </si>
  <si>
    <t>[떨리는 목소리로] 엄마처럼 되고 싶다 그래?</t>
  </si>
  <si>
    <t>16:08</t>
  </si>
  <si>
    <t>어, 저기</t>
  </si>
  <si>
    <t>16:10</t>
  </si>
  <si>
    <t>잘 좀 가르쳐 줘</t>
  </si>
  <si>
    <t>16:12</t>
  </si>
  <si>
    <t>혹시 뭐, 도장 회비 밀리면 나한테 얘기해</t>
  </si>
  <si>
    <t>16:16</t>
  </si>
  <si>
    <t>[울먹이며] 내가, 내가 식당 일 해서라도 내가 보내 줄 테니까</t>
  </si>
  <si>
    <t>16:21</t>
  </si>
  <si>
    <t>어, 그래, 부탁할게</t>
  </si>
  <si>
    <t>16:24</t>
  </si>
  <si>
    <t>어</t>
  </si>
  <si>
    <t>16:32</t>
  </si>
  <si>
    <t>재웅아, 내 새끼</t>
  </si>
  <si>
    <t>16:36</t>
  </si>
  <si>
    <t>재웅아</t>
  </si>
  <si>
    <t>16:38</t>
  </si>
  <si>
    <t>17:00</t>
  </si>
  <si>
    <t>(상미) 안녕하세요</t>
  </si>
  <si>
    <t>17:02</t>
  </si>
  <si>
    <t>서장님은요?</t>
  </si>
  <si>
    <t>17:03</t>
  </si>
  <si>
    <t>보직 해임 된 거 몰라?</t>
  </si>
  <si>
    <t>17:05</t>
  </si>
  <si>
    <t>아, 그게 오늘부터였나?</t>
  </si>
  <si>
    <t>17:08</t>
  </si>
  <si>
    <t>(상미) 그걸 확인 못 했네, 아쉽다</t>
  </si>
  <si>
    <t>17:11</t>
  </si>
  <si>
    <t>마지막으로 인사나 드리려고 왔는데</t>
  </si>
  <si>
    <t>17:13</t>
  </si>
  <si>
    <t>야, 윤상미</t>
  </si>
  <si>
    <t>17:14</t>
  </si>
  <si>
    <t>마침 잘됐네요, 안 그래도 내려가서 선배 만나려고 했는데</t>
  </si>
  <si>
    <t>17:18</t>
  </si>
  <si>
    <t>솔직히 얘기해, 네 짓이지?</t>
  </si>
  <si>
    <t>17:21</t>
  </si>
  <si>
    <t>네, 그게 제가 할 일이잖아요</t>
  </si>
  <si>
    <t>17:23</t>
  </si>
  <si>
    <t>자를 거면 날 잘라</t>
  </si>
  <si>
    <t>17:26</t>
  </si>
  <si>
    <t>왜 죄 없는 서장을 쫓아내?</t>
  </si>
  <si>
    <t>17:28</t>
  </si>
  <si>
    <t>에이, 그럼 일 진행이 안 되잖아요</t>
  </si>
  <si>
    <t>17:32</t>
  </si>
  <si>
    <t>(상미) 말씀드렸잖아요 선배는 그냥 밀어붙이라고</t>
  </si>
  <si>
    <t>17:36</t>
  </si>
  <si>
    <t>어제 진 기자한테 얘기 들었어요</t>
  </si>
  <si>
    <t>17:40</t>
  </si>
  <si>
    <t>지금 유정석 부장이 타깃이라면서요?</t>
  </si>
  <si>
    <t>17:43</t>
  </si>
  <si>
    <t>유정석 건드리면 유정렬이 가만있겠어요?</t>
  </si>
  <si>
    <t>17:46</t>
  </si>
  <si>
    <t>어마무시한 불똥이 튈 건데</t>
  </si>
  <si>
    <t>17:49</t>
  </si>
  <si>
    <t>문상범 서장님은 제가 일부러 잠시 피신시켜 드린 거예요</t>
  </si>
  <si>
    <t>17:53</t>
  </si>
  <si>
    <t>[흥미진진한 음악] 뭐?</t>
  </si>
  <si>
    <t>17:55</t>
  </si>
  <si>
    <t>시간이 없어요</t>
  </si>
  <si>
    <t>17:56</t>
  </si>
  <si>
    <t>(상미) 위에서 문 서장 후임자로</t>
  </si>
  <si>
    <t>17:59</t>
  </si>
  <si>
    <t>자기들의 입맛에 꼭 맞는 사람을 고를 거예요</t>
  </si>
  <si>
    <t>18:04</t>
  </si>
  <si>
    <t>그 전에 터트려야 해요</t>
  </si>
  <si>
    <t>18:06</t>
  </si>
  <si>
    <t>말했죠, 제가? 정보는 권력이라고</t>
  </si>
  <si>
    <t>18:10</t>
  </si>
  <si>
    <t>권력은 권력으로 잡아야 하는 거라고</t>
  </si>
  <si>
    <t>18:13</t>
  </si>
  <si>
    <t>나도 말했잖아, 쉽게 얘기하라고</t>
  </si>
  <si>
    <t>18:25</t>
  </si>
  <si>
    <t>(도창) 멈춰, 여기서</t>
  </si>
  <si>
    <t>18:28</t>
  </si>
  <si>
    <t>이놈이야</t>
  </si>
  <si>
    <t>18:30</t>
  </si>
  <si>
    <t>(지웅) 아, 형님, 아, 지금 일이 태산 같은데</t>
  </si>
  <si>
    <t>18:32</t>
  </si>
  <si>
    <t>이 깡패 놈 하나 잡아서 뭐 하시게요?</t>
  </si>
  <si>
    <t>18:35</t>
  </si>
  <si>
    <t>(도창) 그러니까 이게 복잡한데 쉽게 얘기를 하자면은</t>
  </si>
  <si>
    <t>18:39</t>
  </si>
  <si>
    <t>그, 유정렬 법무부 장관이 지역구 국회 의원일 때 [익살스러운 음악]</t>
  </si>
  <si>
    <t>18:43</t>
  </si>
  <si>
    <t>그러니까, 어, 그, 뭐냐, 그, 어…</t>
  </si>
  <si>
    <t>18:49</t>
  </si>
  <si>
    <t>그냥 잡으라면 잡아, 이 새끼들아</t>
  </si>
  <si>
    <t>18:52</t>
  </si>
  <si>
    <t>(형사들) 네</t>
  </si>
  <si>
    <t>18:55</t>
  </si>
  <si>
    <t>말이 정리가 안 되냐, 씨</t>
  </si>
  <si>
    <t>19:12</t>
  </si>
  <si>
    <t>(재홍) 인천 서부 경찰서 권재홍입니다</t>
  </si>
  <si>
    <t>19:16</t>
  </si>
  <si>
    <t>당신을 폭행 혐의로 긴급 체포 합니다</t>
  </si>
  <si>
    <t>19:18</t>
  </si>
  <si>
    <t>(남자) 저기요, 잠깐 횟수만 좀 채우고요</t>
  </si>
  <si>
    <t>19:21</t>
  </si>
  <si>
    <t>내가 하던 루틴이 있어서요</t>
  </si>
  <si>
    <t>19:25</t>
  </si>
  <si>
    <t>하, 가만, 세다 까먹었네, 이씨, 쯧</t>
  </si>
  <si>
    <t>19:29</t>
  </si>
  <si>
    <t>다섯 개부터 다시 하지, 뭐</t>
  </si>
  <si>
    <t>19:32</t>
  </si>
  <si>
    <t>- (재홍) 루틴 같은 소리 하네 - (남자) 다섯 [형사들이 만류한다]</t>
  </si>
  <si>
    <t>19:34</t>
  </si>
  <si>
    <t>일로 와, 내가 PT 해 줄게</t>
  </si>
  <si>
    <t>19:35</t>
  </si>
  <si>
    <t>- (재홍) 일로 와 - 여섯</t>
  </si>
  <si>
    <t>19:36</t>
  </si>
  <si>
    <t>- (재홍) PT 해 준다니까? - (지웅) 아, 하지 마 [남자가 숫자를 센다]</t>
  </si>
  <si>
    <t>19:39</t>
  </si>
  <si>
    <t>[흥미로운 음악] 여덟</t>
  </si>
  <si>
    <t>19:40</t>
  </si>
  <si>
    <t>(남자) 어, 그래</t>
  </si>
  <si>
    <t>19:42</t>
  </si>
  <si>
    <t>그, 어떤 새끼인데?</t>
  </si>
  <si>
    <t>19:45</t>
  </si>
  <si>
    <t>[웃으며] 나 참</t>
  </si>
  <si>
    <t>19:49</t>
  </si>
  <si>
    <t>그 새끼 연락처하고 집 주소 알아 놔</t>
  </si>
  <si>
    <t>19:51</t>
  </si>
  <si>
    <t>내가 그 새끼 사회생활 못 하게 묵사발을 만들어 줄 테니까</t>
  </si>
  <si>
    <t>19:56</t>
  </si>
  <si>
    <t>19:58</t>
  </si>
  <si>
    <t>고모부가 지구대 소장?</t>
  </si>
  <si>
    <t>20:01</t>
  </si>
  <si>
    <t>꼴값 떨고 있네, 진짜</t>
  </si>
  <si>
    <t>20:05</t>
  </si>
  <si>
    <t>그 새끼가 그것도 백이라고 자랑질을 해?</t>
  </si>
  <si>
    <t>20:08</t>
  </si>
  <si>
    <t>[피식하며] 지렁이 옆 차는 소리 하지 말라고 전해 드려라</t>
  </si>
  <si>
    <t>20:11</t>
  </si>
  <si>
    <t>[웃으며] 응? 그래그래, 그래</t>
  </si>
  <si>
    <t>20:14</t>
  </si>
  <si>
    <t>(도창) 분위기 정리 좀 해야겠다</t>
  </si>
  <si>
    <t>20:15</t>
  </si>
  <si>
    <t>예</t>
  </si>
  <si>
    <t>20:24</t>
  </si>
  <si>
    <t>(은희) 우리 애한테 좀 전해 줘 엄마 선물이라고</t>
  </si>
  <si>
    <t>20:27</t>
  </si>
  <si>
    <t>직접 갖다주시죠</t>
  </si>
  <si>
    <t>20:29</t>
  </si>
  <si>
    <t>- 그럼 꼬마가 더 좋아할 거 같은데 - (은희) 안 돼</t>
  </si>
  <si>
    <t>20:33</t>
  </si>
  <si>
    <t>애 아빠가 나한테 접근 금지 명령 걸어 놔서</t>
  </si>
  <si>
    <t>20:35</t>
  </si>
  <si>
    <t>사람들 없는 데서 몰래 보면 되잖아요</t>
  </si>
  <si>
    <t>20:38</t>
  </si>
  <si>
    <t>(은혜) 내가 데리고 나올게요</t>
  </si>
  <si>
    <t>20:42</t>
  </si>
  <si>
    <t>아니야</t>
  </si>
  <si>
    <t>20:44</t>
  </si>
  <si>
    <t>우리 애한테 나 안 봤다고 하라고 거짓말시키고 싶지 않아</t>
  </si>
  <si>
    <t>20:48</t>
  </si>
  <si>
    <t>(은희) 그리고 우리 재웅이는</t>
  </si>
  <si>
    <t>20:50</t>
  </si>
  <si>
    <t>한 번도 거짓말이라고는 해 본 적이 없는 아이야</t>
  </si>
  <si>
    <t>20:53</t>
  </si>
  <si>
    <t>너무 착한 아이야, 우리 재웅이는</t>
  </si>
  <si>
    <t>21:05</t>
  </si>
  <si>
    <t>(은혜) 맛있어?</t>
  </si>
  <si>
    <t>21:11</t>
  </si>
  <si>
    <t>좋아? 엄마 금메달 받아서?</t>
  </si>
  <si>
    <t>21:15</t>
  </si>
  <si>
    <t>엄마는 너 많이 보고 싶어 하던데</t>
  </si>
  <si>
    <t>21:17</t>
  </si>
  <si>
    <t>넌 엄마 안 보고 싶어?</t>
  </si>
  <si>
    <t>21:19</t>
  </si>
  <si>
    <t>(재웅) 보고 싶어요</t>
  </si>
  <si>
    <t>21:21</t>
  </si>
  <si>
    <t>근데 만나면 안 돼요</t>
  </si>
  <si>
    <t>21:23</t>
  </si>
  <si>
    <t>아빠가 엄마 만나면 경찰 아저씨들한테 잡혀간다고 했어요</t>
  </si>
  <si>
    <t>21:28</t>
  </si>
  <si>
    <t>(은혜) 야, 너희 삼촌이 경찰이잖아</t>
  </si>
  <si>
    <t>21:30</t>
  </si>
  <si>
    <t>그 정도는 봐주지 않을까?</t>
  </si>
  <si>
    <t>21:35</t>
  </si>
  <si>
    <t>(재웅) 아니요, 그냥 내가 참을 거예요</t>
  </si>
  <si>
    <t>21:39</t>
  </si>
  <si>
    <t>참으면 돼요</t>
  </si>
  <si>
    <t>21:40</t>
  </si>
  <si>
    <t>(은혜) 에이, 나 같으면 맨날 엄마 찾아가서 맨날맨날 엄마랑 놀겠다</t>
  </si>
  <si>
    <t>21:45</t>
  </si>
  <si>
    <t>[울먹이며] 왜 그래요?</t>
  </si>
  <si>
    <t>21:48</t>
  </si>
  <si>
    <t>내가 참으면 된다고 했잖아요</t>
  </si>
  <si>
    <t>21:52</t>
  </si>
  <si>
    <t>내가 참으면 돼요</t>
  </si>
  <si>
    <t>21:56</t>
  </si>
  <si>
    <t>엄마 잡혀가면 안 돼</t>
  </si>
  <si>
    <t>22:08</t>
  </si>
  <si>
    <t>(은혜) 재웅이는 참 착한 애구나?</t>
  </si>
  <si>
    <t>22:19</t>
  </si>
  <si>
    <t>(도창) 누가 시킨 거야?</t>
  </si>
  <si>
    <t>22:21</t>
  </si>
  <si>
    <t>너 돈 받고 사람 때린 거지?</t>
  </si>
  <si>
    <t>22:24</t>
  </si>
  <si>
    <t>(남자) 시키긴 누가 시켜요?</t>
  </si>
  <si>
    <t>22:27</t>
  </si>
  <si>
    <t>그 양반이 나 먼저 째렸다니까</t>
  </si>
  <si>
    <t>22:28</t>
  </si>
  <si>
    <t>아, 선수끼리 왜 이러니?</t>
  </si>
  <si>
    <t>22:31</t>
  </si>
  <si>
    <t>째린다고 때리는 건 아유, 동네 생양아치고</t>
  </si>
  <si>
    <t>22:34</t>
  </si>
  <si>
    <t>(도창) 당신은 건달 생활 체계적으로 하신 분이시잖아요?</t>
  </si>
  <si>
    <t>22:37</t>
  </si>
  <si>
    <t>(남자) 사람 뭘로 보고</t>
  </si>
  <si>
    <t>22:39</t>
  </si>
  <si>
    <t>그럼 지금 제가 조직이라도 있다는 얘기예요?</t>
  </si>
  <si>
    <t>22:42</t>
  </si>
  <si>
    <t>경찰이 그렇게 사람 이런 식으로 몰아가도 되는 겁니까?</t>
  </si>
  <si>
    <t>22:46</t>
  </si>
  <si>
    <t>그냥 때렸어요, 열받아서 아무 이유 없이</t>
  </si>
  <si>
    <t>22:51</t>
  </si>
  <si>
    <t>폭력으로 집어넣으세요, 능력 되시면</t>
  </si>
  <si>
    <t>22:57</t>
  </si>
  <si>
    <t>(만구) 아, 좀 하지 마, 참</t>
  </si>
  <si>
    <t>22:59</t>
  </si>
  <si>
    <t>(지웅) [괴성을 지르며] 진짜, 이씨!</t>
  </si>
  <si>
    <t>23:01</t>
  </si>
  <si>
    <t>[만구의 한숨] 아, 저, 개쌍놈의 새끼, 진짜, 씨!</t>
  </si>
  <si>
    <t>23:03</t>
  </si>
  <si>
    <t>(만구) 형, 형, 형, 형이 참아, 어?</t>
  </si>
  <si>
    <t>23:05</t>
  </si>
  <si>
    <t>(지웅) 아휴, 내가 저 새끼 죽여 버리고 콩밥을 먹으려니까, 진짜, 이씨!</t>
  </si>
  <si>
    <t>23:08</t>
  </si>
  <si>
    <t>(만구) 아휴, 좀 하지 좀 마! [지웅의 성난 숨소리]</t>
  </si>
  <si>
    <t>23:10</t>
  </si>
  <si>
    <t>- (만구) 형, 성질 좀 죽여 - (지웅) 아휴, 씨</t>
  </si>
  <si>
    <t>23:13</t>
  </si>
  <si>
    <t>(지웅) 아휴, 씨!</t>
  </si>
  <si>
    <t>23:14</t>
  </si>
  <si>
    <t>야, 이 새끼야!</t>
  </si>
  <si>
    <t>23:15</t>
  </si>
  <si>
    <t>너 이 새끼야, 나한테 한 번만 더 걸려 봐, 이 새끼야!</t>
  </si>
  <si>
    <t>23:17</t>
  </si>
  <si>
    <t>척추를 접어 가지고 다시는 하늘 못 보게 만들 테니까!</t>
  </si>
  <si>
    <t>23:20</t>
  </si>
  <si>
    <t>(만구) 아, 좀, 왜 그래, 정말! [지웅의 성난 신음]</t>
  </si>
  <si>
    <t>23:22</t>
  </si>
  <si>
    <t>형 그러다가 또 징계 먹어!</t>
  </si>
  <si>
    <t>23:24</t>
  </si>
  <si>
    <t>23:26</t>
  </si>
  <si>
    <t>아휴, 씨! [의자가 쿵 부딪는다]</t>
  </si>
  <si>
    <t>23:28</t>
  </si>
  <si>
    <t>(도창) 씁, 에헤, 참 [지웅의 성난 숨소리]</t>
  </si>
  <si>
    <t>23:32</t>
  </si>
  <si>
    <t>(지웅) 뭐?</t>
  </si>
  <si>
    <t>23:41</t>
  </si>
  <si>
    <t>(만구) 웃어?</t>
  </si>
  <si>
    <t>23:42</t>
  </si>
  <si>
    <t>왜 이러십니까? 선수끼리</t>
  </si>
  <si>
    <t>23:46</t>
  </si>
  <si>
    <t>(남자) 겁을 주시려면 대놓고 주시든가</t>
  </si>
  <si>
    <t>23:49</t>
  </si>
  <si>
    <t>아니면 좀 과감하게…</t>
  </si>
  <si>
    <t>23:52</t>
  </si>
  <si>
    <t>뭐, 이런 걸로 내 이마를 까서 피를 보게 하시든가</t>
  </si>
  <si>
    <t>23:56</t>
  </si>
  <si>
    <t>까요</t>
  </si>
  <si>
    <t>24:00</t>
  </si>
  <si>
    <t>징계 무서워서 그래요?</t>
  </si>
  <si>
    <t>24:02</t>
  </si>
  <si>
    <t>먹어 봐야 몇 개월밖에 더 먹겠어?</t>
  </si>
  <si>
    <t>24:05</t>
  </si>
  <si>
    <t>까, 무서워하지 말고 까요, 응?</t>
  </si>
  <si>
    <t>24:20</t>
  </si>
  <si>
    <t>(은혜) 예, 지금 자고 있어요</t>
  </si>
  <si>
    <t>24:22</t>
  </si>
  <si>
    <t>오세요, 빨리</t>
  </si>
  <si>
    <t>24:24</t>
  </si>
  <si>
    <t>관장님이 아빠랑 통화했대요</t>
  </si>
  <si>
    <t>24:27</t>
  </si>
  <si>
    <t>2시간 정도 있다가 올 테니까 그때까지 애 놀아 달라고</t>
  </si>
  <si>
    <t>24:31</t>
  </si>
  <si>
    <t>그 시간 안에만 오시면 돼요</t>
  </si>
  <si>
    <t>24:34</t>
  </si>
  <si>
    <t>애가 운동하느라 지쳐서 오래 잘 거 같아요</t>
  </si>
  <si>
    <t>25:34</t>
  </si>
  <si>
    <t>내 새끼</t>
  </si>
  <si>
    <t>26:15</t>
  </si>
  <si>
    <t>아줌마, 빨리 나오셔야 될 거 같아요 왔어요, 아빠 [휴대전화 진동음]</t>
  </si>
  <si>
    <t>26:18</t>
  </si>
  <si>
    <t>(상수) 어</t>
  </si>
  <si>
    <t>26:20</t>
  </si>
  <si>
    <t>어, 애 데리고 마트 들렀다 갈게, 어</t>
  </si>
  <si>
    <t>26:24</t>
  </si>
  <si>
    <t>(은혜) 민식아!</t>
  </si>
  <si>
    <t>26:25</t>
  </si>
  <si>
    <t>[흥미진진한 음악] 어머, 죄송해요</t>
  </si>
  <si>
    <t>26:28</t>
  </si>
  <si>
    <t>어, 제 친구 민식이인 줄 알고요</t>
  </si>
  <si>
    <t>26:30</t>
  </si>
  <si>
    <t>아, 너무 죄송합니다</t>
  </si>
  <si>
    <t>26:32</t>
  </si>
  <si>
    <t>아, 뒷모습이 너무 영하셔 가지고 제가 잘못 봤어요</t>
  </si>
  <si>
    <t>26:36</t>
  </si>
  <si>
    <t>죄송합니다</t>
  </si>
  <si>
    <t>26:37</t>
  </si>
  <si>
    <t>(상수) 미친 거 아니야?</t>
  </si>
  <si>
    <t>26:40</t>
  </si>
  <si>
    <t>저기요, 혹시요!</t>
  </si>
  <si>
    <t>26:42</t>
  </si>
  <si>
    <t>민식이 아빠 아니세요?</t>
  </si>
  <si>
    <t>26:43</t>
  </si>
  <si>
    <t>(상수) 아니에요!</t>
  </si>
  <si>
    <t>26:44</t>
  </si>
  <si>
    <t>어휴, 어…</t>
  </si>
  <si>
    <t>26:47</t>
  </si>
  <si>
    <t>자세히 보니까 얼굴도 닮았어요 민식이 아빠 맞죠?</t>
  </si>
  <si>
    <t>26:50</t>
  </si>
  <si>
    <t>아니에요, 예? 아니라고요, 예?</t>
  </si>
  <si>
    <t>26:53</t>
  </si>
  <si>
    <t>난 또 혹시나, 아, 민식이 걔가 저한테 돈 빌려 가지고 먹튀했거든요</t>
  </si>
  <si>
    <t>26:57</t>
  </si>
  <si>
    <t>아니에요, 아줌마, 예</t>
  </si>
  <si>
    <t>26:58</t>
  </si>
  <si>
    <t>(은혜) 아무튼 죄송합니다</t>
  </si>
  <si>
    <t>27:00</t>
  </si>
  <si>
    <t>(상수) 장난하는 것도 아니고, 뭐야?</t>
  </si>
  <si>
    <t>27:15</t>
  </si>
  <si>
    <t>(도창) 계속 이렇게 뭉갤래?</t>
  </si>
  <si>
    <t>27:18</t>
  </si>
  <si>
    <t>이런다고 나 너 절대 포기 안 해</t>
  </si>
  <si>
    <t>27:19</t>
  </si>
  <si>
    <t>(남자) [웃으며] 몇 번을 말해요</t>
  </si>
  <si>
    <t>27:21</t>
  </si>
  <si>
    <t>돈 받은 적 없다니까요?</t>
  </si>
  <si>
    <t>27:23</t>
  </si>
  <si>
    <t>(도창) 그래, 누가 이기나 끝까지 한번 가 보자</t>
  </si>
  <si>
    <t>27:27</t>
  </si>
  <si>
    <t>저기요, 형사님</t>
  </si>
  <si>
    <t>27:29</t>
  </si>
  <si>
    <t>(남자) 바쁘신 양반이 이런 쓸데없는 데 시간 낭비 마시고</t>
  </si>
  <si>
    <t>27:33</t>
  </si>
  <si>
    <t>- 내가 충고 하나 드릴게 - (도창) 뭐? 충고?</t>
  </si>
  <si>
    <t>27:37</t>
  </si>
  <si>
    <t>(남자) 내가 겉보기는 이래 보여도 뒷배 장난 아니에요</t>
  </si>
  <si>
    <t>27:40</t>
  </si>
  <si>
    <t>지금 저한테 이러시는 거</t>
  </si>
  <si>
    <t>27:42</t>
  </si>
  <si>
    <t>나중에 내 뒤에 누가 있는지 알면 진짜 후회하실 거예요</t>
  </si>
  <si>
    <t>27:47</t>
  </si>
  <si>
    <t>그러니까 나중에 저 원망하지 마시고</t>
  </si>
  <si>
    <t>27:50</t>
  </si>
  <si>
    <t>지금 여기서 조용히 끝내세요</t>
  </si>
  <si>
    <t>27:53</t>
  </si>
  <si>
    <t>진짜 형사님 위해서 말씀드리는 거예요</t>
  </si>
  <si>
    <t>28:05</t>
  </si>
  <si>
    <t>잠깐 쉬자</t>
  </si>
  <si>
    <t>28:12</t>
  </si>
  <si>
    <t>(도창) 아휴, 씨 [도창이 문을 쾅쾅 찬다]</t>
  </si>
  <si>
    <t>28:17</t>
  </si>
  <si>
    <t>진짜 성질 많이 죽었네, 진짜, 씨 [휴대전화 진동음]</t>
  </si>
  <si>
    <t>28:22</t>
  </si>
  <si>
    <t>(형사1) 도창이 형</t>
  </si>
  <si>
    <t>28:24</t>
  </si>
  <si>
    <t>아, 뭐 해? 형 바쁘다고 해서 형네 서 근처에서 약속 잡았구먼</t>
  </si>
  <si>
    <t>28:28</t>
  </si>
  <si>
    <t>(도창) 야, 그, 내가 좀, 그 지금 좀 내가 그럴 일이 있다</t>
  </si>
  <si>
    <t>28:32</t>
  </si>
  <si>
    <t>아니, 뭐가 그렇게 얼굴 보기가 힘들어?</t>
  </si>
  <si>
    <t>28:35</t>
  </si>
  <si>
    <t>지금 모임도 끝나 가는구먼</t>
  </si>
  <si>
    <t>28:37</t>
  </si>
  <si>
    <t>(형사1) 어떡할 거야? 나올 거야, 안 나올 거야?</t>
  </si>
  <si>
    <t>28:39</t>
  </si>
  <si>
    <t>씁, 야, 그럼 저, 그…</t>
  </si>
  <si>
    <t>28:41</t>
  </si>
  <si>
    <t>너희들이 그, 잠깐 좀 와 주면 안 되겠냐?</t>
  </si>
  <si>
    <t>28:49</t>
  </si>
  <si>
    <t>도창이 형 잘 모시고 있지?</t>
  </si>
  <si>
    <t>28:51</t>
  </si>
  <si>
    <t>(재홍) [웃으며] 아유, 그럼요</t>
  </si>
  <si>
    <t>28:53</t>
  </si>
  <si>
    <t>(형사1) 아이고, 오랜만입니다</t>
  </si>
  <si>
    <t>28:55</t>
  </si>
  <si>
    <t>- (도창) 어, 다들 왔냐? 어 - (형사1) 예</t>
  </si>
  <si>
    <t>28:58</t>
  </si>
  <si>
    <t>(형사1) 다들 이리 오셔</t>
  </si>
  <si>
    <t>29:09</t>
  </si>
  <si>
    <t>- (형사2) 어, 이 덩어리는 뭐야? - (형사3) 막내예요?</t>
  </si>
  <si>
    <t>29:14</t>
  </si>
  <si>
    <t>(도창) 야, 너도 뭐, 알아 둬도 나쁠 거 없으니까</t>
  </si>
  <si>
    <t>29:18</t>
  </si>
  <si>
    <t>인사들 해, 이분들하고</t>
  </si>
  <si>
    <t>29:19</t>
  </si>
  <si>
    <t>여기는 남부서 강력 팀 팀장 김승우</t>
  </si>
  <si>
    <t>29:24</t>
  </si>
  <si>
    <t>같은 서의 그, 생활 범죄 팀 장민균이</t>
  </si>
  <si>
    <t>29:26</t>
  </si>
  <si>
    <t>- (형사4) 종종 봐 - (도창) 연수서의 그, 고민호</t>
  </si>
  <si>
    <t>29:28</t>
  </si>
  <si>
    <t>(형사5) 반가워</t>
  </si>
  <si>
    <t>29:29</t>
  </si>
  <si>
    <t>(도창) 중부서의 원 방 두창이 [형사3의 놀래는 신음]</t>
  </si>
  <si>
    <t>29:32</t>
  </si>
  <si>
    <t>(형사3) 이 새끼 안 놀라네?</t>
  </si>
  <si>
    <t>29:33</t>
  </si>
  <si>
    <t>동부서의 사이버 팀 백경훈이</t>
  </si>
  <si>
    <t>29:35</t>
  </si>
  <si>
    <t>(도창) 생활 범죄 팀 김기동이 [형사2의 웃음]</t>
  </si>
  <si>
    <t>29:36</t>
  </si>
  <si>
    <t>지능 범죄 그, 이택진이, 어</t>
  </si>
  <si>
    <t>29:38</t>
  </si>
  <si>
    <t>야, 그, 네 이름 뭐지?</t>
  </si>
  <si>
    <t>29:40</t>
  </si>
  <si>
    <t>- (형사6) 아, 예, 김상균입니다 - (도창) 어, 김상균이</t>
  </si>
  <si>
    <t>29:42</t>
  </si>
  <si>
    <t>(도창) 어, 쟤들은 저, 광역 수사대 애들</t>
  </si>
  <si>
    <t>29:43</t>
  </si>
  <si>
    <t>저, 홍민기, 이수현이, 홍난희</t>
  </si>
  <si>
    <t>29:47</t>
  </si>
  <si>
    <t>씁, 얘네들의 공통점이 뭔지 아냐?</t>
  </si>
  <si>
    <t>29:50</t>
  </si>
  <si>
    <t>한번 찍은 놈은 죽을 때까지 찍어서 넘긴다</t>
  </si>
  <si>
    <t>29:52</t>
  </si>
  <si>
    <t>- (형사5) 목도 안 잠기네, 이거 - (형사7) 아이고 [도창의 옅은 웃음]</t>
  </si>
  <si>
    <t>29:55</t>
  </si>
  <si>
    <t>(도창) 네가 인천 바닥을 뜨지 않는 이상</t>
  </si>
  <si>
    <t>29:56</t>
  </si>
  <si>
    <t>아마 아침저녁으로 그, 계속 봐야 될 사람들이다</t>
  </si>
  <si>
    <t>30:01</t>
  </si>
  <si>
    <t>(재홍) 우린 왜 빼요?</t>
  </si>
  <si>
    <t>30:02</t>
  </si>
  <si>
    <t>(도창) 어? 어, 어, 우리 팀, 어, 어, 들어와</t>
  </si>
  <si>
    <t>30:07</t>
  </si>
  <si>
    <t>(형사8) 저희 1팀도 있습니다</t>
  </si>
  <si>
    <t>30:09</t>
  </si>
  <si>
    <t>(도창) 아이고, 그러셨어요? [형사들의 웃음]</t>
  </si>
  <si>
    <t>30:10</t>
  </si>
  <si>
    <t>[형사들이 저마다 인사한다] 안 갔어?</t>
  </si>
  <si>
    <t>30:12</t>
  </si>
  <si>
    <t>[웃으며] 그래, 어, 그래</t>
  </si>
  <si>
    <t>30:15</t>
  </si>
  <si>
    <t>난 가진 건 뭣도 없어도 얘들 백 믿고 산다</t>
  </si>
  <si>
    <t>30:20</t>
  </si>
  <si>
    <t>나도 깠으니까 네 백도 한번 까 봐</t>
  </si>
  <si>
    <t>30:22</t>
  </si>
  <si>
    <t>어떤 놈 백이 더 센지 한번 맞짱 한번 까자, 어?</t>
  </si>
  <si>
    <t>30:26</t>
  </si>
  <si>
    <t>맞짱 떠</t>
  </si>
  <si>
    <t>30:28</t>
  </si>
  <si>
    <t>야, 모인 김에 회식 한번 할까?</t>
  </si>
  <si>
    <t>30:29</t>
  </si>
  <si>
    <t>- (형사4) 아유, 감사합니다 - (형사3) 아유, 좋죠 [형사들의 웃음]</t>
  </si>
  <si>
    <t>30:31</t>
  </si>
  <si>
    <t>(형사5) 너도 같이 가자</t>
  </si>
  <si>
    <t>30:32</t>
  </si>
  <si>
    <t>(형사2) 아, 오늘 삼겹살 어떠세요? 삼겹살</t>
  </si>
  <si>
    <t>30:34</t>
  </si>
  <si>
    <t>[함께 웃는다] (형사5) 야, 덩어리, 잘해 보자</t>
  </si>
  <si>
    <t>30:38</t>
  </si>
  <si>
    <t>(형사9) 쫄지 마</t>
  </si>
  <si>
    <t>30:41</t>
  </si>
  <si>
    <t>네</t>
  </si>
  <si>
    <t>30:45</t>
  </si>
  <si>
    <t>나 혼자 마시기 좀 심심해서 그러는데 나와서 같이 한잔할래?</t>
  </si>
  <si>
    <t>30:52</t>
  </si>
  <si>
    <t>[은혜의 멋쩍은 웃음] (은희) 진짜 잘 그린다</t>
  </si>
  <si>
    <t>30:54</t>
  </si>
  <si>
    <t>미대 충분히 들어갈 실력인데?</t>
  </si>
  <si>
    <t>30:56</t>
  </si>
  <si>
    <t>[멋쩍게 웃으며] 아직 멀었어요</t>
  </si>
  <si>
    <t>31:03</t>
  </si>
  <si>
    <t>우리 아들이</t>
  </si>
  <si>
    <t>31:06</t>
  </si>
  <si>
    <t>유도 하는 거 봤니?</t>
  </si>
  <si>
    <t>31:08</t>
  </si>
  <si>
    <t>- 네, 좀 - (은희) 잘하지?</t>
  </si>
  <si>
    <t>31:11</t>
  </si>
  <si>
    <t>[함께 웃는다] (은희) 엄마 닮아서 진짜 잘할 거야</t>
  </si>
  <si>
    <t>31:14</t>
  </si>
  <si>
    <t>걔가 골격이 나 닮았거든</t>
  </si>
  <si>
    <t>31:18</t>
  </si>
  <si>
    <t>근데 너는 누구를 닮아서 이렇게 그림을 잘 그리니?</t>
  </si>
  <si>
    <t>31:22</t>
  </si>
  <si>
    <t>(은혜) 음…</t>
  </si>
  <si>
    <t>31:25</t>
  </si>
  <si>
    <t>아빠요</t>
  </si>
  <si>
    <t>31:26</t>
  </si>
  <si>
    <t>(은희) 아빠가 그림을 잘 그렸어?</t>
  </si>
  <si>
    <t>31:28</t>
  </si>
  <si>
    <t>(은혜) 모르겠어요, 그냥</t>
  </si>
  <si>
    <t>31:30</t>
  </si>
  <si>
    <t>아빠가 그림 그렸으면은 잘 그렸을 거 같아서요</t>
  </si>
  <si>
    <t>31:36</t>
  </si>
  <si>
    <t>아빠 보고 싶지?</t>
  </si>
  <si>
    <t>31:44</t>
  </si>
  <si>
    <t>참아야죠</t>
  </si>
  <si>
    <t>31:47</t>
  </si>
  <si>
    <t>그 어린 재웅이도 참는데</t>
  </si>
  <si>
    <t>31:57</t>
  </si>
  <si>
    <t>고마웠다, 은혜야</t>
  </si>
  <si>
    <t>32:00</t>
  </si>
  <si>
    <t>[멋쩍게 웃으며] 내가 뭘요</t>
  </si>
  <si>
    <t>32:02</t>
  </si>
  <si>
    <t>너는 아빠를 닮아서 그림도 잘 그리고</t>
  </si>
  <si>
    <t>32:06</t>
  </si>
  <si>
    <t>(은희) 꼭 좋은 화가가 될 거야</t>
  </si>
  <si>
    <t>32:12</t>
  </si>
  <si>
    <t>아, 우리 아들 너무 멋있지 않니?</t>
  </si>
  <si>
    <t>32:15</t>
  </si>
  <si>
    <t>[은혜의 웃음] 여자들이 줄줄 따르겠지?</t>
  </si>
  <si>
    <t>32:18</t>
  </si>
  <si>
    <t>(은혜) 네, 저도 반했어요</t>
  </si>
  <si>
    <t>32:19</t>
  </si>
  <si>
    <t>그렇지? [은혜가 호응한다]</t>
  </si>
  <si>
    <t>32:21</t>
  </si>
  <si>
    <t>그럴 줄 알았어, 내가</t>
  </si>
  <si>
    <t>32:30</t>
  </si>
  <si>
    <t>(상미) 사건 당시 남 비서관과 그 폭력배가 서로 통화한 통화 내역과</t>
  </si>
  <si>
    <t>32:34</t>
  </si>
  <si>
    <t>남 비서관이 그 폭력배에게 돈을 건네준 통장 거래 내역이에요</t>
  </si>
  <si>
    <t>32:40</t>
  </si>
  <si>
    <t>영장 없이 이런 거 막 넘겨줘도 되는 거냐?</t>
  </si>
  <si>
    <t>32:44</t>
  </si>
  <si>
    <t>이미 예전에 우리 부서에서 다 따서 보관해 둔 거예요</t>
  </si>
  <si>
    <t>32:47</t>
  </si>
  <si>
    <t>(상미) 그때 영장 치고 허락받은 거라 아무 문제 없을 거예요</t>
  </si>
  <si>
    <t>32:51</t>
  </si>
  <si>
    <t>- 근데 그때는 왜… - (상미) 제가 말씀드렸잖아요</t>
  </si>
  <si>
    <t>32:54</t>
  </si>
  <si>
    <t>정보는 내밀 타이밍이 따로 있는 거라고</t>
  </si>
  <si>
    <t>32:57</t>
  </si>
  <si>
    <t>누구라도 너희한테 개기면</t>
  </si>
  <si>
    <t>33:00</t>
  </si>
  <si>
    <t>언제 한 방에 갈지 모른다 그 얘기냐?</t>
  </si>
  <si>
    <t>33:05</t>
  </si>
  <si>
    <t>예전에 내가 너한테 개겼던 거 그거 사과할게</t>
  </si>
  <si>
    <t>33:08</t>
  </si>
  <si>
    <t>앞으로 너 절대 안 건드려</t>
  </si>
  <si>
    <t>33:12</t>
  </si>
  <si>
    <t>이제야 앞뒤 분간이 좀 되시네 [흥미로운 음악]</t>
  </si>
  <si>
    <t>33:35</t>
  </si>
  <si>
    <t>(도창) 자, 인천 서부 경찰서 강력 2팀 꼴통들</t>
  </si>
  <si>
    <t>33:40</t>
  </si>
  <si>
    <t>고래 잡으러 가자</t>
  </si>
  <si>
    <t>34:02</t>
  </si>
  <si>
    <t>정치판에 있어 보니 어떠냐? 할 만해?</t>
  </si>
  <si>
    <t>34:05</t>
  </si>
  <si>
    <t>뭐, 좀 익숙해지니까 괜찮아</t>
  </si>
  <si>
    <t>34:10</t>
  </si>
  <si>
    <t>정석이한테 얘기 들었지?</t>
  </si>
  <si>
    <t>34:12</t>
  </si>
  <si>
    <t>(기태) 거, 내가 몸부림 좀 쳤다 너 한번 이겨 보려고</t>
  </si>
  <si>
    <t>34:16</t>
  </si>
  <si>
    <t>이야, 근데 결국 안 되네, 응?</t>
  </si>
  <si>
    <t>34:19</t>
  </si>
  <si>
    <t>힘이 부치네</t>
  </si>
  <si>
    <t>34:20</t>
  </si>
  <si>
    <t>날 보자는 이유가 뭐야?</t>
  </si>
  <si>
    <t>34:23</t>
  </si>
  <si>
    <t>(기태) 너하고 이전의 친구 사이로 돌아가고 싶어서</t>
  </si>
  <si>
    <t>34:29</t>
  </si>
  <si>
    <t>그런다고 우리 사이에 뭐 특별히 달라지는 게 있을까?</t>
  </si>
  <si>
    <t>34:33</t>
  </si>
  <si>
    <t>어, 그렇지, 뭐</t>
  </si>
  <si>
    <t>34:35</t>
  </si>
  <si>
    <t>(기태) 우리 나이쯤 되면은</t>
  </si>
  <si>
    <t>34:36</t>
  </si>
  <si>
    <t>뭐, 서로 주고받는 게 있어야 친구가 되는 거지?</t>
  </si>
  <si>
    <t>34:40</t>
  </si>
  <si>
    <t>술 한잔 먹고 싶은데 오늘은 바빠서 안 되겠다</t>
  </si>
  <si>
    <t>34:43</t>
  </si>
  <si>
    <t>(정렬) 다음에 약속 잡고 보자</t>
  </si>
  <si>
    <t>34:46</t>
  </si>
  <si>
    <t>미안하지만 오늘은</t>
  </si>
  <si>
    <t>34:47</t>
  </si>
  <si>
    <t>오랜만에 얼굴 본 걸로 만족해야 되겠다</t>
  </si>
  <si>
    <t>34:51</t>
  </si>
  <si>
    <t>(기태) 너 요즘</t>
  </si>
  <si>
    <t>34:54</t>
  </si>
  <si>
    <t>정석이 일로 골치 좀 아프지?</t>
  </si>
  <si>
    <t>34:58</t>
  </si>
  <si>
    <t>아, 정석이가 일이 좀 꼬이긴 했는데</t>
  </si>
  <si>
    <t>35:01</t>
  </si>
  <si>
    <t>생각해 보면 다 인천 쪽에서 시작된 거야</t>
  </si>
  <si>
    <t>35:05</t>
  </si>
  <si>
    <t>뭐, 그걸 맡아서 풀어 줄 사람이 필요하지 않아?</t>
  </si>
  <si>
    <t>35:13</t>
  </si>
  <si>
    <t>계속 얘기해 봐</t>
  </si>
  <si>
    <t>35:15</t>
  </si>
  <si>
    <t>인천 지검장이 네 사람이 돼야</t>
  </si>
  <si>
    <t>35:18</t>
  </si>
  <si>
    <t>마무리가 좋게 된다는 거야</t>
  </si>
  <si>
    <t>35:21</t>
  </si>
  <si>
    <t>그래, 네 얘기대로 한번 찾아 보지, 뭐</t>
  </si>
  <si>
    <t>35:28</t>
  </si>
  <si>
    <t>쩝, 내가 잠시 네 사람이 되어 줄게</t>
  </si>
  <si>
    <t>35:37</t>
  </si>
  <si>
    <t>(정렬) 네가?</t>
  </si>
  <si>
    <t>35:38</t>
  </si>
  <si>
    <t>네가 내 사람이 될 수 있을까?</t>
  </si>
  <si>
    <t>35:41</t>
  </si>
  <si>
    <t>그건 전적으로 네 판단에 달린 거지</t>
  </si>
  <si>
    <t>35:45</t>
  </si>
  <si>
    <t>(기태) 네가 날 먼저 건져 내 주면</t>
  </si>
  <si>
    <t>35:49</t>
  </si>
  <si>
    <t>정석이는 내가 건져 줄게</t>
  </si>
  <si>
    <t>35:51</t>
  </si>
  <si>
    <t>거기까지만 딱</t>
  </si>
  <si>
    <t>35:53</t>
  </si>
  <si>
    <t>네 사람 돼 줄게, 더 이상은 안 해</t>
  </si>
  <si>
    <t>35:57</t>
  </si>
  <si>
    <t>쪽팔려서라도 안 해</t>
  </si>
  <si>
    <t>36:06</t>
  </si>
  <si>
    <t>(도창) 당신을 뇌물 수수 혐의 및 폭행 교사죄로</t>
  </si>
  <si>
    <t>36:09</t>
  </si>
  <si>
    <t>긴급 체포 합니다</t>
  </si>
  <si>
    <t>36:13</t>
  </si>
  <si>
    <t>[수갑을 드르륵 채우며] 당신은 변호사를 선임할 수 있고</t>
  </si>
  <si>
    <t>36:17</t>
  </si>
  <si>
    <t>묵비권을 행사할 수 있어요</t>
  </si>
  <si>
    <t>36:19</t>
  </si>
  <si>
    <t>[도창이 수갑을 드르륵 채운다] - (도창) 자 - (지웅) 예</t>
  </si>
  <si>
    <t>36:31</t>
  </si>
  <si>
    <t>(남 비서관) 벌써 언론에 알린 겁니까?</t>
  </si>
  <si>
    <t>36:33</t>
  </si>
  <si>
    <t>(도창) 우리가 알렸겠어요?</t>
  </si>
  <si>
    <t>36:35</t>
  </si>
  <si>
    <t>자기들이 알아서 오는 거지요</t>
  </si>
  <si>
    <t>36:37</t>
  </si>
  <si>
    <t>혐의 인정하십니까?</t>
  </si>
  <si>
    <t>36:39</t>
  </si>
  <si>
    <t>(서경) 이번 사건 유정렬 장관과 연루된 겁니까?</t>
  </si>
  <si>
    <t>36:42</t>
  </si>
  <si>
    <t>(도창) 자</t>
  </si>
  <si>
    <t>36:44</t>
  </si>
  <si>
    <t>(서경) 비서관님</t>
  </si>
  <si>
    <t>36:47</t>
  </si>
  <si>
    <t>[차 문이 탁탁 닫힌다] 비서관님</t>
  </si>
  <si>
    <t>36:53</t>
  </si>
  <si>
    <t>진서경이 올린 보고 다들 봤지?</t>
  </si>
  <si>
    <t>36:55</t>
  </si>
  <si>
    <t>(기자들) 예</t>
  </si>
  <si>
    <t>36:57</t>
  </si>
  <si>
    <t>이거 진서경 혼자 힘들어</t>
  </si>
  <si>
    <t>37:01</t>
  </si>
  <si>
    <t>(정석) 백준석 너도 애들 풀어서 주변 취재 도와줘</t>
  </si>
  <si>
    <t>37:03</t>
  </si>
  <si>
    <t>덩어리 크다, 이거</t>
  </si>
  <si>
    <t>37:06</t>
  </si>
  <si>
    <t>이거 인천시는 물론이고</t>
  </si>
  <si>
    <t>37:08</t>
  </si>
  <si>
    <t>경찰 고위급이나 장관급 인사까지 연루될 수 있어</t>
  </si>
  <si>
    <t>37:12</t>
  </si>
  <si>
    <t>일단 취재는 다 하는데</t>
  </si>
  <si>
    <t>37:13</t>
  </si>
  <si>
    <t>법무부 쪽하곤 서로 주고받을 건 주고받아</t>
  </si>
  <si>
    <t>37:16</t>
  </si>
  <si>
    <t>무조건 조지는 게 다는 아니니까</t>
  </si>
  <si>
    <t>37:18</t>
  </si>
  <si>
    <t>(준석) 부장, 부장 입장은 이해가 가는데요</t>
  </si>
  <si>
    <t>37:22</t>
  </si>
  <si>
    <t>그럼 알맹이가 빠지는 것 아닙니까?</t>
  </si>
  <si>
    <t>37:26</t>
  </si>
  <si>
    <t>- 국장 지시야 - (서경) 그럼</t>
  </si>
  <si>
    <t>37:29</t>
  </si>
  <si>
    <t>백 선배와 의논해서 수위 조절할게요</t>
  </si>
  <si>
    <t>37:32</t>
  </si>
  <si>
    <t>알았어</t>
  </si>
  <si>
    <t>37:33</t>
  </si>
  <si>
    <t>(정석) 회사 입장 분명히 전달했다</t>
  </si>
  <si>
    <t>37:36</t>
  </si>
  <si>
    <t>이번에도 어긋나면</t>
  </si>
  <si>
    <t>37:37</t>
  </si>
  <si>
    <t>그 뒤의 결과는 진서경 네 개인이 책임져야 될 거야</t>
  </si>
  <si>
    <t>37:41</t>
  </si>
  <si>
    <t>명심할게요</t>
  </si>
  <si>
    <t>37:56</t>
  </si>
  <si>
    <t>(종태) 아, 두 분이 참 애 많이 쓰셨는데 어떡하나?</t>
  </si>
  <si>
    <t>37:59</t>
  </si>
  <si>
    <t>이번에도 허탕이네?</t>
  </si>
  <si>
    <t>38:02</t>
  </si>
  <si>
    <t>기운이 좀 빠지시겠네</t>
  </si>
  <si>
    <t>38:03</t>
  </si>
  <si>
    <t>뭐, 다 예상했던 과정이니까요</t>
  </si>
  <si>
    <t>38:05</t>
  </si>
  <si>
    <t>과정? [종태가 픽 웃는다]</t>
  </si>
  <si>
    <t>38:07</t>
  </si>
  <si>
    <t>아직 날 포기 안 했다는 뜻이네요?</t>
  </si>
  <si>
    <t>38:09</t>
  </si>
  <si>
    <t>구속 안 되면 무죄인가? 불구속 수사 몰라요?</t>
  </si>
  <si>
    <t>38:12</t>
  </si>
  <si>
    <t>재판까지 가 봐야 결과 알 수 있는 거예요</t>
  </si>
  <si>
    <t>38:14</t>
  </si>
  <si>
    <t>어떻게 될지 몰라요</t>
  </si>
  <si>
    <t>38:18</t>
  </si>
  <si>
    <t>(종태) 넌 원래 지는 싸움은 안 하잖아</t>
  </si>
  <si>
    <t>38:20</t>
  </si>
  <si>
    <t>이번엔 판단이 좀 느린 거 같다</t>
  </si>
  <si>
    <t>38:22</t>
  </si>
  <si>
    <t>구치소 생활은 어땠어?</t>
  </si>
  <si>
    <t>38:24</t>
  </si>
  <si>
    <t>네 덕분에 좋은 경험 했다</t>
  </si>
  <si>
    <t>38:26</t>
  </si>
  <si>
    <t>더 익숙해져야 될 거야</t>
  </si>
  <si>
    <t>38:28</t>
  </si>
  <si>
    <t>앞으로는 꽤 오래 있어야 될 테니까</t>
  </si>
  <si>
    <t>38:32</t>
  </si>
  <si>
    <t>씁, 우리 지혁이는 형사 관둬도 먹고살 만해요</t>
  </si>
  <si>
    <t>38:36</t>
  </si>
  <si>
    <t>근데 강 형사님은 아니잖아</t>
  </si>
  <si>
    <t>38:37</t>
  </si>
  <si>
    <t>아, 그건 오 대표님이 걱정하지 않아도 돼요</t>
  </si>
  <si>
    <t>38:40</t>
  </si>
  <si>
    <t>내 가족 중에 아주 든든한 친구 하나 있거든요</t>
  </si>
  <si>
    <t>38:43</t>
  </si>
  <si>
    <t>(도창) 그 친구한테 찰싹 달라붙어서 평생 쪽쪽 빨아먹고 살 겁니다</t>
  </si>
  <si>
    <t>38:47</t>
  </si>
  <si>
    <t>그러니까 오 대표님, 안심하시고</t>
  </si>
  <si>
    <t>38:49</t>
  </si>
  <si>
    <t>오 대표님이 하고 싶으신 대로</t>
  </si>
  <si>
    <t>38:51</t>
  </si>
  <si>
    <t>개지랄 한번 실컷 떨어 보세요, 가자</t>
  </si>
  <si>
    <t>39:07</t>
  </si>
  <si>
    <t>개지랄?</t>
  </si>
  <si>
    <t>39:09</t>
  </si>
  <si>
    <t>개지랄…</t>
  </si>
  <si>
    <t>39:10</t>
  </si>
  <si>
    <t>(종태) 씁, 박 기사 요즘 아주 살 만했겠네?</t>
  </si>
  <si>
    <t>39:14</t>
  </si>
  <si>
    <t>[박 기사가 당황한다] 근데 어쩌냐?</t>
  </si>
  <si>
    <t>39:16</t>
  </si>
  <si>
    <t>개지랄 떠는 인간이 다시 돌아왔다</t>
  </si>
  <si>
    <t>39:18</t>
  </si>
  <si>
    <t>(박 기사) 아이, 아닙니다</t>
  </si>
  <si>
    <t>39:20</t>
  </si>
  <si>
    <t>앞으로 기대해</t>
  </si>
  <si>
    <t>39:22</t>
  </si>
  <si>
    <t>오종태가 옛날 그 오종태로 다시 돌아가 줄 테니까</t>
  </si>
  <si>
    <t>39:26</t>
  </si>
  <si>
    <t>너무 얌전했어, 그동안</t>
  </si>
  <si>
    <t>39:29</t>
  </si>
  <si>
    <t>그래서</t>
  </si>
  <si>
    <t>39:31</t>
  </si>
  <si>
    <t>그래서 날 너무 우습게 보는 거 같아들</t>
  </si>
  <si>
    <t>39:35</t>
  </si>
  <si>
    <t>가</t>
  </si>
  <si>
    <t>39:43</t>
  </si>
  <si>
    <t>(지혁) 형님 가족 중에 있는 사람 없다면서요?</t>
  </si>
  <si>
    <t>39:45</t>
  </si>
  <si>
    <t>다 형님한테 손 내미는 사람밖에 없다고 하지 않았어요?</t>
  </si>
  <si>
    <t>39:47</t>
  </si>
  <si>
    <t>아니야, 하나 있어</t>
  </si>
  <si>
    <t>39:49</t>
  </si>
  <si>
    <t>(도창) 나보다 나이는 어린데</t>
  </si>
  <si>
    <t>39:50</t>
  </si>
  <si>
    <t>씁, 이번 일 잘못되면 그냥 형님으로 모시려고</t>
  </si>
  <si>
    <t>39:54</t>
  </si>
  <si>
    <t>나이가 무슨 상관이야 돈 많으면 형님이지</t>
  </si>
  <si>
    <t>39:57</t>
  </si>
  <si>
    <t>안 그렇습니까, 형님?</t>
  </si>
  <si>
    <t>40:00</t>
  </si>
  <si>
    <t>저는 은혜한테 기부한다고 했지</t>
  </si>
  <si>
    <t>40:02</t>
  </si>
  <si>
    <t>형님한테 기부한다고 얘기 안 했는데요</t>
  </si>
  <si>
    <t>40:03</t>
  </si>
  <si>
    <t>알아, 농담이야</t>
  </si>
  <si>
    <t>40:06</t>
  </si>
  <si>
    <t>까짓것, 감수하지, 뭐</t>
  </si>
  <si>
    <t>40:08</t>
  </si>
  <si>
    <t>좀 더 가난해지면 되고</t>
  </si>
  <si>
    <t>40:10</t>
  </si>
  <si>
    <t>뭐, 직장 잘리면, 음, 놀면 되지, 뭐</t>
  </si>
  <si>
    <t>40:13</t>
  </si>
  <si>
    <t>가요, 형</t>
  </si>
  <si>
    <t>40:18</t>
  </si>
  <si>
    <t>(서경) 이번 사건 김진세 인천 환경 연합 대표가</t>
  </si>
  <si>
    <t>40:22</t>
  </si>
  <si>
    <t>폭력배에게 폭행을 당한 사건이 계기가 된 거예요</t>
  </si>
  <si>
    <t>40:25</t>
  </si>
  <si>
    <t>그 폭력 영상이 이미 경찰에 접수된 걸 확인했고요</t>
  </si>
  <si>
    <t>40:28</t>
  </si>
  <si>
    <t>근데 왜 경찰에선 아무 조치가 없었던 거죠?</t>
  </si>
  <si>
    <t>40:31</t>
  </si>
  <si>
    <t>[당황하며] 아이, 그럴 리가 있나</t>
  </si>
  <si>
    <t>40:34</t>
  </si>
  <si>
    <t>진 기자가 뭐 잘못 안 거 아니야?</t>
  </si>
  <si>
    <t>40:36</t>
  </si>
  <si>
    <t>피해자 쪽에서 피해 접수를 했답니다</t>
  </si>
  <si>
    <t>40:38</t>
  </si>
  <si>
    <t>경찰 홈페이지에도 청원을 했고요</t>
  </si>
  <si>
    <t>40:40</t>
  </si>
  <si>
    <t>(서경) 물론 바로 삭제가 됐고요</t>
  </si>
  <si>
    <t>40:42</t>
  </si>
  <si>
    <t>경찰에서 그 사건을 일부러 은폐하려 했다는</t>
  </si>
  <si>
    <t>40:46</t>
  </si>
  <si>
    <t>- 증거가 아닐까요? - (청장) 아, 진 기자</t>
  </si>
  <si>
    <t>40:48</t>
  </si>
  <si>
    <t>아니, 그럼 우리가 왜 국회 의원 비서관을 체포했겠어?</t>
  </si>
  <si>
    <t>40:52</t>
  </si>
  <si>
    <t>(청장) 우린 우리 할 일을 하고 있는 거잖아</t>
  </si>
  <si>
    <t>40:55</t>
  </si>
  <si>
    <t>씁, 괜히 우리랑 엮어서 사건 크게 만들려는 거 아니야?</t>
  </si>
  <si>
    <t>40:59</t>
  </si>
  <si>
    <t>내부자 제보가 있었어요</t>
  </si>
  <si>
    <t>41:01</t>
  </si>
  <si>
    <t>- 누가? - (서경) 그건 당연히 못 알려 드리죠</t>
  </si>
  <si>
    <t>41:04</t>
  </si>
  <si>
    <t>(서경) 어쨌든 이 사건 스케일이 장난이 아니에요</t>
  </si>
  <si>
    <t>41:08</t>
  </si>
  <si>
    <t>경찰에서 입장 발표가 분명히 있어야 될 거예요</t>
  </si>
  <si>
    <t>41:12</t>
  </si>
  <si>
    <t>이번 사건 현 법무 장관과 관련된 거지?</t>
  </si>
  <si>
    <t>41:18</t>
  </si>
  <si>
    <t>유정석 사회부장이 지시하던가?</t>
  </si>
  <si>
    <t>41:21</t>
  </si>
  <si>
    <t>(청장) 사건을 경찰 쪽으로 다 몰아서 본질을 흐리게 하자</t>
  </si>
  <si>
    <t>41:24</t>
  </si>
  <si>
    <t>그거 아니야?</t>
  </si>
  <si>
    <t>41:26</t>
  </si>
  <si>
    <t>정한일보가 편파 보도를 한다는 말씀이세요?</t>
  </si>
  <si>
    <t>41:29</t>
  </si>
  <si>
    <t>오해 살 여지가 많아, 이번 사건</t>
  </si>
  <si>
    <t>41:33</t>
  </si>
  <si>
    <t>아이, 그렇다고 다 피해 가겠단 얘기는 아니야</t>
  </si>
  <si>
    <t>41:35</t>
  </si>
  <si>
    <t>우리도 피해를 최소화할 기회를 줘야 되는 거 아니야?</t>
  </si>
  <si>
    <t>41:39</t>
  </si>
  <si>
    <t>(청장) 아, 그래야 정한일보에 대한 우리의 오해도 풀리지 않겠어?</t>
  </si>
  <si>
    <t>41:44</t>
  </si>
  <si>
    <t>내부자 제보 청문 담당관실 쪽에서 나온 거예요</t>
  </si>
  <si>
    <t>41:51</t>
  </si>
  <si>
    <t>전 분명히 청장님께 꼬리 자를 기회를 드린 겁니다</t>
  </si>
  <si>
    <t>42:01</t>
  </si>
  <si>
    <t>(상미) 저희 청문 담당관실 쪽 정보라고 분명히 말씀드렸죠?</t>
  </si>
  <si>
    <t>42:04</t>
  </si>
  <si>
    <t>(서경) [캔을 딸칵 따며] 예</t>
  </si>
  <si>
    <t>42:06</t>
  </si>
  <si>
    <t>근데 왜 윤 경위님이 당한 걸 고대로 돌려준다는 생각이 들죠?</t>
  </si>
  <si>
    <t>42:10</t>
  </si>
  <si>
    <t>제 생각이 틀렸나요?</t>
  </si>
  <si>
    <t>42:12</t>
  </si>
  <si>
    <t>(상미) 맞아요</t>
  </si>
  <si>
    <t>42:13</t>
  </si>
  <si>
    <t>사적인 복수는 아니라고 하셨잖아요</t>
  </si>
  <si>
    <t>42:15</t>
  </si>
  <si>
    <t>어쨌든 강 형사님 도와주는 거잖아요</t>
  </si>
  <si>
    <t>42:19</t>
  </si>
  <si>
    <t>진짜 그게 목적인 거 맞죠?</t>
  </si>
  <si>
    <t>42:20</t>
  </si>
  <si>
    <t>(상미) 진짜 목적은 아니에요</t>
  </si>
  <si>
    <t>42:23</t>
  </si>
  <si>
    <t>경찰 내부에 있는 썩은 인간을 뿌리 뽑자는 게</t>
  </si>
  <si>
    <t>42:28</t>
  </si>
  <si>
    <t>제 진짜 목적이에요</t>
  </si>
  <si>
    <t>42:29</t>
  </si>
  <si>
    <t>아, 그러세요?</t>
  </si>
  <si>
    <t>42:31</t>
  </si>
  <si>
    <t>진 기자님은 왜 이런 위험한 일에 뛰어들었어요?</t>
  </si>
  <si>
    <t>42:35</t>
  </si>
  <si>
    <t>기자로서 사명감이죠</t>
  </si>
  <si>
    <t>42:36</t>
  </si>
  <si>
    <t>사회악을 뿌리 뽑아야 된다는</t>
  </si>
  <si>
    <t>42:39</t>
  </si>
  <si>
    <t>(상미) 아… [함께 살짝 웃는다]</t>
  </si>
  <si>
    <t>42:41</t>
  </si>
  <si>
    <t>그럼 전 이만 가 볼게요</t>
  </si>
  <si>
    <t>42:48</t>
  </si>
  <si>
    <t>(상미) 주차장까지 같이 가 드릴게요</t>
  </si>
  <si>
    <t>42:49</t>
  </si>
  <si>
    <t>(서경) 아이, 그러실 필요 없어요</t>
  </si>
  <si>
    <t>42:51</t>
  </si>
  <si>
    <t>(상미) 심심하잖아요</t>
  </si>
  <si>
    <t>42:52</t>
  </si>
  <si>
    <t>나도 어차피 뭐, 할 일도 없고</t>
  </si>
  <si>
    <t>42:55</t>
  </si>
  <si>
    <t>(서경) 편하신 대로 하세요, 그럼</t>
  </si>
  <si>
    <t>42:57</t>
  </si>
  <si>
    <t>(상미) 우린 DNA가 좀 비슷한 거 같지 않아요?</t>
  </si>
  <si>
    <t>43:00</t>
  </si>
  <si>
    <t>(서경) 예, 저도 쪼금 느꼈어요</t>
  </si>
  <si>
    <t>43:03</t>
  </si>
  <si>
    <t>(상미) 그럼 우리 편하게 그냥 언니 동생 할까?</t>
  </si>
  <si>
    <t>43:06</t>
  </si>
  <si>
    <t>(서경) 저한테 정보 제공 계속 약속해 주시면 동생 해 드릴게요</t>
  </si>
  <si>
    <t>43:09</t>
  </si>
  <si>
    <t>나랑 참 비슷하네</t>
  </si>
  <si>
    <t>43:11</t>
  </si>
  <si>
    <t>(상미) 오케이, 접수</t>
  </si>
  <si>
    <t>43:13</t>
  </si>
  <si>
    <t>그럼 지금부터 이름 불러도 되는 거지?</t>
  </si>
  <si>
    <t>43:16</t>
  </si>
  <si>
    <t>(서경) 콜</t>
  </si>
  <si>
    <t>43:18</t>
  </si>
  <si>
    <t>(상미) 서경아, 넌 왜 이렇게 쓸데없는 짓을 하니?</t>
  </si>
  <si>
    <t>43:22</t>
  </si>
  <si>
    <t>(서경) 내가 고집이 더럽게 세거든 하지 말라면 더 해</t>
  </si>
  <si>
    <t>43:25</t>
  </si>
  <si>
    <t>(상미) [웃으며] 아, 그렇구나</t>
  </si>
  <si>
    <t>43:27</t>
  </si>
  <si>
    <t>- (서경) 언니는 왜? - (상미) 나?</t>
  </si>
  <si>
    <t>43:29</t>
  </si>
  <si>
    <t>(상미) 난 그냥 출세하려고 [서경이 살짝 웃는다]</t>
  </si>
  <si>
    <t>43:31</t>
  </si>
  <si>
    <t>날 가로막고 있는 것들 다 쓸어버리고 내가 짱 먹으려고</t>
  </si>
  <si>
    <t>43:35</t>
  </si>
  <si>
    <t>(서경) 거봐, 그런 거였지?</t>
  </si>
  <si>
    <t>43:37</t>
  </si>
  <si>
    <t>어, 경찰 내부의 썩은 인간들 뿌리 뽑자니 뭐니 다 뻥이었지?</t>
  </si>
  <si>
    <t>43:40</t>
  </si>
  <si>
    <t>(상미) 그럼</t>
  </si>
  <si>
    <t>43:41</t>
  </si>
  <si>
    <t>한두 명 자른다고 경찰 조직이 변하니?</t>
  </si>
  <si>
    <t>43:44</t>
  </si>
  <si>
    <t>그래도 이번 일은</t>
  </si>
  <si>
    <t>43:46</t>
  </si>
  <si>
    <t>쪼끔이라도 보람을 느낄 수 있을 거 같다, 경찰로서</t>
  </si>
  <si>
    <t>43:51</t>
  </si>
  <si>
    <t>난 잘 모르겠어</t>
  </si>
  <si>
    <t>43:54</t>
  </si>
  <si>
    <t>기자로서 보람을 느낄까?</t>
  </si>
  <si>
    <t>43:58</t>
  </si>
  <si>
    <t>언니 말대로</t>
  </si>
  <si>
    <t>44:00</t>
  </si>
  <si>
    <t>이런다고 사람들이, 사회가 변할까?</t>
  </si>
  <si>
    <t>44:12</t>
  </si>
  <si>
    <t>(상미) 내가 얼마 전에 명품 백을 하나 샀거든?</t>
  </si>
  <si>
    <t>44:15</t>
  </si>
  <si>
    <t>근데 그냥 집에 모셔만 두고 있어</t>
  </si>
  <si>
    <t>44:18</t>
  </si>
  <si>
    <t>나도 그래</t>
  </si>
  <si>
    <t>44:20</t>
  </si>
  <si>
    <t>왜 샀는지 모르겠어, 들지도 않으면서</t>
  </si>
  <si>
    <t>44:22</t>
  </si>
  <si>
    <t>근데 가끔 그거 보고 있으면 기분 좋아지지 않니?</t>
  </si>
  <si>
    <t>44:26</t>
  </si>
  <si>
    <t>[살짝 웃으며] 그렇긴 하지</t>
  </si>
  <si>
    <t>44:28</t>
  </si>
  <si>
    <t>(상미) 아무짝에도 쓸모도 없고 왜 샀는지도 모르겠는데</t>
  </si>
  <si>
    <t>44:32</t>
  </si>
  <si>
    <t>왜, 그런 거 있잖아</t>
  </si>
  <si>
    <t>44:34</t>
  </si>
  <si>
    <t>내 인생에 하나쯤은 간직하고 싶은 명품</t>
  </si>
  <si>
    <t>44:39</t>
  </si>
  <si>
    <t>이번 일이 우리한테 그런 명품이 되지 않을까?</t>
  </si>
  <si>
    <t>44:42</t>
  </si>
  <si>
    <t>기억할 때마다 기분 좋아지는</t>
  </si>
  <si>
    <t>44:48</t>
  </si>
  <si>
    <t>가자 [서경의 옅은 웃음]</t>
  </si>
  <si>
    <t>44:57</t>
  </si>
  <si>
    <t>(도창) 웬일이냐? 반주도 없이</t>
  </si>
  <si>
    <t>45:00</t>
  </si>
  <si>
    <t>집에 술이 떨어진 모양이지?</t>
  </si>
  <si>
    <t>45:02</t>
  </si>
  <si>
    <t>(은희) 술 끊으려고</t>
  </si>
  <si>
    <t>45:03</t>
  </si>
  <si>
    <t>(도창) 네가 술을 끊어? 똥을 끊지</t>
  </si>
  <si>
    <t>45:07</t>
  </si>
  <si>
    <t>아저씨는 왜 얘기를 그렇게 해요?</t>
  </si>
  <si>
    <t>45:09</t>
  </si>
  <si>
    <t>(은혜) 아줌마가 큰 결심 했는데 잘했다고 칭찬은 못 해 줄망정</t>
  </si>
  <si>
    <t>45:13</t>
  </si>
  <si>
    <t>(은희) 원래 말을 저렇게 더럽게 해</t>
  </si>
  <si>
    <t>45:15</t>
  </si>
  <si>
    <t>이해해, 네가</t>
  </si>
  <si>
    <t>45:16</t>
  </si>
  <si>
    <t>참 나쁘다, 아저씨</t>
  </si>
  <si>
    <t>45:19</t>
  </si>
  <si>
    <t>(은혜) 아줌마가 술 못 끊은 이유가 이해가 가요</t>
  </si>
  <si>
    <t>45:20</t>
  </si>
  <si>
    <t>[은희가 호응한다] 나 같아도 저런 사람이랑 같이 살면 술에 절어 살 거 같아</t>
  </si>
  <si>
    <t>45:24</t>
  </si>
  <si>
    <t>아저씨는 왜 그래요?</t>
  </si>
  <si>
    <t>45:26</t>
  </si>
  <si>
    <t>응? 내가 뭘?</t>
  </si>
  <si>
    <t>45:27</t>
  </si>
  <si>
    <t>하나밖에 없는 여동생한테 왜 그렇게 못되게 구냐고요</t>
  </si>
  <si>
    <t>45:31</t>
  </si>
  <si>
    <t>아니, 뭐, 그, 뭐, 특별히 뭘…</t>
  </si>
  <si>
    <t>45:33</t>
  </si>
  <si>
    <t>내가 봤을 때는 나한테 열등감이 있는 거 같아</t>
  </si>
  <si>
    <t>45:37</t>
  </si>
  <si>
    <t>(은혜) 맞네, 아줌마는 금메달도 여러 개 따고</t>
  </si>
  <si>
    <t>45:41</t>
  </si>
  <si>
    <t>아저씨는 동메달 하나 땄다 그랬지? [은희가 호응한다]</t>
  </si>
  <si>
    <t>45:43</t>
  </si>
  <si>
    <t>그래서 그런가 보구나?</t>
  </si>
  <si>
    <t>45:44</t>
  </si>
  <si>
    <t>뭐? 아니야, 그건</t>
  </si>
  <si>
    <t>45:46</t>
  </si>
  <si>
    <t>(은희) 은혜 네 말이 맞아 [은혜가 호응한다]</t>
  </si>
  <si>
    <t>45:49</t>
  </si>
  <si>
    <t>나 금메달 땄어</t>
  </si>
  <si>
    <t>45:51</t>
  </si>
  <si>
    <t>오빠? 딸랑 동메달 하나 땄고</t>
  </si>
  <si>
    <t>45:55</t>
  </si>
  <si>
    <t>운동 잘한 것도 죄냐? 어?</t>
  </si>
  <si>
    <t>45:57</t>
  </si>
  <si>
    <t>야, 너희들 왜 날 못 잡아서 안달이냐?</t>
  </si>
  <si>
    <t>45:59</t>
  </si>
  <si>
    <t>강은희, 너 얘한테 뭔 짓 한 거야?</t>
  </si>
  <si>
    <t>46:01</t>
  </si>
  <si>
    <t>(은희) 내가 은혜한테 무슨 짓을 한 게 아니고</t>
  </si>
  <si>
    <t>46:04</t>
  </si>
  <si>
    <t>얘가 나한테 용기를 줬어</t>
  </si>
  <si>
    <t>46:07</t>
  </si>
  <si>
    <t>나 무조건 우리 재웅이 데려올 거야 나 진짜 재웅이 없이는 못 살아</t>
  </si>
  <si>
    <t>46:11</t>
  </si>
  <si>
    <t>여동생 혀 깨물고 죽는 꼴 보기 싫으면</t>
  </si>
  <si>
    <t>46:13</t>
  </si>
  <si>
    <t>오빠도 도와, 알았어?</t>
  </si>
  <si>
    <t>46:15</t>
  </si>
  <si>
    <t>(도창) 아니, 그게, 우리가 데려오고 싶다고 데려올 수 있는 게 아니고</t>
  </si>
  <si>
    <t>46:20</t>
  </si>
  <si>
    <t>그, 재판이라는 게 있고…</t>
  </si>
  <si>
    <t>46:21</t>
  </si>
  <si>
    <t>(은혜) 재판이라는 게 있으면 뭐 해요?</t>
  </si>
  <si>
    <t>46:24</t>
  </si>
  <si>
    <t>법도 다 힘 있는 사람 편이면서</t>
  </si>
  <si>
    <t>46:25</t>
  </si>
  <si>
    <t>우리 아빠 일 겪고도 몰라요, 아저씨는?</t>
  </si>
  <si>
    <t>46:28</t>
  </si>
  <si>
    <t>[숟가락을 탁 내려놓으며] 너 나하고 얘기 좀 해</t>
  </si>
  <si>
    <t>46:32</t>
  </si>
  <si>
    <t>대체 왜 얘를 갖다 집안일에 끼어들게 하는 거야? 왜?</t>
  </si>
  <si>
    <t>46:35</t>
  </si>
  <si>
    <t>(은희) 아유, 할 얘기 있으면 여기서 얘기해</t>
  </si>
  <si>
    <t>46:38</t>
  </si>
  <si>
    <t>은혜도 이제 우리 가족이야 숨길 필요 없어</t>
  </si>
  <si>
    <t>46:45</t>
  </si>
  <si>
    <t>뭐? 가족?</t>
  </si>
  <si>
    <t>46:48</t>
  </si>
  <si>
    <t>아, 뭐, 죽을 때까지 은혜 꽉 붙들고 살겠다며?</t>
  </si>
  <si>
    <t>46:53</t>
  </si>
  <si>
    <t>그럼 가족이지</t>
  </si>
  <si>
    <t>46:55</t>
  </si>
  <si>
    <t>그렇지, 가족이지</t>
  </si>
  <si>
    <t>46:57</t>
  </si>
  <si>
    <t>(도창) 가족이 뭐 별거야?</t>
  </si>
  <si>
    <t>47:01</t>
  </si>
  <si>
    <t>집에 같이 살면 그게 뭐, 가족이지, 응</t>
  </si>
  <si>
    <t>47:08</t>
  </si>
  <si>
    <t>밥 먹자</t>
  </si>
  <si>
    <t>47:15</t>
  </si>
  <si>
    <t>- 은희야 - (은희) 왜?</t>
  </si>
  <si>
    <t>47:17</t>
  </si>
  <si>
    <t>- 은혜야 - (은혜) 네</t>
  </si>
  <si>
    <t>47:19</t>
  </si>
  <si>
    <t>우리 행복하자</t>
  </si>
  <si>
    <t>47:22</t>
  </si>
  <si>
    <t>(은희) 아이, 시답지도 않은 소리, 씨</t>
  </si>
  <si>
    <t>47:24</t>
  </si>
  <si>
    <t>(은혜) 네</t>
  </si>
  <si>
    <t>47:33</t>
  </si>
  <si>
    <t>두 분 정말 고맙습니다</t>
  </si>
  <si>
    <t>47:41</t>
  </si>
  <si>
    <t>아, 내가 고맙지</t>
  </si>
  <si>
    <t>47:43</t>
  </si>
  <si>
    <t>은혜야, 고맙다</t>
  </si>
  <si>
    <t>47:47</t>
  </si>
  <si>
    <t>- 은희 너도 - (은희) 앞으로 각오해</t>
  </si>
  <si>
    <t>47:50</t>
  </si>
  <si>
    <t>[도창이 훌쩍인다] (은희) 집안에 여자가 둘이다</t>
  </si>
  <si>
    <t>47:51</t>
  </si>
  <si>
    <t>남자는 하나고</t>
  </si>
  <si>
    <t>47:52</t>
  </si>
  <si>
    <t>아무려면 어떠냐?</t>
  </si>
  <si>
    <t>47:57</t>
  </si>
  <si>
    <t>[울먹이며] 내가 요즘 남성 호르몬이 줄고 있어</t>
  </si>
  <si>
    <t>48:00</t>
  </si>
  <si>
    <t>(도창) 이러다 우리 집안에</t>
  </si>
  <si>
    <t>48:02</t>
  </si>
  <si>
    <t>여자만 드글대는 거 아닌가 모르겠다</t>
  </si>
  <si>
    <t>48:07</t>
  </si>
  <si>
    <t>(은희) 아유, 진짜, 자랑이다</t>
  </si>
  <si>
    <t>48:53</t>
  </si>
  <si>
    <t>야, 이거 하나로 돌려 보면 될 거를</t>
  </si>
  <si>
    <t>48:57</t>
  </si>
  <si>
    <t>(봉식) 뭐 한다고 쓸데없이 신문은 하나씩 다 샀냐?</t>
  </si>
  <si>
    <t>49:00</t>
  </si>
  <si>
    <t>에이, 기념이죠, 기념</t>
  </si>
  <si>
    <t>49:02</t>
  </si>
  <si>
    <t>(지웅) 아이, 우리가 언제 이런 거물을 건드려 보겠습니까?</t>
  </si>
  <si>
    <t>49:06</t>
  </si>
  <si>
    <t>[익살스러운 음악] 나는 이 신문 대대손손 물려줄 거야</t>
  </si>
  <si>
    <t>49:08</t>
  </si>
  <si>
    <t>(만구) [감탄하며] 너희 조상이 이런 사람이다</t>
  </si>
  <si>
    <t>49:11</t>
  </si>
  <si>
    <t>법무부 장관을 잡는 사람이다! [동욱의 웃음]</t>
  </si>
  <si>
    <t>49:13</t>
  </si>
  <si>
    <t>너희들은 걱정도 안 되냐?</t>
  </si>
  <si>
    <t>49:15</t>
  </si>
  <si>
    <t>난 정말 불안해 죽겠다</t>
  </si>
  <si>
    <t>49:17</t>
  </si>
  <si>
    <t>(봉식) 야, 도창아 우리 정말 이래도 되는 거니?</t>
  </si>
  <si>
    <t>49:19</t>
  </si>
  <si>
    <t>아, 우리가 뭐요?</t>
  </si>
  <si>
    <t>49:21</t>
  </si>
  <si>
    <t>죄지은 놈 잡아다가 죄 실토하게 만든 거밖에 없잖아요</t>
  </si>
  <si>
    <t>49:23</t>
  </si>
  <si>
    <t>그럼, 우리는 그냥 경찰로서 할 일을 한 거뿐이에요</t>
  </si>
  <si>
    <t>49:28</t>
  </si>
  <si>
    <t>(도창) 맞아, 복잡하게 생각할 거 없어</t>
  </si>
  <si>
    <t>49:31</t>
  </si>
  <si>
    <t>우린 그냥 할 일을 한 거뿐인데</t>
  </si>
  <si>
    <t>49:34</t>
  </si>
  <si>
    <t>우리 예상보다 일이 좀 커졌을 뿐이야</t>
  </si>
  <si>
    <t>49:36</t>
  </si>
  <si>
    <t>우리 경찰로서 벗어나는 일 하나도 안 했어</t>
  </si>
  <si>
    <t>49:39</t>
  </si>
  <si>
    <t>아, 그렇긴 한데</t>
  </si>
  <si>
    <t>49:41</t>
  </si>
  <si>
    <t>왜, 우리한테 불똥 튈까 봐?</t>
  </si>
  <si>
    <t>49:43</t>
  </si>
  <si>
    <t>야, 법무부 장관쯤 되는 사람이 우리 같은 잔챙이 신경이나 쓰겠냐?</t>
  </si>
  <si>
    <t>49:48</t>
  </si>
  <si>
    <t>오히려 우리 건들면 더 자기들만 쪽팔리는 거 아니야?</t>
  </si>
  <si>
    <t>49:52</t>
  </si>
  <si>
    <t>윗분들이 자기들끼리 알아서 투닥거리다가</t>
  </si>
  <si>
    <t>49:54</t>
  </si>
  <si>
    <t>알아서 정리할 거야</t>
  </si>
  <si>
    <t>49:56</t>
  </si>
  <si>
    <t>(도창) 야, 너희들도 오버하지 마라 이거 뻐길 일 아니야</t>
  </si>
  <si>
    <t>50:00</t>
  </si>
  <si>
    <t>진짜 뻐기고 싶으면 살인범 잡자</t>
  </si>
  <si>
    <t>50:03</t>
  </si>
  <si>
    <t>살인범 잡아서 감방에 처넣고 제대로 한번 뻐겨 보자, 어?</t>
  </si>
  <si>
    <t>50:06</t>
  </si>
  <si>
    <t>(형사들) 예!</t>
  </si>
  <si>
    <t>50:13</t>
  </si>
  <si>
    <t>(정석) 형 이름 괜히 숨겨 봐야</t>
  </si>
  <si>
    <t>50:14</t>
  </si>
  <si>
    <t>형과 내가 뒤에서 조작했다는 오해만 일으킬 거야</t>
  </si>
  <si>
    <t>50:18</t>
  </si>
  <si>
    <t>그래서 형 이름 먼저 내세운 거야</t>
  </si>
  <si>
    <t>50:19</t>
  </si>
  <si>
    <t>이럴 땐 정공법이 나을 거 같아서</t>
  </si>
  <si>
    <t>50:24</t>
  </si>
  <si>
    <t>솔직히 얘기해 줘</t>
  </si>
  <si>
    <t>50:25</t>
  </si>
  <si>
    <t>남 비서관이 오종태에게 돈 받았던 거 형도 알고 있었던 거야?</t>
  </si>
  <si>
    <t>50:30</t>
  </si>
  <si>
    <t>난 오종태의 돈이 후원금이라는 것만 보고받았어</t>
  </si>
  <si>
    <t>50:34</t>
  </si>
  <si>
    <t>그럼 남 비서관 개인 비리로 몰면 되겠네</t>
  </si>
  <si>
    <t>50:38</t>
  </si>
  <si>
    <t>(정석) 형은 법적인 책임이 아니라 정치적 책임만 지겠다고 해</t>
  </si>
  <si>
    <t>50:43</t>
  </si>
  <si>
    <t>(정렬) 그런데 말이야</t>
  </si>
  <si>
    <t>50:46</t>
  </si>
  <si>
    <t>경찰이 왜 하필</t>
  </si>
  <si>
    <t>50:48</t>
  </si>
  <si>
    <t>이때 이 사건을 터트렸을까?</t>
  </si>
  <si>
    <t>50:52</t>
  </si>
  <si>
    <t>남성환을 체포한 곳이 인천 서부서야</t>
  </si>
  <si>
    <t>50:54</t>
  </si>
  <si>
    <t>내 앞에서 오종태를 잡아간 곳이 같은 곳이고</t>
  </si>
  <si>
    <t>50:58</t>
  </si>
  <si>
    <t>조성기의 사체를 발견한 곳도 그곳이야</t>
  </si>
  <si>
    <t>51:00</t>
  </si>
  <si>
    <t>왜</t>
  </si>
  <si>
    <t>51:03</t>
  </si>
  <si>
    <t>사건이 그쪽에서만 터지는 걸까?</t>
  </si>
  <si>
    <t>51:06</t>
  </si>
  <si>
    <t>그 사건들을 연관 짓는 건 우리뿐이야</t>
  </si>
  <si>
    <t>51:09</t>
  </si>
  <si>
    <t>다른 사람들 눈에는 각기 다른 사건으로 보일 거야</t>
  </si>
  <si>
    <t>51:14</t>
  </si>
  <si>
    <t>(정렬) 언젠간 밝혀지지 않겠니?</t>
  </si>
  <si>
    <t>51:19</t>
  </si>
  <si>
    <t>그건 나중 문제야</t>
  </si>
  <si>
    <t>51:22</t>
  </si>
  <si>
    <t>일단 발등에 떨어진 불부터 끄자고</t>
  </si>
  <si>
    <t>51:31</t>
  </si>
  <si>
    <t>(정렬) 어</t>
  </si>
  <si>
    <t>51:33</t>
  </si>
  <si>
    <t>알았어, 지금 들여보내</t>
  </si>
  <si>
    <t>51:37</t>
  </si>
  <si>
    <t>방송 팀 온다니까 인터뷰 끝나고 얘기 좀 더 하자</t>
  </si>
  <si>
    <t>51:51</t>
  </si>
  <si>
    <t>- (영상 속 진세) 왜 이래? 뭐야? - (영상 속 남자) 뭐야?</t>
  </si>
  <si>
    <t>51:53</t>
  </si>
  <si>
    <t>[영상 속 진세의 힘겨운 신음] (영상 속 남자) 뭐 하냐고</t>
  </si>
  <si>
    <t>51:54</t>
  </si>
  <si>
    <t>[영상 속 진세의 아파하는 신음] (영상 속 남자) 일로 와</t>
  </si>
  <si>
    <t>51:57</t>
  </si>
  <si>
    <t>(영상 속 진세) 네가 뭔데, 이 새끼야!</t>
  </si>
  <si>
    <t>52:00</t>
  </si>
  <si>
    <t>방금 보신 폭행 사건을 사주한 혐의로</t>
  </si>
  <si>
    <t>52:02</t>
  </si>
  <si>
    <t>유정렬 법무부 장관의 국회 의원 시절 비서관이</t>
  </si>
  <si>
    <t>52:05</t>
  </si>
  <si>
    <t>경찰에 체포됐습니다</t>
  </si>
  <si>
    <t>52:07</t>
  </si>
  <si>
    <t>1인 시위를 방해하려는 부동산 신탁 회사에서</t>
  </si>
  <si>
    <t>52:10</t>
  </si>
  <si>
    <t>뇌물을 받았다는 혐의도 적용됐는데요</t>
  </si>
  <si>
    <t>52:13</t>
  </si>
  <si>
    <t>자, 이번 사건에 대한 입장은 어떨지</t>
  </si>
  <si>
    <t>52:15</t>
  </si>
  <si>
    <t>유정렬 장관과 단독 인터뷰를 해 보겠습니다</t>
  </si>
  <si>
    <t>52:19</t>
  </si>
  <si>
    <t>[분위기가 고조되는 음악] 장관님, 안녕하십니까</t>
  </si>
  <si>
    <t>52:21</t>
  </si>
  <si>
    <t>(정렬) 안녕하십니까</t>
  </si>
  <si>
    <t>52:22</t>
  </si>
  <si>
    <t>(앵커) 언론을 통해서 사건 내용에 대해서는 이미 알고 계실 겁니다</t>
  </si>
  <si>
    <t>52:26</t>
  </si>
  <si>
    <t>자, 이번 사건이 유 장관님과 연관이 있다는</t>
  </si>
  <si>
    <t>52:30</t>
  </si>
  <si>
    <t>의혹에 대해서는 어떻게 생각하십니까?</t>
  </si>
  <si>
    <t>52:32</t>
  </si>
  <si>
    <t>(정렬) 아, 솔직히 말씀드려서 당혹스럽습니다</t>
  </si>
  <si>
    <t>52:36</t>
  </si>
  <si>
    <t>하지만 제가 책임질 것은 분명히 책임질 것을 약속드립니다</t>
  </si>
  <si>
    <t>52:41</t>
  </si>
  <si>
    <t>(앵커) 비서관이 했던 일을 장관께서는 몰랐다는 말씀으로 들리는데요</t>
  </si>
  <si>
    <t>52:46</t>
  </si>
  <si>
    <t>(정렬) 수사가 진행되면 밝혀질 것이라고 생각합니다</t>
  </si>
  <si>
    <t>52:49</t>
  </si>
  <si>
    <t>(앵커) 이 사건이 총선을 앞두고</t>
  </si>
  <si>
    <t>52:51</t>
  </si>
  <si>
    <t>정치적인 의도가 숨어 있다는 얘기가 있습니다</t>
  </si>
  <si>
    <t>52:54</t>
  </si>
  <si>
    <t>그 점에 대해서는 어떻게 생각하십니까?</t>
  </si>
  <si>
    <t>52:56</t>
  </si>
  <si>
    <t>(정렬) 이번 사건은 어떠한 정치적 의도도 개입이 안 된 사건입니다</t>
  </si>
  <si>
    <t>53:01</t>
  </si>
  <si>
    <t>제가 부족해서 생긴 일입니다</t>
  </si>
  <si>
    <t>53:04</t>
  </si>
  <si>
    <t>국민 여러분께 송구하다는 말씀 드리고 싶습니다</t>
  </si>
  <si>
    <t>53:08</t>
  </si>
  <si>
    <t>어쨌든 경찰 입장에서는</t>
  </si>
  <si>
    <t>53:09</t>
  </si>
  <si>
    <t>(TV 속 앵커) 부담이 가는 수사가 될 것 같습니다</t>
  </si>
  <si>
    <t>53:11</t>
  </si>
  <si>
    <t>경찰이 현 법무 장관 수사를 제대로 할 수 있느냐는</t>
  </si>
  <si>
    <t>53:15</t>
  </si>
  <si>
    <t>의구심이 나오고 있는 상황이거든요</t>
  </si>
  <si>
    <t>53:17</t>
  </si>
  <si>
    <t>(정렬) 법무부 장관으로서 경찰 수사에 어떠한 영향력도 행사하지 않을 것이며</t>
  </si>
  <si>
    <t>53:22</t>
  </si>
  <si>
    <t>어떠한 개입도 하지 않을 것입니다</t>
  </si>
  <si>
    <t>53:25</t>
  </si>
  <si>
    <t>수사 과정에 대한 보고 역시 일절 받지 않겠습니다</t>
  </si>
  <si>
    <t>53:29</t>
  </si>
  <si>
    <t>그리고 전 우리 경찰의 공정성을 신뢰합니다</t>
  </si>
  <si>
    <t>53:33</t>
  </si>
  <si>
    <t>경찰의 원칙 있는 수사와 한 점 의혹 없는 수사를</t>
  </si>
  <si>
    <t>53:37</t>
  </si>
  <si>
    <t>기대하고 있겠습니다</t>
  </si>
  <si>
    <t>53:38</t>
  </si>
  <si>
    <t>(TV 속 앵커) 네, 바쁘신 가운데 인터뷰 감사드립니다</t>
  </si>
  <si>
    <t>53:42</t>
  </si>
  <si>
    <t>경찰의 사건 은폐 의혹도 불거지고 있습니다</t>
  </si>
  <si>
    <t>53:45</t>
  </si>
  <si>
    <t>폭행 당시 피해자인 김진세 인천 환경 연합 대표의 신고를</t>
  </si>
  <si>
    <t>53:50</t>
  </si>
  <si>
    <t>고의로 묵살했다는 건데요</t>
  </si>
  <si>
    <t>53:52</t>
  </si>
  <si>
    <t>이와 관련해서 경찰 고위급 인사의 개입이 있었다는</t>
  </si>
  <si>
    <t>53:56</t>
  </si>
  <si>
    <t>의혹도 나오고 있습니다</t>
  </si>
  <si>
    <t>53:58</t>
  </si>
  <si>
    <t>뉴스 봤지?</t>
  </si>
  <si>
    <t>53:59</t>
  </si>
  <si>
    <t>(경호) 예, 방금 보고 왔습니다</t>
  </si>
  <si>
    <t>54:01</t>
  </si>
  <si>
    <t>(청장) 이번 사건 서부서 쪽에서 나온 거지?</t>
  </si>
  <si>
    <t>54:05</t>
  </si>
  <si>
    <t>(경호) 예</t>
  </si>
  <si>
    <t>54:06</t>
  </si>
  <si>
    <t>그냥 아무것도 하지 마</t>
  </si>
  <si>
    <t>54:08</t>
  </si>
  <si>
    <t>(청장) 걔들 하는 대로 그대로 놔둬</t>
  </si>
  <si>
    <t>54:10</t>
  </si>
  <si>
    <t>쓸데없이 외압 있었다는 얘기 절대 못 나오게</t>
  </si>
  <si>
    <t>54:14</t>
  </si>
  <si>
    <t>[한숨 쉬며] 예, 알겠습니다</t>
  </si>
  <si>
    <t>54:16</t>
  </si>
  <si>
    <t>(청장) 언론에서 우리 경찰도 물고 늘어질 거야</t>
  </si>
  <si>
    <t>54:20</t>
  </si>
  <si>
    <t>그건 자네 부서 쪽에서 책임지고 마무리 지어</t>
  </si>
  <si>
    <t>54:25</t>
  </si>
  <si>
    <t>(경호) 예? 아니, 이번 일이 저희 부서하고 무슨 상관이 있다고요?</t>
  </si>
  <si>
    <t>54:29</t>
  </si>
  <si>
    <t>우리 경찰도</t>
  </si>
  <si>
    <t>54:31</t>
  </si>
  <si>
    <t>고위 간부 중 하나는 책임을 져야 잠잠해지지 않겠어?</t>
  </si>
  <si>
    <t>54:34</t>
  </si>
  <si>
    <t>아, 그건 이번 사건 관할서장이 책임지면 되는 거죠</t>
  </si>
  <si>
    <t>54:38</t>
  </si>
  <si>
    <t>(청장) 관할서장이 문상범 서장이야</t>
  </si>
  <si>
    <t>54:41</t>
  </si>
  <si>
    <t>자네가 이미 보직 해임 시킨 문상범</t>
  </si>
  <si>
    <t>54:44</t>
  </si>
  <si>
    <t>그 버린 놈 또 뭉개 버리겠다고 하면 사람들이 수긍을 하겠냐?</t>
  </si>
  <si>
    <t>54:48</t>
  </si>
  <si>
    <t>아니, 그래도 제가 왜요?</t>
  </si>
  <si>
    <t>54:50</t>
  </si>
  <si>
    <t>(청장) 이번 사건 내부 고발에서 시작됐어</t>
  </si>
  <si>
    <t>54:53</t>
  </si>
  <si>
    <t>그것도 우리 경찰의 정보를 관리하는 청문 담당관실에서</t>
  </si>
  <si>
    <t>54:57</t>
  </si>
  <si>
    <t>예, 예?</t>
  </si>
  <si>
    <t>55:00</t>
  </si>
  <si>
    <t>아니, 누가…</t>
  </si>
  <si>
    <t>55:11</t>
  </si>
  <si>
    <t>너 나한테 왜 이러냐?</t>
  </si>
  <si>
    <t>55:14</t>
  </si>
  <si>
    <t>- 제가 뭘요? - (경호) 내부 고발 한 거!</t>
  </si>
  <si>
    <t>55:17</t>
  </si>
  <si>
    <t>- 윤 경위 너지? - (상미) 왜 또 절 끌어들이세요?</t>
  </si>
  <si>
    <t>55:20</t>
  </si>
  <si>
    <t>(경호) 서부서 애들하고 짜고 이번 사건 터트리고</t>
  </si>
  <si>
    <t>55:23</t>
  </si>
  <si>
    <t>모든 책임을 다 나한테 돌리겠다는 거 아니야?</t>
  </si>
  <si>
    <t>55:24</t>
  </si>
  <si>
    <t>그거 다 네 머릿속에서 나온 거 아니냐고!</t>
  </si>
  <si>
    <t>55:28</t>
  </si>
  <si>
    <t>지금 그거 따져서 뭐 하시게요?</t>
  </si>
  <si>
    <t>55:30</t>
  </si>
  <si>
    <t>(상미) 그냥 위에서 하라는 대로 잠자코 받아들이세요</t>
  </si>
  <si>
    <t>55:35</t>
  </si>
  <si>
    <t>괜히 위에 따지고 대들면</t>
  </si>
  <si>
    <t>55:38</t>
  </si>
  <si>
    <t>위로 올라가는 문이 더 좁아집니다</t>
  </si>
  <si>
    <t>55:42</t>
  </si>
  <si>
    <t>(경호) 뭐?</t>
  </si>
  <si>
    <t>55:53</t>
  </si>
  <si>
    <t>내가 만약 조성기를 만났다면</t>
  </si>
  <si>
    <t>55:58</t>
  </si>
  <si>
    <t>나도 그놈 그냥 가만두지 않았을 거야</t>
  </si>
  <si>
    <t>56:03</t>
  </si>
  <si>
    <t>너무 섣불리 단정 짓지 마</t>
  </si>
  <si>
    <t>56:05</t>
  </si>
  <si>
    <t>내가 조성기를 죽였다는 증거는 아무것도 없어</t>
  </si>
  <si>
    <t>56:15</t>
  </si>
  <si>
    <t>(정렬) 어떡할까? 네가 선택해라</t>
  </si>
  <si>
    <t>56:20</t>
  </si>
  <si>
    <t>뭘?</t>
  </si>
  <si>
    <t>56:21</t>
  </si>
  <si>
    <t>(정렬) 그때 있었던 일을 사실대로 얘기하고 적당한 선에서 처벌을 받아</t>
  </si>
  <si>
    <t>56:27</t>
  </si>
  <si>
    <t>그게 아니라면</t>
  </si>
  <si>
    <t>56:29</t>
  </si>
  <si>
    <t>무조건 안 했다고 해</t>
  </si>
  <si>
    <t>56:30</t>
  </si>
  <si>
    <t>내가 무슨 수를 쓰든 덮어 줄 테니까</t>
  </si>
  <si>
    <t>56:38</t>
  </si>
  <si>
    <t>형 많이 늙었구나?</t>
  </si>
  <si>
    <t>56:41</t>
  </si>
  <si>
    <t>정석아</t>
  </si>
  <si>
    <t>56:43</t>
  </si>
  <si>
    <t>난 네가 어떤 선택을 하든 다 받아들일 거야</t>
  </si>
  <si>
    <t>56:46</t>
  </si>
  <si>
    <t>모든 건 나로 인해 시작된 일이니까</t>
  </si>
  <si>
    <t>56:48</t>
  </si>
  <si>
    <t>왜 이렇게 약해졌어?</t>
  </si>
  <si>
    <t>56:51</t>
  </si>
  <si>
    <t>겨우 이걸로 그렇게 과민 반응 하면</t>
  </si>
  <si>
    <t>56:53</t>
  </si>
  <si>
    <t>앞으로 정치 생활 어떻게 하려고</t>
  </si>
  <si>
    <t>56:56</t>
  </si>
  <si>
    <t>다 포기할 수 있어, 난</t>
  </si>
  <si>
    <t>57:01</t>
  </si>
  <si>
    <t>쓸데없는 고민 하지 말고 들어가서 쉬어</t>
  </si>
  <si>
    <t>57:04</t>
  </si>
  <si>
    <t>판단력이 많이 흐려졌어, 형</t>
  </si>
  <si>
    <t>57:07</t>
  </si>
  <si>
    <t>(정렬) 정석아</t>
  </si>
  <si>
    <t>57:10</t>
  </si>
  <si>
    <t>더 늦기 전에 선택해야 한다</t>
  </si>
  <si>
    <t>57:12</t>
  </si>
  <si>
    <t>그게 너와 나, 둘을 위한 길이야</t>
  </si>
  <si>
    <t>57:16</t>
  </si>
  <si>
    <t>형은 형 갈 길 가</t>
  </si>
  <si>
    <t>57:19</t>
  </si>
  <si>
    <t>(정석) 그게 날 위하는 길이야</t>
  </si>
  <si>
    <t>57:38</t>
  </si>
  <si>
    <t>(서경) 아까 윤상미 경위한테 연락받았어요</t>
  </si>
  <si>
    <t>57:42</t>
  </si>
  <si>
    <t>고경호 청문 담당관 자리에서 물러날 거래요</t>
  </si>
  <si>
    <t>57:45</t>
  </si>
  <si>
    <t>이제 경찰 내부에서 오 형사님, 강 형사님 막아설 사람</t>
  </si>
  <si>
    <t>57:47</t>
  </si>
  <si>
    <t>아무도 없어요</t>
  </si>
  <si>
    <t>57:48</t>
  </si>
  <si>
    <t>그러게요, 일이 술술 풀리네</t>
  </si>
  <si>
    <t>57:53</t>
  </si>
  <si>
    <t>(지혁) 유정렬 장관도 개입 안 하겠다고 선언했으니까</t>
  </si>
  <si>
    <t>57:55</t>
  </si>
  <si>
    <t>외압도 없을 거고</t>
  </si>
  <si>
    <t>57:57</t>
  </si>
  <si>
    <t>종태 형 막아 줄 방패도 자연스럽게 사라진 거고</t>
  </si>
  <si>
    <t>58:00</t>
  </si>
  <si>
    <t>이제 우리 부장 일만 남은 거죠?</t>
  </si>
  <si>
    <t>58:04</t>
  </si>
  <si>
    <t>[서경의 한숨] (지혁) 근데 그쪽 일은 더 쉽지 않을 거예요</t>
  </si>
  <si>
    <t>58:07</t>
  </si>
  <si>
    <t>조성기 살해 증거</t>
  </si>
  <si>
    <t>58:10</t>
  </si>
  <si>
    <t>진짜 찾기 힘들 거예요</t>
  </si>
  <si>
    <t>58:11</t>
  </si>
  <si>
    <t>기댈 건 유 부장의 자백인데</t>
  </si>
  <si>
    <t>58:14</t>
  </si>
  <si>
    <t>[서경이 술병을 탁 내려놓는다] 안 하겠죠?</t>
  </si>
  <si>
    <t>58:16</t>
  </si>
  <si>
    <t>아직도 부장이 장진수 형사도 살해했다고 생각하세요?</t>
  </si>
  <si>
    <t>58:20</t>
  </si>
  <si>
    <t>유정석, 남국현 둘 중의 하나겠죠</t>
  </si>
  <si>
    <t>58:23</t>
  </si>
  <si>
    <t>둘 다 살해 동기는 명확하니까</t>
  </si>
  <si>
    <t>58:26</t>
  </si>
  <si>
    <t>부장이 조성기를 살해한 건</t>
  </si>
  <si>
    <t>58:29</t>
  </si>
  <si>
    <t>(서경) 그래요, 이해가 가요</t>
  </si>
  <si>
    <t>58:32</t>
  </si>
  <si>
    <t>하나뿐인 자기 친누나를 죽음으로 몬 사람이니까</t>
  </si>
  <si>
    <t>58:37</t>
  </si>
  <si>
    <t>근데 장진수 형사는 모르겠어요</t>
  </si>
  <si>
    <t>58:39</t>
  </si>
  <si>
    <t>그럴 정도의 사람은 아니라고 생각해요</t>
  </si>
  <si>
    <t>58:47</t>
  </si>
  <si>
    <t>[술병을 탁 내려놓는다] (지혁) 대화 녹취록을 이용해서</t>
  </si>
  <si>
    <t>58:50</t>
  </si>
  <si>
    <t>죄 없는 이대철의 사형 집행을 이끌어 낸 사람이에요</t>
  </si>
  <si>
    <t>58:54</t>
  </si>
  <si>
    <t>단지 자신이 벌인 살인 사건을 덮기 위해서</t>
  </si>
  <si>
    <t>58:58</t>
  </si>
  <si>
    <t>오종태가 진범인 걸 알면서도</t>
  </si>
  <si>
    <t>58:59</t>
  </si>
  <si>
    <t>오종태에게 손을 내민 사람이에요 같은 이유로</t>
  </si>
  <si>
    <t>59:03</t>
  </si>
  <si>
    <t>만약 사람을 죽이지 않고 그런 짓을 했다면</t>
  </si>
  <si>
    <t>59:05</t>
  </si>
  <si>
    <t>더 용서가 안 되는 거 아닙니까?</t>
  </si>
  <si>
    <t>59:13</t>
  </si>
  <si>
    <t>[술병을 탁 내려놓으며] 앞으로 사람을 믿는 게 더 힘들어질 거 같네요</t>
  </si>
  <si>
    <t>59:34</t>
  </si>
  <si>
    <t>(종태) 아, 장관님</t>
  </si>
  <si>
    <t>59:35</t>
  </si>
  <si>
    <t>(정렬) 예</t>
  </si>
  <si>
    <t>59:38</t>
  </si>
  <si>
    <t>지금 통화 가능하십니까?</t>
  </si>
  <si>
    <t>59:40</t>
  </si>
  <si>
    <t>말하세요</t>
  </si>
  <si>
    <t>59:42</t>
  </si>
  <si>
    <t>오늘 뉴스에서 하신 말씀 중에 좀 걸리는 게 있어서요</t>
  </si>
  <si>
    <t>59:46</t>
  </si>
  <si>
    <t>(종태) 장관님 입장은 이해를 하는데요</t>
  </si>
  <si>
    <t>59:49</t>
  </si>
  <si>
    <t>저하고 하신 약속은 기억하시죠?</t>
  </si>
  <si>
    <t>59:51</t>
  </si>
  <si>
    <t>그건…</t>
  </si>
  <si>
    <t>59:53</t>
  </si>
  <si>
    <t>염두에 두고 말씀을 하신 것 맞죠?</t>
  </si>
  <si>
    <t>59:56</t>
  </si>
  <si>
    <t>난 당신하고 어떤 약속도 하지 않았어요</t>
  </si>
  <si>
    <t>59:59</t>
  </si>
  <si>
    <t>장관님</t>
  </si>
  <si>
    <t>1:00:01</t>
  </si>
  <si>
    <t>(정렬) 뉴스에서 말한 대로</t>
  </si>
  <si>
    <t>1:00:02</t>
  </si>
  <si>
    <t>당신에 대한 경찰 수사에 어떠한 개입도 하지 않을 겁니다</t>
  </si>
  <si>
    <t>1:00:07</t>
  </si>
  <si>
    <t>마지막으로 충고하는데</t>
  </si>
  <si>
    <t>1:00:08</t>
  </si>
  <si>
    <t>당신이 어떤 짓을 저질렀든</t>
  </si>
  <si>
    <t>1:00:11</t>
  </si>
  <si>
    <t>그 죄과는 반드시 치러야 될 겁니다</t>
  </si>
  <si>
    <t>1:00:13</t>
  </si>
  <si>
    <t>그리고 자꾸 나한테 매달릴수록</t>
  </si>
  <si>
    <t>1:00:15</t>
  </si>
  <si>
    <t>당신이 받는 형량만 더 늘어날 거예요</t>
  </si>
  <si>
    <t>1:00:19</t>
  </si>
  <si>
    <t>1:00:20</t>
  </si>
  <si>
    <t>씁, 그건 동생분께 큰 해가 될 텐데요 괜찮으시겠습니까?</t>
  </si>
  <si>
    <t>1:00:25</t>
  </si>
  <si>
    <t>(정렬) 끊겠습니다</t>
  </si>
  <si>
    <t>1:00:27</t>
  </si>
  <si>
    <t>다시 통화할 일 없을 거예요</t>
  </si>
  <si>
    <t>1:00:39</t>
  </si>
  <si>
    <t>(종태) 같이 죽자?</t>
  </si>
  <si>
    <t>1:00:41</t>
  </si>
  <si>
    <t>나는 안 죽어</t>
  </si>
  <si>
    <t>1:00:44</t>
  </si>
  <si>
    <t>왜 내가 너희들하고 같이 죽어야 되는데?</t>
  </si>
  <si>
    <t>1:00:47</t>
  </si>
  <si>
    <t>이런, 씨</t>
  </si>
  <si>
    <t>1:00:49</t>
  </si>
  <si>
    <t>(도창) 이제 우리가 거리낄 게 뭐 있어?</t>
  </si>
  <si>
    <t>1:00:52</t>
  </si>
  <si>
    <t>네 말대로 그냥 계속 밀어붙이면 되는 거 아니야?</t>
  </si>
  <si>
    <t>1:00:56</t>
  </si>
  <si>
    <t>(상미) 말씀드렸잖아요</t>
  </si>
  <si>
    <t>1:00:58</t>
  </si>
  <si>
    <t>후임 서장이 오기 전까지 빨리 해결해야 된다고</t>
  </si>
  <si>
    <t>1:01:01</t>
  </si>
  <si>
    <t>후임 서장이 오면 반드시 태클 들어올 거예요</t>
  </si>
  <si>
    <t>1:01:05</t>
  </si>
  <si>
    <t>그 전에 사건을 마무리 지어야 돼요, 빨리요</t>
  </si>
  <si>
    <t>1:01:07</t>
  </si>
  <si>
    <t>알았어, 고마워</t>
  </si>
  <si>
    <t>1:01:12</t>
  </si>
  <si>
    <t>그래</t>
  </si>
  <si>
    <t>1:01:14</t>
  </si>
  <si>
    <t>팔짱 끼고 보고만 있을 놈들이 아니지</t>
  </si>
  <si>
    <t>1:01:19</t>
  </si>
  <si>
    <t>(봉식) 저, 검사님</t>
  </si>
  <si>
    <t>1:01:20</t>
  </si>
  <si>
    <t>저, 남성환 비서관 체포한 지 이틀 겨우 지났어요</t>
  </si>
  <si>
    <t>1:01:24</t>
  </si>
  <si>
    <t>보고서 정리도 아직 안 됐고요</t>
  </si>
  <si>
    <t>1:01:25</t>
  </si>
  <si>
    <t>검찰 송치는 조금만 미뤄 주시면 안 됩니까?</t>
  </si>
  <si>
    <t>1:01:29</t>
  </si>
  <si>
    <t>(재홍) 와, 양아치네</t>
  </si>
  <si>
    <t>1:01:31</t>
  </si>
  <si>
    <t>재주는 곰이 부리고, 어?</t>
  </si>
  <si>
    <t>1:01:33</t>
  </si>
  <si>
    <t>공은 자기가 다 가져가겠다는 거 아니야, 지금</t>
  </si>
  <si>
    <t>1:01:35</t>
  </si>
  <si>
    <t>[작은 목소리로] 쉿, 들려, 이 새끼야</t>
  </si>
  <si>
    <t>1:01:37</t>
  </si>
  <si>
    <t>(봉식) 아, 법무 장관님도 말씀하셨잖아요</t>
  </si>
  <si>
    <t>1:01:39</t>
  </si>
  <si>
    <t>저희 경찰 수사 신뢰한다고</t>
  </si>
  <si>
    <t>1:01:42</t>
  </si>
  <si>
    <t>나 좀 바꿔 줘 봐</t>
  </si>
  <si>
    <t>1:01:44</t>
  </si>
  <si>
    <t>어? 왜?</t>
  </si>
  <si>
    <t>1:01:45</t>
  </si>
  <si>
    <t>내가 할 얘기가 있어서 그래</t>
  </si>
  <si>
    <t>1:01:47</t>
  </si>
  <si>
    <t>아이, 모르겠다, 자</t>
  </si>
  <si>
    <t>1:01:51</t>
  </si>
  <si>
    <t>(도창) 강력 팀 강도창입니다</t>
  </si>
  <si>
    <t>1:01:52</t>
  </si>
  <si>
    <t>저희가 잡은 남성환이</t>
  </si>
  <si>
    <t>1:01:55</t>
  </si>
  <si>
    <t>검찰에 넘겨드릴게요</t>
  </si>
  <si>
    <t>1:01:57</t>
  </si>
  <si>
    <t>[흥미로운 음악] (봉식) 응?</t>
  </si>
  <si>
    <t>1:02:00</t>
  </si>
  <si>
    <t>(도창) 예</t>
  </si>
  <si>
    <t>1:02:02</t>
  </si>
  <si>
    <t>대신 압수 수색 영장 하나만 받아 주세요</t>
  </si>
  <si>
    <t>1:02:04</t>
  </si>
  <si>
    <t>그것만 받아 주시면은</t>
  </si>
  <si>
    <t>1:02:06</t>
  </si>
  <si>
    <t>남성환이 데려다가 구워삶든</t>
  </si>
  <si>
    <t>1:02:08</t>
  </si>
  <si>
    <t>생짜로 돌려보내시든 아무 상관 안 할게요</t>
  </si>
  <si>
    <t>1:02:12</t>
  </si>
  <si>
    <t>[기자들의 놀란 신음] (기자1) 이 사람 누구야?</t>
  </si>
  <si>
    <t>1:02:14</t>
  </si>
  <si>
    <t>당신들 뭐예요?</t>
  </si>
  <si>
    <t>1:02:15</t>
  </si>
  <si>
    <t>(기자2) 뭐야? [기자들의 당황한 신음]</t>
  </si>
  <si>
    <t>1:02:19</t>
  </si>
  <si>
    <t>(기자3) 뭐야, 당신들, 뭐야?</t>
  </si>
  <si>
    <t>1:02:22</t>
  </si>
  <si>
    <t>[기자들이 소란스럽다] (기자4) 아니, 이봐요, 어딜 들어가요!</t>
  </si>
  <si>
    <t>1:02:28</t>
  </si>
  <si>
    <t>(기자5) 여기가 어디라고 들어오는 거예요 나가세요, 나가!</t>
  </si>
  <si>
    <t>1:02:30</t>
  </si>
  <si>
    <t>[기자들이 저마다 항의한다] 당장 나가시라고요!</t>
  </si>
  <si>
    <t>1:02:33</t>
  </si>
  <si>
    <t>(기자6) 나가세요</t>
  </si>
  <si>
    <t>1:02:34</t>
  </si>
  <si>
    <t>(기자5) 여기가 어디라고!</t>
  </si>
  <si>
    <t>1:02:36</t>
  </si>
  <si>
    <t>(기자4) 저기요, 나가 주시라고요</t>
  </si>
  <si>
    <t>1:02:39</t>
  </si>
  <si>
    <t>(기자5) 나가 주세요, 당장!</t>
  </si>
  <si>
    <t>1:02:41</t>
  </si>
  <si>
    <t>(기자7) 나가십시오</t>
  </si>
  <si>
    <t>1:02:42</t>
  </si>
  <si>
    <t>[카메라 셔터음이 연신 울린다] (도창) 검찰에서 발부된 압수 수색 영장입니다</t>
  </si>
  <si>
    <t>1:02:45</t>
  </si>
  <si>
    <t>[긴장되는 음악] (준석) 여기 정한일보야, 정한일보!</t>
  </si>
  <si>
    <t>1:02:48</t>
  </si>
  <si>
    <t>미쳤어, 당신들?</t>
  </si>
  <si>
    <t>1:02:50</t>
  </si>
  <si>
    <t>어떻게 감당하려고 이래? 어!</t>
  </si>
  <si>
    <t>1:02:52</t>
  </si>
  <si>
    <t>계속 방해하시면 공무 집행 방해로 체포될 수 있습니다</t>
  </si>
  <si>
    <t>1:02:55</t>
  </si>
  <si>
    <t>(준석) [버럭 하며] 진짜 우리랑 해보겠다는 거야?</t>
  </si>
  <si>
    <t>1:02:57</t>
  </si>
  <si>
    <t>(서경) 선을 너무 많이 넘으셨네요</t>
  </si>
  <si>
    <t>1:02:59</t>
  </si>
  <si>
    <t>이건 아니에요, 철수하세요</t>
  </si>
  <si>
    <t>1:03:01</t>
  </si>
  <si>
    <t>이건 정한일보에 대한 압수 수색이 아닙니다</t>
  </si>
  <si>
    <t>1:03:04</t>
  </si>
  <si>
    <t>(지혁) 유정석 부장에 대한 개인적 압수 수색입니다</t>
  </si>
  <si>
    <t>1:03:07</t>
  </si>
  <si>
    <t>혐의는 살인</t>
  </si>
  <si>
    <t>1:03:09</t>
  </si>
  <si>
    <t>[기자들이 술렁인다] - (기자8) 뭐, 살인? - (기자9) 뭐야, 살인이라고?</t>
  </si>
  <si>
    <t>1:03:13</t>
  </si>
  <si>
    <t>(정석) 비켜 줘</t>
  </si>
  <si>
    <t>1:03:26</t>
  </si>
  <si>
    <t>영장에 적시된 해당 사건에 대한 압수만 허용될 겁니다 [카메라 셔터음이 연신 울린다]</t>
  </si>
  <si>
    <t>1:03:33</t>
  </si>
  <si>
    <t>경고하는데</t>
  </si>
  <si>
    <t>1:03:36</t>
  </si>
  <si>
    <t>신중하셔야 할 거예요</t>
  </si>
  <si>
    <t>1:03:39</t>
  </si>
  <si>
    <t>- (도창) 하자 - (만구) 예</t>
  </si>
  <si>
    <t>1:03:56</t>
  </si>
  <si>
    <t>(기자10) 아, 저기요, 아, 저기요!</t>
  </si>
  <si>
    <t>1:04:18</t>
  </si>
  <si>
    <t>(도창) 야, 신중하게 해라, 신중하게</t>
  </si>
  <si>
    <t>1:04:50</t>
  </si>
  <si>
    <t>어떡할까요? 맞대응할까요?</t>
  </si>
  <si>
    <t>1:04:53</t>
  </si>
  <si>
    <t>내 개인적인 일이야, 조용히 넘어가</t>
  </si>
  <si>
    <t>1:05:01</t>
  </si>
  <si>
    <t>(서경) [떨리는 목소리로] 부장</t>
  </si>
  <si>
    <t>1:05:03</t>
  </si>
  <si>
    <t>우리들한테도 해명은 해 줘야 되지 않나요?</t>
  </si>
  <si>
    <t>1:05:07</t>
  </si>
  <si>
    <t>왜 우리 정한일보가 이런 치욕을 당해야 하는지</t>
  </si>
  <si>
    <t>1:05:10</t>
  </si>
  <si>
    <t>내가 뭘 해명해야 되는데?</t>
  </si>
  <si>
    <t>1:05:13</t>
  </si>
  <si>
    <t>진실이죠</t>
  </si>
  <si>
    <t>1:05:16</t>
  </si>
  <si>
    <t>진실?</t>
  </si>
  <si>
    <t>1:05:19</t>
  </si>
  <si>
    <t>[한숨] 난…</t>
  </si>
  <si>
    <t>1:05:24</t>
  </si>
  <si>
    <t>죽어 마땅한 놈을 죽였을 뿐이야</t>
  </si>
  <si>
    <t>1:06:05</t>
  </si>
  <si>
    <t>(국현) 그냥 살인 교사로 들어가시죠 그게 최선입니다</t>
  </si>
  <si>
    <t>1:06:08</t>
  </si>
  <si>
    <t>(종태) 난 이해가 안 가</t>
  </si>
  <si>
    <t>1:06:09</t>
  </si>
  <si>
    <t>너 같은 족속들은 왜 은혜를 모르는 걸까?</t>
  </si>
  <si>
    <t>1:06:12</t>
  </si>
  <si>
    <t>(국현) 유정석이가 조성기, 장진수를 둘 다 죽였다는 증거가 있어요</t>
  </si>
  <si>
    <t>1:06:16</t>
  </si>
  <si>
    <t>이 살인자 새끼</t>
  </si>
  <si>
    <t>1:06:18</t>
  </si>
  <si>
    <t>(도창) 나 가기 전에 나타나면은 혐의 고지하고 긴급 체포 해</t>
  </si>
  <si>
    <t>1:06:20</t>
  </si>
  <si>
    <t>(국현) [가쁜 숨을 내쉬며] 오늘은 그냥 조용히 가게 좀 놔둬라</t>
  </si>
  <si>
    <t>1:06:23</t>
  </si>
  <si>
    <t>(지혁) 남국현 말이 맞을지도 몰라요</t>
  </si>
  <si>
    <t>1:06:25</t>
  </si>
  <si>
    <t>지금 우리가 믿을 건 유정석의 양심뿐이에요</t>
  </si>
  <si>
    <t>1:06:27</t>
  </si>
  <si>
    <t>(서경) 부장 마음속에 있는 진짜 진실이 뭐예요?</t>
  </si>
  <si>
    <t>1:06:29</t>
  </si>
  <si>
    <t>(정석) '정한일보는 진실만을 보도한다'</t>
  </si>
  <si>
    <t>1:06:31</t>
  </si>
  <si>
    <t>난 아직 내가 할 일이 남아 있다고 생각하거든</t>
  </si>
  <si>
    <t>1:06:34</t>
  </si>
  <si>
    <t>(정석) 오 대표님께 큰 선물을 드리겠습니다</t>
  </si>
  <si>
    <t>1:06:36</t>
  </si>
  <si>
    <t>(종태) 그 선물 어디서 받으면 되죠?</t>
  </si>
  <si>
    <t>1:06:39</t>
  </si>
  <si>
    <t>(정석) [힘주며] 당신에게 줄 선물은 나야</t>
  </si>
  <si>
    <t>1:06:41</t>
  </si>
  <si>
    <t>내가 당신에게 줄 선물이야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</si>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</sst>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3"/>
  <sheetViews>
    <sheetView tabSelected="1" workbookViewId="0">
      <selection activeCell="D1" sqref="D1:E2"/>
    </sheetView>
  </sheetViews>
  <sheetFormatPr defaultRowHeight="17.600000000000001" x14ac:dyDescent="0.55000000000000004"/>
  <cols>
    <col min="2" max="2" width="58.92578125" customWidth="1"/>
    <col min="4" max="4" width="12.7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2201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0.61808902025222778</v>
      </c>
      <c r="D2">
        <f>IF(C2&gt;0.5, 1, 0)</f>
        <v>1</v>
      </c>
    </row>
    <row r="3" spans="1:5" x14ac:dyDescent="0.55000000000000004">
      <c r="A3" t="s">
        <v>5</v>
      </c>
      <c r="B3" t="s">
        <v>6</v>
      </c>
      <c r="C3">
        <v>1.388835720717907E-2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1.7168724909424778E-2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1.3747472316026689E-2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0.98532581329345703</v>
      </c>
      <c r="D6">
        <f t="shared" si="0"/>
        <v>1</v>
      </c>
    </row>
    <row r="7" spans="1:5" x14ac:dyDescent="0.55000000000000004">
      <c r="A7" t="s">
        <v>13</v>
      </c>
      <c r="B7" t="s">
        <v>14</v>
      </c>
      <c r="C7">
        <v>1.380941737443209E-2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1.373528409749269E-2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1.5066521242260929E-2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1.3617857359349729E-2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1.375193428248167E-2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2.313017658889294E-2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4.1849549859762192E-2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0.98241168260574341</v>
      </c>
      <c r="D14">
        <f t="shared" si="0"/>
        <v>1</v>
      </c>
    </row>
    <row r="15" spans="1:5" x14ac:dyDescent="0.55000000000000004">
      <c r="A15" t="s">
        <v>29</v>
      </c>
      <c r="B15" t="s">
        <v>30</v>
      </c>
      <c r="C15">
        <v>1.3673880137503151E-2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1.8168522045016289E-2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0.95304512977600098</v>
      </c>
      <c r="D17">
        <f t="shared" si="0"/>
        <v>1</v>
      </c>
    </row>
    <row r="18" spans="1:4" x14ac:dyDescent="0.55000000000000004">
      <c r="A18" t="s">
        <v>35</v>
      </c>
      <c r="B18" t="s">
        <v>36</v>
      </c>
      <c r="C18">
        <v>1.3591965660452839E-2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1.35924331843853E-2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1.423372887074947E-2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1.8212635070085529E-2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0.98546761274337769</v>
      </c>
      <c r="D22">
        <f t="shared" si="0"/>
        <v>1</v>
      </c>
    </row>
    <row r="23" spans="1:4" x14ac:dyDescent="0.55000000000000004">
      <c r="A23" t="s">
        <v>45</v>
      </c>
      <c r="B23" t="s">
        <v>46</v>
      </c>
      <c r="C23">
        <v>1.401477120816708E-2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1.3753984123468401E-2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1.41107477247715E-2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1.4399277046322821E-2</v>
      </c>
      <c r="D26">
        <f t="shared" si="0"/>
        <v>0</v>
      </c>
    </row>
    <row r="27" spans="1:4" x14ac:dyDescent="0.55000000000000004">
      <c r="A27" t="s">
        <v>53</v>
      </c>
      <c r="B27" t="s">
        <v>54</v>
      </c>
      <c r="C27">
        <v>2.253321185708046E-2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4.9143590033054352E-2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1.6959866508841511E-2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1.3672748580574989E-2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1.376533415168524E-2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1.361331064254045E-2</v>
      </c>
      <c r="D32">
        <f t="shared" si="0"/>
        <v>0</v>
      </c>
    </row>
    <row r="33" spans="1:4" x14ac:dyDescent="0.55000000000000004">
      <c r="A33" t="s">
        <v>65</v>
      </c>
      <c r="B33" t="s">
        <v>66</v>
      </c>
      <c r="C33">
        <v>1.6571048647165298E-2</v>
      </c>
      <c r="D33">
        <f t="shared" si="0"/>
        <v>0</v>
      </c>
    </row>
    <row r="34" spans="1:4" x14ac:dyDescent="0.55000000000000004">
      <c r="A34" t="s">
        <v>67</v>
      </c>
      <c r="B34" t="s">
        <v>68</v>
      </c>
      <c r="C34">
        <v>1.4771320857107639E-2</v>
      </c>
      <c r="D34">
        <f t="shared" si="0"/>
        <v>0</v>
      </c>
    </row>
    <row r="35" spans="1:4" x14ac:dyDescent="0.55000000000000004">
      <c r="A35" t="s">
        <v>69</v>
      </c>
      <c r="B35" t="s">
        <v>70</v>
      </c>
      <c r="C35">
        <v>6.6032223403453827E-2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1.38390026986599E-2</v>
      </c>
      <c r="D36">
        <f t="shared" si="0"/>
        <v>0</v>
      </c>
    </row>
    <row r="37" spans="1:4" x14ac:dyDescent="0.55000000000000004">
      <c r="A37" t="s">
        <v>73</v>
      </c>
      <c r="B37" t="s">
        <v>74</v>
      </c>
      <c r="C37">
        <v>1.5604047104716299E-2</v>
      </c>
      <c r="D37">
        <f t="shared" si="0"/>
        <v>0</v>
      </c>
    </row>
    <row r="38" spans="1:4" x14ac:dyDescent="0.55000000000000004">
      <c r="A38" t="s">
        <v>75</v>
      </c>
      <c r="B38" t="s">
        <v>76</v>
      </c>
      <c r="C38">
        <v>1.3905974105000499E-2</v>
      </c>
      <c r="D38">
        <f t="shared" si="0"/>
        <v>0</v>
      </c>
    </row>
    <row r="39" spans="1:4" x14ac:dyDescent="0.55000000000000004">
      <c r="A39" t="s">
        <v>77</v>
      </c>
      <c r="B39" t="s">
        <v>78</v>
      </c>
      <c r="C39">
        <v>6.916482001543045E-2</v>
      </c>
      <c r="D39">
        <f t="shared" si="0"/>
        <v>0</v>
      </c>
    </row>
    <row r="40" spans="1:4" x14ac:dyDescent="0.55000000000000004">
      <c r="A40" t="s">
        <v>79</v>
      </c>
      <c r="B40" t="s">
        <v>80</v>
      </c>
      <c r="C40">
        <v>1.365885231643915E-2</v>
      </c>
      <c r="D40">
        <f t="shared" si="0"/>
        <v>0</v>
      </c>
    </row>
    <row r="41" spans="1:4" x14ac:dyDescent="0.55000000000000004">
      <c r="A41" t="s">
        <v>81</v>
      </c>
      <c r="B41" t="s">
        <v>82</v>
      </c>
      <c r="C41">
        <v>1.4137492515146731E-2</v>
      </c>
      <c r="D41">
        <f t="shared" si="0"/>
        <v>0</v>
      </c>
    </row>
    <row r="42" spans="1:4" x14ac:dyDescent="0.55000000000000004">
      <c r="A42" t="s">
        <v>83</v>
      </c>
      <c r="B42" t="s">
        <v>84</v>
      </c>
      <c r="C42">
        <v>1.3668492436409E-2</v>
      </c>
      <c r="D42">
        <f t="shared" si="0"/>
        <v>0</v>
      </c>
    </row>
    <row r="43" spans="1:4" x14ac:dyDescent="0.55000000000000004">
      <c r="A43" t="s">
        <v>85</v>
      </c>
      <c r="B43" t="s">
        <v>86</v>
      </c>
      <c r="C43">
        <v>0.98546141386032104</v>
      </c>
      <c r="D43">
        <f t="shared" si="0"/>
        <v>1</v>
      </c>
    </row>
    <row r="44" spans="1:4" x14ac:dyDescent="0.55000000000000004">
      <c r="A44" t="s">
        <v>87</v>
      </c>
      <c r="B44" t="s">
        <v>88</v>
      </c>
      <c r="C44">
        <v>1.3669269159436229E-2</v>
      </c>
      <c r="D44">
        <f t="shared" si="0"/>
        <v>0</v>
      </c>
    </row>
    <row r="45" spans="1:4" x14ac:dyDescent="0.55000000000000004">
      <c r="A45" t="s">
        <v>89</v>
      </c>
      <c r="B45" t="s">
        <v>90</v>
      </c>
      <c r="C45">
        <v>1.36828999966383E-2</v>
      </c>
      <c r="D45">
        <f t="shared" si="0"/>
        <v>0</v>
      </c>
    </row>
    <row r="46" spans="1:4" x14ac:dyDescent="0.55000000000000004">
      <c r="A46" t="s">
        <v>91</v>
      </c>
      <c r="B46" t="s">
        <v>92</v>
      </c>
      <c r="C46">
        <v>0.98524540662765503</v>
      </c>
      <c r="D46">
        <f t="shared" si="0"/>
        <v>1</v>
      </c>
    </row>
    <row r="47" spans="1:4" x14ac:dyDescent="0.55000000000000004">
      <c r="A47" t="s">
        <v>93</v>
      </c>
      <c r="B47" t="s">
        <v>94</v>
      </c>
      <c r="C47">
        <v>0.98217552900314331</v>
      </c>
      <c r="D47">
        <f t="shared" si="0"/>
        <v>1</v>
      </c>
    </row>
    <row r="48" spans="1:4" x14ac:dyDescent="0.55000000000000004">
      <c r="A48" t="s">
        <v>95</v>
      </c>
      <c r="B48" t="s">
        <v>96</v>
      </c>
      <c r="C48">
        <v>3.8564246147871017E-2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0.1128258109092712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1.3743573799729351E-2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0.98532432317733765</v>
      </c>
      <c r="D51">
        <f t="shared" si="0"/>
        <v>1</v>
      </c>
    </row>
    <row r="52" spans="1:4" x14ac:dyDescent="0.55000000000000004">
      <c r="A52" t="s">
        <v>103</v>
      </c>
      <c r="B52" t="s">
        <v>104</v>
      </c>
      <c r="C52">
        <v>3.6578811705112457E-2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2.496090903878212E-2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0.98510318994522095</v>
      </c>
      <c r="D54">
        <f t="shared" si="0"/>
        <v>1</v>
      </c>
    </row>
    <row r="55" spans="1:4" x14ac:dyDescent="0.55000000000000004">
      <c r="A55" t="s">
        <v>109</v>
      </c>
      <c r="B55" t="s">
        <v>110</v>
      </c>
      <c r="C55">
        <v>1.5580420382320879E-2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7.5473949313163757E-2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0.98547714948654175</v>
      </c>
      <c r="D57">
        <f t="shared" si="0"/>
        <v>1</v>
      </c>
    </row>
    <row r="58" spans="1:4" x14ac:dyDescent="0.55000000000000004">
      <c r="A58" t="s">
        <v>115</v>
      </c>
      <c r="B58" t="s">
        <v>116</v>
      </c>
      <c r="C58">
        <v>5.1328089088201523E-2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1.8093107268214229E-2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0.98547863960266113</v>
      </c>
      <c r="D60">
        <f t="shared" si="0"/>
        <v>1</v>
      </c>
    </row>
    <row r="61" spans="1:4" x14ac:dyDescent="0.55000000000000004">
      <c r="A61" t="s">
        <v>121</v>
      </c>
      <c r="B61" t="s">
        <v>122</v>
      </c>
      <c r="C61">
        <v>0.98540383577346802</v>
      </c>
      <c r="D61">
        <f t="shared" si="0"/>
        <v>1</v>
      </c>
    </row>
    <row r="62" spans="1:4" x14ac:dyDescent="0.55000000000000004">
      <c r="A62" t="s">
        <v>123</v>
      </c>
      <c r="B62" t="s">
        <v>124</v>
      </c>
      <c r="C62">
        <v>0.98548269271850586</v>
      </c>
      <c r="D62">
        <f t="shared" si="0"/>
        <v>1</v>
      </c>
    </row>
    <row r="63" spans="1:4" x14ac:dyDescent="0.55000000000000004">
      <c r="A63" t="s">
        <v>125</v>
      </c>
      <c r="B63" t="s">
        <v>126</v>
      </c>
      <c r="C63">
        <v>1.465247012674809E-2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1.360203232616186E-2</v>
      </c>
      <c r="D64">
        <f t="shared" si="0"/>
        <v>0</v>
      </c>
    </row>
    <row r="65" spans="1:4" x14ac:dyDescent="0.55000000000000004">
      <c r="A65" t="s">
        <v>129</v>
      </c>
      <c r="B65" t="s">
        <v>130</v>
      </c>
      <c r="C65">
        <v>1.369192451238632E-2</v>
      </c>
      <c r="D65">
        <f t="shared" si="0"/>
        <v>0</v>
      </c>
    </row>
    <row r="66" spans="1:4" x14ac:dyDescent="0.55000000000000004">
      <c r="A66" t="s">
        <v>131</v>
      </c>
      <c r="B66" t="s">
        <v>132</v>
      </c>
      <c r="C66">
        <v>1.375636458396912E-2</v>
      </c>
      <c r="D66">
        <f t="shared" si="0"/>
        <v>0</v>
      </c>
    </row>
    <row r="67" spans="1:4" x14ac:dyDescent="0.55000000000000004">
      <c r="A67" t="s">
        <v>133</v>
      </c>
      <c r="B67" t="s">
        <v>134</v>
      </c>
      <c r="C67">
        <v>1.39088062569499E-2</v>
      </c>
      <c r="D67">
        <f t="shared" ref="D67:D130" si="1">IF(C67&gt;0.5, 1, 0)</f>
        <v>0</v>
      </c>
    </row>
    <row r="68" spans="1:4" x14ac:dyDescent="0.55000000000000004">
      <c r="A68" t="s">
        <v>135</v>
      </c>
      <c r="B68" t="s">
        <v>136</v>
      </c>
      <c r="C68">
        <v>1.365300733596087E-2</v>
      </c>
      <c r="D68">
        <f t="shared" si="1"/>
        <v>0</v>
      </c>
    </row>
    <row r="69" spans="1:4" x14ac:dyDescent="0.55000000000000004">
      <c r="A69" t="s">
        <v>137</v>
      </c>
      <c r="B69" t="s">
        <v>138</v>
      </c>
      <c r="C69">
        <v>1.7895316705107689E-2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1.357369404286146E-2</v>
      </c>
      <c r="D70">
        <f t="shared" si="1"/>
        <v>0</v>
      </c>
    </row>
    <row r="71" spans="1:4" x14ac:dyDescent="0.55000000000000004">
      <c r="A71" t="s">
        <v>141</v>
      </c>
      <c r="B71" t="s">
        <v>142</v>
      </c>
      <c r="C71">
        <v>1.412531640380621E-2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1.42201529815793E-2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1.3700220733881E-2</v>
      </c>
      <c r="D73">
        <f t="shared" si="1"/>
        <v>0</v>
      </c>
    </row>
    <row r="74" spans="1:4" x14ac:dyDescent="0.55000000000000004">
      <c r="A74" t="s">
        <v>147</v>
      </c>
      <c r="B74" t="s">
        <v>148</v>
      </c>
      <c r="C74">
        <v>1.4012386091053489E-2</v>
      </c>
      <c r="D74">
        <f t="shared" si="1"/>
        <v>0</v>
      </c>
    </row>
    <row r="75" spans="1:4" x14ac:dyDescent="0.55000000000000004">
      <c r="A75" t="s">
        <v>149</v>
      </c>
      <c r="B75" t="s">
        <v>150</v>
      </c>
      <c r="C75">
        <v>4.3065521866083152E-2</v>
      </c>
      <c r="D75">
        <f t="shared" si="1"/>
        <v>0</v>
      </c>
    </row>
    <row r="76" spans="1:4" x14ac:dyDescent="0.55000000000000004">
      <c r="A76" t="s">
        <v>151</v>
      </c>
      <c r="B76" t="s">
        <v>152</v>
      </c>
      <c r="C76">
        <v>1.764099299907684E-2</v>
      </c>
      <c r="D76">
        <f t="shared" si="1"/>
        <v>0</v>
      </c>
    </row>
    <row r="77" spans="1:4" x14ac:dyDescent="0.55000000000000004">
      <c r="A77" t="s">
        <v>153</v>
      </c>
      <c r="B77" t="s">
        <v>154</v>
      </c>
      <c r="C77">
        <v>1.8737336620688438E-2</v>
      </c>
      <c r="D77">
        <f t="shared" si="1"/>
        <v>0</v>
      </c>
    </row>
    <row r="78" spans="1:4" x14ac:dyDescent="0.55000000000000004">
      <c r="A78" t="s">
        <v>155</v>
      </c>
      <c r="B78" t="s">
        <v>156</v>
      </c>
      <c r="C78">
        <v>1.3675300404429439E-2</v>
      </c>
      <c r="D78">
        <f t="shared" si="1"/>
        <v>0</v>
      </c>
    </row>
    <row r="79" spans="1:4" x14ac:dyDescent="0.55000000000000004">
      <c r="A79" t="s">
        <v>157</v>
      </c>
      <c r="B79" t="s">
        <v>158</v>
      </c>
      <c r="C79">
        <v>2.1043220534920689E-2</v>
      </c>
      <c r="D79">
        <f t="shared" si="1"/>
        <v>0</v>
      </c>
    </row>
    <row r="80" spans="1:4" x14ac:dyDescent="0.55000000000000004">
      <c r="A80" t="s">
        <v>159</v>
      </c>
      <c r="B80" t="s">
        <v>160</v>
      </c>
      <c r="C80">
        <v>1.379748526960611E-2</v>
      </c>
      <c r="D80">
        <f t="shared" si="1"/>
        <v>0</v>
      </c>
    </row>
    <row r="81" spans="1:4" x14ac:dyDescent="0.55000000000000004">
      <c r="A81" t="s">
        <v>161</v>
      </c>
      <c r="B81" t="s">
        <v>162</v>
      </c>
      <c r="C81">
        <v>1.388259883970022E-2</v>
      </c>
      <c r="D81">
        <f t="shared" si="1"/>
        <v>0</v>
      </c>
    </row>
    <row r="82" spans="1:4" x14ac:dyDescent="0.55000000000000004">
      <c r="A82" t="s">
        <v>163</v>
      </c>
      <c r="B82" t="s">
        <v>164</v>
      </c>
      <c r="C82">
        <v>1.360969338566065E-2</v>
      </c>
      <c r="D82">
        <f t="shared" si="1"/>
        <v>0</v>
      </c>
    </row>
    <row r="83" spans="1:4" x14ac:dyDescent="0.55000000000000004">
      <c r="A83" t="s">
        <v>165</v>
      </c>
      <c r="B83" t="s">
        <v>166</v>
      </c>
      <c r="C83">
        <v>1.357421837747097E-2</v>
      </c>
      <c r="D83">
        <f t="shared" si="1"/>
        <v>0</v>
      </c>
    </row>
    <row r="84" spans="1:4" x14ac:dyDescent="0.55000000000000004">
      <c r="A84" t="s">
        <v>167</v>
      </c>
      <c r="B84" t="s">
        <v>168</v>
      </c>
      <c r="C84">
        <v>1.360613387078047E-2</v>
      </c>
      <c r="D84">
        <f t="shared" si="1"/>
        <v>0</v>
      </c>
    </row>
    <row r="85" spans="1:4" x14ac:dyDescent="0.55000000000000004">
      <c r="A85" t="s">
        <v>169</v>
      </c>
      <c r="B85" t="s">
        <v>170</v>
      </c>
      <c r="C85">
        <v>1.3583670370280739E-2</v>
      </c>
      <c r="D85">
        <f t="shared" si="1"/>
        <v>0</v>
      </c>
    </row>
    <row r="86" spans="1:4" x14ac:dyDescent="0.55000000000000004">
      <c r="A86" t="s">
        <v>171</v>
      </c>
      <c r="B86" t="s">
        <v>172</v>
      </c>
      <c r="C86">
        <v>1.3765969313681131E-2</v>
      </c>
      <c r="D86">
        <f t="shared" si="1"/>
        <v>0</v>
      </c>
    </row>
    <row r="87" spans="1:4" x14ac:dyDescent="0.55000000000000004">
      <c r="A87" t="s">
        <v>173</v>
      </c>
      <c r="B87" t="s">
        <v>174</v>
      </c>
      <c r="C87">
        <v>1.3635321520268921E-2</v>
      </c>
      <c r="D87">
        <f t="shared" si="1"/>
        <v>0</v>
      </c>
    </row>
    <row r="88" spans="1:4" x14ac:dyDescent="0.55000000000000004">
      <c r="A88" t="s">
        <v>175</v>
      </c>
      <c r="B88" t="s">
        <v>176</v>
      </c>
      <c r="C88">
        <v>1.411767397075891E-2</v>
      </c>
      <c r="D88">
        <f t="shared" si="1"/>
        <v>0</v>
      </c>
    </row>
    <row r="89" spans="1:4" x14ac:dyDescent="0.55000000000000004">
      <c r="A89" t="s">
        <v>177</v>
      </c>
      <c r="B89" t="s">
        <v>178</v>
      </c>
      <c r="C89">
        <v>1.3730782084167E-2</v>
      </c>
      <c r="D89">
        <f t="shared" si="1"/>
        <v>0</v>
      </c>
    </row>
    <row r="90" spans="1:4" x14ac:dyDescent="0.55000000000000004">
      <c r="A90" t="s">
        <v>179</v>
      </c>
      <c r="B90" t="s">
        <v>180</v>
      </c>
      <c r="C90">
        <v>1.354675181210041E-2</v>
      </c>
      <c r="D90">
        <f t="shared" si="1"/>
        <v>0</v>
      </c>
    </row>
    <row r="91" spans="1:4" x14ac:dyDescent="0.55000000000000004">
      <c r="A91" t="s">
        <v>181</v>
      </c>
      <c r="B91" t="s">
        <v>182</v>
      </c>
      <c r="C91">
        <v>1.389195676892996E-2</v>
      </c>
      <c r="D91">
        <f t="shared" si="1"/>
        <v>0</v>
      </c>
    </row>
    <row r="92" spans="1:4" x14ac:dyDescent="0.55000000000000004">
      <c r="A92" t="s">
        <v>183</v>
      </c>
      <c r="B92" t="s">
        <v>184</v>
      </c>
      <c r="C92">
        <v>1.388759352266788E-2</v>
      </c>
      <c r="D92">
        <f t="shared" si="1"/>
        <v>0</v>
      </c>
    </row>
    <row r="93" spans="1:4" x14ac:dyDescent="0.55000000000000004">
      <c r="A93" t="s">
        <v>185</v>
      </c>
      <c r="B93" t="s">
        <v>186</v>
      </c>
      <c r="C93">
        <v>1.4267615042626859E-2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1.3959988951683039E-2</v>
      </c>
      <c r="D94">
        <f t="shared" si="1"/>
        <v>0</v>
      </c>
    </row>
    <row r="95" spans="1:4" x14ac:dyDescent="0.55000000000000004">
      <c r="A95" t="s">
        <v>189</v>
      </c>
      <c r="B95" t="s">
        <v>190</v>
      </c>
      <c r="C95">
        <v>1.35487848892808E-2</v>
      </c>
      <c r="D95">
        <f t="shared" si="1"/>
        <v>0</v>
      </c>
    </row>
    <row r="96" spans="1:4" x14ac:dyDescent="0.55000000000000004">
      <c r="A96" t="s">
        <v>191</v>
      </c>
      <c r="B96" t="s">
        <v>192</v>
      </c>
      <c r="C96">
        <v>1.378943677991629E-2</v>
      </c>
      <c r="D96">
        <f t="shared" si="1"/>
        <v>0</v>
      </c>
    </row>
    <row r="97" spans="1:4" x14ac:dyDescent="0.55000000000000004">
      <c r="A97" t="s">
        <v>193</v>
      </c>
      <c r="B97" t="s">
        <v>194</v>
      </c>
      <c r="C97">
        <v>1.3689573854207991E-2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1.3858824968338009E-2</v>
      </c>
      <c r="D98">
        <f t="shared" si="1"/>
        <v>0</v>
      </c>
    </row>
    <row r="99" spans="1:4" x14ac:dyDescent="0.55000000000000004">
      <c r="A99" t="s">
        <v>197</v>
      </c>
      <c r="B99" t="s">
        <v>198</v>
      </c>
      <c r="C99">
        <v>1.364790927618742E-2</v>
      </c>
      <c r="D99">
        <f t="shared" si="1"/>
        <v>0</v>
      </c>
    </row>
    <row r="100" spans="1:4" x14ac:dyDescent="0.55000000000000004">
      <c r="A100" t="s">
        <v>199</v>
      </c>
      <c r="B100" t="s">
        <v>200</v>
      </c>
      <c r="C100">
        <v>1.354255340993404E-2</v>
      </c>
      <c r="D100">
        <f t="shared" si="1"/>
        <v>0</v>
      </c>
    </row>
    <row r="101" spans="1:4" x14ac:dyDescent="0.55000000000000004">
      <c r="A101" t="s">
        <v>201</v>
      </c>
      <c r="B101" t="s">
        <v>202</v>
      </c>
      <c r="C101">
        <v>1.380432676523924E-2</v>
      </c>
      <c r="D101">
        <f t="shared" si="1"/>
        <v>0</v>
      </c>
    </row>
    <row r="102" spans="1:4" x14ac:dyDescent="0.55000000000000004">
      <c r="A102" t="s">
        <v>203</v>
      </c>
      <c r="B102" t="s">
        <v>204</v>
      </c>
      <c r="C102">
        <v>1.37611273676157E-2</v>
      </c>
      <c r="D102">
        <f t="shared" si="1"/>
        <v>0</v>
      </c>
    </row>
    <row r="103" spans="1:4" x14ac:dyDescent="0.55000000000000004">
      <c r="A103" t="s">
        <v>205</v>
      </c>
      <c r="B103" t="s">
        <v>206</v>
      </c>
      <c r="C103">
        <v>0.21747016906738281</v>
      </c>
      <c r="D103">
        <f t="shared" si="1"/>
        <v>0</v>
      </c>
    </row>
    <row r="104" spans="1:4" x14ac:dyDescent="0.55000000000000004">
      <c r="A104" t="s">
        <v>207</v>
      </c>
      <c r="B104" t="s">
        <v>208</v>
      </c>
      <c r="C104">
        <v>1.369497738778591E-2</v>
      </c>
      <c r="D104">
        <f t="shared" si="1"/>
        <v>0</v>
      </c>
    </row>
    <row r="105" spans="1:4" x14ac:dyDescent="0.55000000000000004">
      <c r="A105" t="s">
        <v>209</v>
      </c>
      <c r="B105" t="s">
        <v>210</v>
      </c>
      <c r="C105">
        <v>1.354873459786177E-2</v>
      </c>
      <c r="D105">
        <f t="shared" si="1"/>
        <v>0</v>
      </c>
    </row>
    <row r="106" spans="1:4" x14ac:dyDescent="0.55000000000000004">
      <c r="A106" t="s">
        <v>211</v>
      </c>
      <c r="B106" t="s">
        <v>212</v>
      </c>
      <c r="C106">
        <v>1.3680196367204189E-2</v>
      </c>
      <c r="D106">
        <f t="shared" si="1"/>
        <v>0</v>
      </c>
    </row>
    <row r="107" spans="1:4" x14ac:dyDescent="0.55000000000000004">
      <c r="A107" t="s">
        <v>213</v>
      </c>
      <c r="B107" t="s">
        <v>214</v>
      </c>
      <c r="C107">
        <v>2.3871336132287979E-2</v>
      </c>
      <c r="D107">
        <f t="shared" si="1"/>
        <v>0</v>
      </c>
    </row>
    <row r="108" spans="1:4" x14ac:dyDescent="0.55000000000000004">
      <c r="A108" t="s">
        <v>215</v>
      </c>
      <c r="B108" t="s">
        <v>216</v>
      </c>
      <c r="C108">
        <v>0.1620895117521286</v>
      </c>
      <c r="D108">
        <f t="shared" si="1"/>
        <v>0</v>
      </c>
    </row>
    <row r="109" spans="1:4" x14ac:dyDescent="0.55000000000000004">
      <c r="A109" t="s">
        <v>217</v>
      </c>
      <c r="B109" t="s">
        <v>218</v>
      </c>
      <c r="C109">
        <v>1.364612486213446E-2</v>
      </c>
      <c r="D109">
        <f t="shared" si="1"/>
        <v>0</v>
      </c>
    </row>
    <row r="110" spans="1:4" x14ac:dyDescent="0.55000000000000004">
      <c r="A110" t="s">
        <v>219</v>
      </c>
      <c r="B110" t="s">
        <v>220</v>
      </c>
      <c r="C110">
        <v>1.353672612458467E-2</v>
      </c>
      <c r="D110">
        <f t="shared" si="1"/>
        <v>0</v>
      </c>
    </row>
    <row r="111" spans="1:4" x14ac:dyDescent="0.55000000000000004">
      <c r="A111" t="s">
        <v>221</v>
      </c>
      <c r="B111" t="s">
        <v>222</v>
      </c>
      <c r="C111">
        <v>1.3553266413509849E-2</v>
      </c>
      <c r="D111">
        <f t="shared" si="1"/>
        <v>0</v>
      </c>
    </row>
    <row r="112" spans="1:4" x14ac:dyDescent="0.55000000000000004">
      <c r="A112" t="s">
        <v>223</v>
      </c>
      <c r="B112" t="s">
        <v>224</v>
      </c>
      <c r="C112">
        <v>1.3708740472793581E-2</v>
      </c>
      <c r="D112">
        <f t="shared" si="1"/>
        <v>0</v>
      </c>
    </row>
    <row r="113" spans="1:4" x14ac:dyDescent="0.55000000000000004">
      <c r="A113" t="s">
        <v>225</v>
      </c>
      <c r="B113" t="s">
        <v>226</v>
      </c>
      <c r="C113">
        <v>1.472199335694313E-2</v>
      </c>
      <c r="D113">
        <f t="shared" si="1"/>
        <v>0</v>
      </c>
    </row>
    <row r="114" spans="1:4" x14ac:dyDescent="0.55000000000000004">
      <c r="A114" t="s">
        <v>227</v>
      </c>
      <c r="B114" t="s">
        <v>228</v>
      </c>
      <c r="C114">
        <v>1.574505120515823E-2</v>
      </c>
      <c r="D114">
        <f t="shared" si="1"/>
        <v>0</v>
      </c>
    </row>
    <row r="115" spans="1:4" x14ac:dyDescent="0.55000000000000004">
      <c r="A115" t="s">
        <v>229</v>
      </c>
      <c r="B115" t="s">
        <v>230</v>
      </c>
      <c r="C115">
        <v>1.367916166782379E-2</v>
      </c>
      <c r="D115">
        <f t="shared" si="1"/>
        <v>0</v>
      </c>
    </row>
    <row r="116" spans="1:4" x14ac:dyDescent="0.55000000000000004">
      <c r="A116" t="s">
        <v>231</v>
      </c>
      <c r="B116" t="s">
        <v>232</v>
      </c>
      <c r="C116">
        <v>1.364902686327696E-2</v>
      </c>
      <c r="D116">
        <f t="shared" si="1"/>
        <v>0</v>
      </c>
    </row>
    <row r="117" spans="1:4" x14ac:dyDescent="0.55000000000000004">
      <c r="A117" t="s">
        <v>233</v>
      </c>
      <c r="B117" t="s">
        <v>234</v>
      </c>
      <c r="C117">
        <v>1.3704679906368261E-2</v>
      </c>
      <c r="D117">
        <f t="shared" si="1"/>
        <v>0</v>
      </c>
    </row>
    <row r="118" spans="1:4" x14ac:dyDescent="0.55000000000000004">
      <c r="A118" t="s">
        <v>235</v>
      </c>
      <c r="B118" t="s">
        <v>236</v>
      </c>
      <c r="C118">
        <v>1.369741931557655E-2</v>
      </c>
      <c r="D118">
        <f t="shared" si="1"/>
        <v>0</v>
      </c>
    </row>
    <row r="119" spans="1:4" x14ac:dyDescent="0.55000000000000004">
      <c r="A119" t="s">
        <v>237</v>
      </c>
      <c r="B119" t="s">
        <v>238</v>
      </c>
      <c r="C119">
        <v>1.3559163548052309E-2</v>
      </c>
      <c r="D119">
        <f t="shared" si="1"/>
        <v>0</v>
      </c>
    </row>
    <row r="120" spans="1:4" x14ac:dyDescent="0.55000000000000004">
      <c r="A120" t="s">
        <v>239</v>
      </c>
      <c r="B120" t="s">
        <v>240</v>
      </c>
      <c r="C120">
        <v>1.372499763965607E-2</v>
      </c>
      <c r="D120">
        <f t="shared" si="1"/>
        <v>0</v>
      </c>
    </row>
    <row r="121" spans="1:4" x14ac:dyDescent="0.55000000000000004">
      <c r="A121" t="s">
        <v>241</v>
      </c>
      <c r="B121" t="s">
        <v>242</v>
      </c>
      <c r="C121">
        <v>1.372209936380386E-2</v>
      </c>
      <c r="D121">
        <f t="shared" si="1"/>
        <v>0</v>
      </c>
    </row>
    <row r="122" spans="1:4" x14ac:dyDescent="0.55000000000000004">
      <c r="A122" t="s">
        <v>243</v>
      </c>
      <c r="B122" t="s">
        <v>244</v>
      </c>
      <c r="C122">
        <v>1.39229791238904E-2</v>
      </c>
      <c r="D122">
        <f t="shared" si="1"/>
        <v>0</v>
      </c>
    </row>
    <row r="123" spans="1:4" x14ac:dyDescent="0.55000000000000004">
      <c r="A123" t="s">
        <v>245</v>
      </c>
      <c r="B123" t="s">
        <v>246</v>
      </c>
      <c r="C123">
        <v>1.361585315316916E-2</v>
      </c>
      <c r="D123">
        <f t="shared" si="1"/>
        <v>0</v>
      </c>
    </row>
    <row r="124" spans="1:4" x14ac:dyDescent="0.55000000000000004">
      <c r="A124" t="s">
        <v>247</v>
      </c>
      <c r="B124" t="s">
        <v>248</v>
      </c>
      <c r="C124">
        <v>1.3588494621217251E-2</v>
      </c>
      <c r="D124">
        <f t="shared" si="1"/>
        <v>0</v>
      </c>
    </row>
    <row r="125" spans="1:4" x14ac:dyDescent="0.55000000000000004">
      <c r="A125" t="s">
        <v>249</v>
      </c>
      <c r="B125" t="s">
        <v>250</v>
      </c>
      <c r="C125">
        <v>1.396576035767794E-2</v>
      </c>
      <c r="D125">
        <f t="shared" si="1"/>
        <v>0</v>
      </c>
    </row>
    <row r="126" spans="1:4" x14ac:dyDescent="0.55000000000000004">
      <c r="A126" t="s">
        <v>251</v>
      </c>
      <c r="B126" t="s">
        <v>252</v>
      </c>
      <c r="C126">
        <v>1.360163558274508E-2</v>
      </c>
      <c r="D126">
        <f t="shared" si="1"/>
        <v>0</v>
      </c>
    </row>
    <row r="127" spans="1:4" x14ac:dyDescent="0.55000000000000004">
      <c r="A127" t="s">
        <v>253</v>
      </c>
      <c r="B127" t="s">
        <v>254</v>
      </c>
      <c r="C127">
        <v>1.358359958976507E-2</v>
      </c>
      <c r="D127">
        <f t="shared" si="1"/>
        <v>0</v>
      </c>
    </row>
    <row r="128" spans="1:4" x14ac:dyDescent="0.55000000000000004">
      <c r="A128" t="s">
        <v>255</v>
      </c>
      <c r="B128" t="s">
        <v>256</v>
      </c>
      <c r="C128">
        <v>1.363598834723234E-2</v>
      </c>
      <c r="D128">
        <f t="shared" si="1"/>
        <v>0</v>
      </c>
    </row>
    <row r="129" spans="1:5" x14ac:dyDescent="0.55000000000000004">
      <c r="A129" t="s">
        <v>257</v>
      </c>
      <c r="B129" t="s">
        <v>258</v>
      </c>
      <c r="C129">
        <v>1.3609622605144979E-2</v>
      </c>
      <c r="D129">
        <f t="shared" si="1"/>
        <v>0</v>
      </c>
    </row>
    <row r="130" spans="1:5" x14ac:dyDescent="0.55000000000000004">
      <c r="A130" t="s">
        <v>259</v>
      </c>
      <c r="B130" t="s">
        <v>260</v>
      </c>
      <c r="C130">
        <v>1.3833764940500259E-2</v>
      </c>
      <c r="D130">
        <f t="shared" si="1"/>
        <v>0</v>
      </c>
    </row>
    <row r="131" spans="1:5" x14ac:dyDescent="0.55000000000000004">
      <c r="A131" t="s">
        <v>261</v>
      </c>
      <c r="B131" t="s">
        <v>262</v>
      </c>
      <c r="C131">
        <v>1.3719009235501289E-2</v>
      </c>
      <c r="D131">
        <f t="shared" ref="D131:D194" si="2">IF(C131&gt;0.5, 1, 0)</f>
        <v>0</v>
      </c>
    </row>
    <row r="132" spans="1:5" x14ac:dyDescent="0.55000000000000004">
      <c r="A132" t="s">
        <v>263</v>
      </c>
      <c r="B132" t="s">
        <v>264</v>
      </c>
      <c r="C132">
        <v>1.3724843040108681E-2</v>
      </c>
      <c r="D132">
        <f t="shared" si="2"/>
        <v>0</v>
      </c>
    </row>
    <row r="133" spans="1:5" x14ac:dyDescent="0.55000000000000004">
      <c r="A133" t="s">
        <v>265</v>
      </c>
      <c r="B133" t="s">
        <v>266</v>
      </c>
      <c r="C133">
        <v>1.3629249297082421E-2</v>
      </c>
      <c r="D133">
        <f t="shared" si="2"/>
        <v>0</v>
      </c>
    </row>
    <row r="134" spans="1:5" x14ac:dyDescent="0.55000000000000004">
      <c r="A134" t="s">
        <v>267</v>
      </c>
      <c r="B134" t="s">
        <v>268</v>
      </c>
      <c r="C134">
        <v>1.365506276488304E-2</v>
      </c>
      <c r="D134">
        <f t="shared" si="2"/>
        <v>0</v>
      </c>
    </row>
    <row r="135" spans="1:5" x14ac:dyDescent="0.55000000000000004">
      <c r="A135" t="s">
        <v>269</v>
      </c>
      <c r="B135" t="s">
        <v>270</v>
      </c>
      <c r="C135">
        <v>0.13484719395637509</v>
      </c>
      <c r="D135">
        <f t="shared" si="2"/>
        <v>0</v>
      </c>
    </row>
    <row r="136" spans="1:5" x14ac:dyDescent="0.55000000000000004">
      <c r="A136" t="s">
        <v>271</v>
      </c>
      <c r="B136" t="s">
        <v>272</v>
      </c>
      <c r="C136">
        <v>1.3672651723027229E-2</v>
      </c>
      <c r="D136">
        <f t="shared" si="2"/>
        <v>0</v>
      </c>
    </row>
    <row r="137" spans="1:5" x14ac:dyDescent="0.55000000000000004">
      <c r="A137" t="s">
        <v>273</v>
      </c>
      <c r="B137" t="s">
        <v>274</v>
      </c>
      <c r="C137">
        <v>0.98533463478088379</v>
      </c>
      <c r="D137">
        <f t="shared" si="2"/>
        <v>1</v>
      </c>
      <c r="E137">
        <v>0</v>
      </c>
    </row>
    <row r="138" spans="1:5" x14ac:dyDescent="0.55000000000000004">
      <c r="A138" t="s">
        <v>275</v>
      </c>
      <c r="B138" t="s">
        <v>276</v>
      </c>
      <c r="C138">
        <v>0.98447775840759277</v>
      </c>
      <c r="D138">
        <f t="shared" si="2"/>
        <v>1</v>
      </c>
      <c r="E138">
        <v>0</v>
      </c>
    </row>
    <row r="139" spans="1:5" x14ac:dyDescent="0.55000000000000004">
      <c r="A139" t="s">
        <v>277</v>
      </c>
      <c r="B139" t="s">
        <v>278</v>
      </c>
      <c r="C139">
        <v>1.443873718380928E-2</v>
      </c>
      <c r="D139">
        <f t="shared" si="2"/>
        <v>0</v>
      </c>
    </row>
    <row r="140" spans="1:5" x14ac:dyDescent="0.55000000000000004">
      <c r="A140" t="s">
        <v>279</v>
      </c>
      <c r="B140" t="s">
        <v>280</v>
      </c>
      <c r="C140">
        <v>0.98439735174179077</v>
      </c>
      <c r="D140">
        <f t="shared" si="2"/>
        <v>1</v>
      </c>
      <c r="E140">
        <v>0</v>
      </c>
    </row>
    <row r="141" spans="1:5" x14ac:dyDescent="0.55000000000000004">
      <c r="A141" t="s">
        <v>281</v>
      </c>
      <c r="B141" t="s">
        <v>282</v>
      </c>
      <c r="C141">
        <v>1.6911575570702549E-2</v>
      </c>
      <c r="D141">
        <f t="shared" si="2"/>
        <v>0</v>
      </c>
    </row>
    <row r="142" spans="1:5" x14ac:dyDescent="0.55000000000000004">
      <c r="A142" t="s">
        <v>283</v>
      </c>
      <c r="B142" t="s">
        <v>284</v>
      </c>
      <c r="C142">
        <v>1.456930581480265E-2</v>
      </c>
      <c r="D142">
        <f t="shared" si="2"/>
        <v>0</v>
      </c>
    </row>
    <row r="143" spans="1:5" x14ac:dyDescent="0.55000000000000004">
      <c r="A143" t="s">
        <v>285</v>
      </c>
      <c r="B143" t="s">
        <v>286</v>
      </c>
      <c r="C143">
        <v>5.0104565918445587E-2</v>
      </c>
      <c r="D143">
        <f t="shared" si="2"/>
        <v>0</v>
      </c>
    </row>
    <row r="144" spans="1:5" x14ac:dyDescent="0.55000000000000004">
      <c r="A144" t="s">
        <v>287</v>
      </c>
      <c r="B144" t="s">
        <v>288</v>
      </c>
      <c r="C144">
        <v>2.3245638236403469E-2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1.4781400561332699E-2</v>
      </c>
      <c r="D145">
        <f t="shared" si="2"/>
        <v>0</v>
      </c>
    </row>
    <row r="146" spans="1:5" x14ac:dyDescent="0.55000000000000004">
      <c r="A146" t="s">
        <v>291</v>
      </c>
      <c r="B146" t="s">
        <v>292</v>
      </c>
      <c r="C146">
        <v>3.097439743578434E-2</v>
      </c>
      <c r="D146">
        <f t="shared" si="2"/>
        <v>0</v>
      </c>
    </row>
    <row r="147" spans="1:5" x14ac:dyDescent="0.55000000000000004">
      <c r="A147" t="s">
        <v>293</v>
      </c>
      <c r="B147" t="s">
        <v>294</v>
      </c>
      <c r="C147">
        <v>0.15135154128074649</v>
      </c>
      <c r="D147">
        <f t="shared" si="2"/>
        <v>0</v>
      </c>
    </row>
    <row r="148" spans="1:5" x14ac:dyDescent="0.55000000000000004">
      <c r="A148" t="s">
        <v>295</v>
      </c>
      <c r="B148" t="s">
        <v>296</v>
      </c>
      <c r="C148">
        <v>1.384963933378458E-2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1.8792852759361271E-2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0.98543232679367065</v>
      </c>
      <c r="D150">
        <f t="shared" si="2"/>
        <v>1</v>
      </c>
    </row>
    <row r="151" spans="1:5" x14ac:dyDescent="0.55000000000000004">
      <c r="A151" t="s">
        <v>301</v>
      </c>
      <c r="B151" t="s">
        <v>302</v>
      </c>
      <c r="C151">
        <v>1.436728425323963E-2</v>
      </c>
      <c r="D151">
        <f t="shared" si="2"/>
        <v>0</v>
      </c>
    </row>
    <row r="152" spans="1:5" x14ac:dyDescent="0.55000000000000004">
      <c r="A152" t="s">
        <v>303</v>
      </c>
      <c r="B152" t="s">
        <v>304</v>
      </c>
      <c r="C152">
        <v>0.72150099277496338</v>
      </c>
      <c r="D152">
        <f t="shared" si="2"/>
        <v>1</v>
      </c>
    </row>
    <row r="153" spans="1:5" x14ac:dyDescent="0.55000000000000004">
      <c r="A153" t="s">
        <v>305</v>
      </c>
      <c r="B153" t="s">
        <v>306</v>
      </c>
      <c r="C153">
        <v>0.98499053716659546</v>
      </c>
      <c r="D153">
        <f t="shared" si="2"/>
        <v>1</v>
      </c>
    </row>
    <row r="154" spans="1:5" x14ac:dyDescent="0.55000000000000004">
      <c r="A154" t="s">
        <v>307</v>
      </c>
      <c r="B154" t="s">
        <v>308</v>
      </c>
      <c r="C154">
        <v>5.5487990379333503E-2</v>
      </c>
      <c r="D154">
        <f t="shared" si="2"/>
        <v>0</v>
      </c>
    </row>
    <row r="155" spans="1:5" x14ac:dyDescent="0.55000000000000004">
      <c r="A155" t="s">
        <v>309</v>
      </c>
      <c r="B155" t="s">
        <v>310</v>
      </c>
      <c r="C155">
        <v>0.9854738712310791</v>
      </c>
      <c r="D155">
        <f t="shared" si="2"/>
        <v>1</v>
      </c>
    </row>
    <row r="156" spans="1:5" x14ac:dyDescent="0.55000000000000004">
      <c r="A156" t="s">
        <v>311</v>
      </c>
      <c r="B156" t="s">
        <v>312</v>
      </c>
      <c r="C156">
        <v>1.3604380190372471E-2</v>
      </c>
      <c r="D156">
        <f t="shared" si="2"/>
        <v>0</v>
      </c>
    </row>
    <row r="157" spans="1:5" x14ac:dyDescent="0.55000000000000004">
      <c r="A157" t="s">
        <v>313</v>
      </c>
      <c r="B157" t="s">
        <v>314</v>
      </c>
      <c r="C157">
        <v>0.90271437168121338</v>
      </c>
      <c r="D157">
        <f t="shared" si="2"/>
        <v>1</v>
      </c>
    </row>
    <row r="158" spans="1:5" x14ac:dyDescent="0.55000000000000004">
      <c r="A158" t="s">
        <v>315</v>
      </c>
      <c r="B158" t="s">
        <v>316</v>
      </c>
      <c r="C158">
        <v>1.3601585291326049E-2</v>
      </c>
      <c r="D158">
        <f t="shared" si="2"/>
        <v>0</v>
      </c>
    </row>
    <row r="159" spans="1:5" x14ac:dyDescent="0.55000000000000004">
      <c r="A159" t="s">
        <v>317</v>
      </c>
      <c r="B159" t="s">
        <v>318</v>
      </c>
      <c r="C159">
        <v>0.97877228260040283</v>
      </c>
      <c r="D159">
        <f t="shared" si="2"/>
        <v>1</v>
      </c>
      <c r="E159">
        <v>0</v>
      </c>
    </row>
    <row r="160" spans="1:5" x14ac:dyDescent="0.55000000000000004">
      <c r="A160" t="s">
        <v>319</v>
      </c>
      <c r="B160" t="s">
        <v>320</v>
      </c>
      <c r="C160">
        <v>1.358418166637421E-2</v>
      </c>
      <c r="D160">
        <f t="shared" si="2"/>
        <v>0</v>
      </c>
    </row>
    <row r="161" spans="1:4" x14ac:dyDescent="0.55000000000000004">
      <c r="A161" t="s">
        <v>321</v>
      </c>
      <c r="B161" t="s">
        <v>322</v>
      </c>
      <c r="C161">
        <v>2.6640947908163071E-2</v>
      </c>
      <c r="D161">
        <f t="shared" si="2"/>
        <v>0</v>
      </c>
    </row>
    <row r="162" spans="1:4" x14ac:dyDescent="0.55000000000000004">
      <c r="A162" t="s">
        <v>323</v>
      </c>
      <c r="B162" t="s">
        <v>324</v>
      </c>
      <c r="C162">
        <v>1.8514750525355339E-2</v>
      </c>
      <c r="D162">
        <f t="shared" si="2"/>
        <v>0</v>
      </c>
    </row>
    <row r="163" spans="1:4" x14ac:dyDescent="0.55000000000000004">
      <c r="A163" t="s">
        <v>325</v>
      </c>
      <c r="B163" t="s">
        <v>326</v>
      </c>
      <c r="C163">
        <v>1.464696321636438E-2</v>
      </c>
      <c r="D163">
        <f t="shared" si="2"/>
        <v>0</v>
      </c>
    </row>
    <row r="164" spans="1:4" x14ac:dyDescent="0.55000000000000004">
      <c r="A164" t="s">
        <v>327</v>
      </c>
      <c r="B164" t="s">
        <v>328</v>
      </c>
      <c r="C164">
        <v>1.3940927572548389E-2</v>
      </c>
      <c r="D164">
        <f t="shared" si="2"/>
        <v>0</v>
      </c>
    </row>
    <row r="165" spans="1:4" x14ac:dyDescent="0.55000000000000004">
      <c r="A165" t="s">
        <v>329</v>
      </c>
      <c r="B165" t="s">
        <v>330</v>
      </c>
      <c r="C165">
        <v>1.392743084579706E-2</v>
      </c>
      <c r="D165">
        <f t="shared" si="2"/>
        <v>0</v>
      </c>
    </row>
    <row r="166" spans="1:4" x14ac:dyDescent="0.55000000000000004">
      <c r="A166" t="s">
        <v>331</v>
      </c>
      <c r="B166" t="s">
        <v>332</v>
      </c>
      <c r="C166">
        <v>4.0009520947933197E-2</v>
      </c>
      <c r="D166">
        <f t="shared" si="2"/>
        <v>0</v>
      </c>
    </row>
    <row r="167" spans="1:4" x14ac:dyDescent="0.55000000000000004">
      <c r="A167" t="s">
        <v>333</v>
      </c>
      <c r="B167" t="s">
        <v>334</v>
      </c>
      <c r="C167">
        <v>0.89598828554153442</v>
      </c>
      <c r="D167">
        <f t="shared" si="2"/>
        <v>1</v>
      </c>
    </row>
    <row r="168" spans="1:4" x14ac:dyDescent="0.55000000000000004">
      <c r="A168" t="s">
        <v>335</v>
      </c>
      <c r="B168" t="s">
        <v>336</v>
      </c>
      <c r="C168">
        <v>1.366900000721216E-2</v>
      </c>
      <c r="D168">
        <f t="shared" si="2"/>
        <v>0</v>
      </c>
    </row>
    <row r="169" spans="1:4" x14ac:dyDescent="0.55000000000000004">
      <c r="A169" t="s">
        <v>337</v>
      </c>
      <c r="B169" t="s">
        <v>338</v>
      </c>
      <c r="C169">
        <v>1.6555203124880791E-2</v>
      </c>
      <c r="D169">
        <f t="shared" si="2"/>
        <v>0</v>
      </c>
    </row>
    <row r="170" spans="1:4" x14ac:dyDescent="0.55000000000000004">
      <c r="A170" t="s">
        <v>339</v>
      </c>
      <c r="B170" t="s">
        <v>340</v>
      </c>
      <c r="C170">
        <v>2.0468262955546379E-2</v>
      </c>
      <c r="D170">
        <f t="shared" si="2"/>
        <v>0</v>
      </c>
    </row>
    <row r="171" spans="1:4" x14ac:dyDescent="0.55000000000000004">
      <c r="A171" t="s">
        <v>341</v>
      </c>
      <c r="B171" t="s">
        <v>342</v>
      </c>
      <c r="C171">
        <v>1.397427264600992E-2</v>
      </c>
      <c r="D171">
        <f t="shared" si="2"/>
        <v>0</v>
      </c>
    </row>
    <row r="172" spans="1:4" x14ac:dyDescent="0.55000000000000004">
      <c r="A172" t="s">
        <v>343</v>
      </c>
      <c r="B172" t="s">
        <v>344</v>
      </c>
      <c r="C172">
        <v>1.352407969534397E-2</v>
      </c>
      <c r="D172">
        <f t="shared" si="2"/>
        <v>0</v>
      </c>
    </row>
    <row r="173" spans="1:4" x14ac:dyDescent="0.55000000000000004">
      <c r="A173" t="s">
        <v>345</v>
      </c>
      <c r="B173" t="s">
        <v>346</v>
      </c>
      <c r="C173">
        <v>2.1560763940215111E-2</v>
      </c>
      <c r="D173">
        <f t="shared" si="2"/>
        <v>0</v>
      </c>
    </row>
    <row r="174" spans="1:4" x14ac:dyDescent="0.55000000000000004">
      <c r="A174" t="s">
        <v>347</v>
      </c>
      <c r="B174" t="s">
        <v>348</v>
      </c>
      <c r="C174">
        <v>1.36801702901721E-2</v>
      </c>
      <c r="D174">
        <f t="shared" si="2"/>
        <v>0</v>
      </c>
    </row>
    <row r="175" spans="1:4" x14ac:dyDescent="0.55000000000000004">
      <c r="A175" t="s">
        <v>349</v>
      </c>
      <c r="B175" t="s">
        <v>350</v>
      </c>
      <c r="C175">
        <v>3.0225178226828579E-2</v>
      </c>
      <c r="D175">
        <f t="shared" si="2"/>
        <v>0</v>
      </c>
    </row>
    <row r="176" spans="1:4" x14ac:dyDescent="0.55000000000000004">
      <c r="A176" t="s">
        <v>351</v>
      </c>
      <c r="B176" t="s">
        <v>352</v>
      </c>
      <c r="C176">
        <v>1.359222177416086E-2</v>
      </c>
      <c r="D176">
        <f t="shared" si="2"/>
        <v>0</v>
      </c>
    </row>
    <row r="177" spans="1:5" x14ac:dyDescent="0.55000000000000004">
      <c r="A177" t="s">
        <v>353</v>
      </c>
      <c r="B177" t="s">
        <v>354</v>
      </c>
      <c r="C177">
        <v>1.5891328454017639E-2</v>
      </c>
      <c r="D177">
        <f t="shared" si="2"/>
        <v>0</v>
      </c>
    </row>
    <row r="178" spans="1:5" x14ac:dyDescent="0.55000000000000004">
      <c r="A178" t="s">
        <v>355</v>
      </c>
      <c r="B178" t="s">
        <v>356</v>
      </c>
      <c r="C178">
        <v>1.359642203897238E-2</v>
      </c>
      <c r="D178">
        <f t="shared" si="2"/>
        <v>0</v>
      </c>
    </row>
    <row r="179" spans="1:5" x14ac:dyDescent="0.55000000000000004">
      <c r="A179" t="s">
        <v>357</v>
      </c>
      <c r="B179" t="s">
        <v>358</v>
      </c>
      <c r="C179">
        <v>1.388993859291077E-2</v>
      </c>
      <c r="D179">
        <f t="shared" si="2"/>
        <v>0</v>
      </c>
    </row>
    <row r="180" spans="1:5" x14ac:dyDescent="0.55000000000000004">
      <c r="A180" t="s">
        <v>359</v>
      </c>
      <c r="B180" t="s">
        <v>360</v>
      </c>
      <c r="C180">
        <v>1.386287901550531E-2</v>
      </c>
      <c r="D180">
        <f t="shared" si="2"/>
        <v>0</v>
      </c>
    </row>
    <row r="181" spans="1:5" x14ac:dyDescent="0.55000000000000004">
      <c r="A181" t="s">
        <v>361</v>
      </c>
      <c r="B181" t="s">
        <v>362</v>
      </c>
      <c r="C181">
        <v>1.386534329503775E-2</v>
      </c>
      <c r="D181">
        <f t="shared" si="2"/>
        <v>0</v>
      </c>
    </row>
    <row r="182" spans="1:5" x14ac:dyDescent="0.55000000000000004">
      <c r="A182" t="s">
        <v>363</v>
      </c>
      <c r="B182" t="s">
        <v>364</v>
      </c>
      <c r="C182">
        <v>1.436791848391294E-2</v>
      </c>
      <c r="D182">
        <f t="shared" si="2"/>
        <v>0</v>
      </c>
    </row>
    <row r="183" spans="1:5" x14ac:dyDescent="0.55000000000000004">
      <c r="A183" t="s">
        <v>365</v>
      </c>
      <c r="B183" t="s">
        <v>366</v>
      </c>
      <c r="C183">
        <v>1.4578063972294331E-2</v>
      </c>
      <c r="D183">
        <f t="shared" si="2"/>
        <v>0</v>
      </c>
    </row>
    <row r="184" spans="1:5" x14ac:dyDescent="0.55000000000000004">
      <c r="A184" t="s">
        <v>367</v>
      </c>
      <c r="B184" t="s">
        <v>368</v>
      </c>
      <c r="C184">
        <v>1.375715434551239E-2</v>
      </c>
      <c r="D184">
        <f t="shared" si="2"/>
        <v>0</v>
      </c>
    </row>
    <row r="185" spans="1:5" x14ac:dyDescent="0.55000000000000004">
      <c r="A185" t="s">
        <v>369</v>
      </c>
      <c r="B185" t="s">
        <v>370</v>
      </c>
      <c r="C185">
        <v>0.98534166812896729</v>
      </c>
      <c r="D185">
        <f t="shared" si="2"/>
        <v>1</v>
      </c>
      <c r="E185">
        <v>0</v>
      </c>
    </row>
    <row r="186" spans="1:5" x14ac:dyDescent="0.55000000000000004">
      <c r="A186" t="s">
        <v>371</v>
      </c>
      <c r="B186" t="s">
        <v>372</v>
      </c>
      <c r="C186">
        <v>2.7645226567983631E-2</v>
      </c>
      <c r="D186">
        <f t="shared" si="2"/>
        <v>0</v>
      </c>
    </row>
    <row r="187" spans="1:5" x14ac:dyDescent="0.55000000000000004">
      <c r="A187" t="s">
        <v>373</v>
      </c>
      <c r="B187" t="s">
        <v>374</v>
      </c>
      <c r="C187">
        <v>1.3786285184323789E-2</v>
      </c>
      <c r="D187">
        <f t="shared" si="2"/>
        <v>0</v>
      </c>
    </row>
    <row r="188" spans="1:5" x14ac:dyDescent="0.55000000000000004">
      <c r="A188" t="s">
        <v>375</v>
      </c>
      <c r="B188" t="s">
        <v>376</v>
      </c>
      <c r="C188">
        <v>0.9854738712310791</v>
      </c>
      <c r="D188">
        <f t="shared" si="2"/>
        <v>1</v>
      </c>
    </row>
    <row r="189" spans="1:5" x14ac:dyDescent="0.55000000000000004">
      <c r="A189" t="s">
        <v>377</v>
      </c>
      <c r="B189" t="s">
        <v>378</v>
      </c>
      <c r="C189">
        <v>1.3621808961033819E-2</v>
      </c>
      <c r="D189">
        <f t="shared" si="2"/>
        <v>0</v>
      </c>
    </row>
    <row r="190" spans="1:5" x14ac:dyDescent="0.55000000000000004">
      <c r="A190" t="s">
        <v>379</v>
      </c>
      <c r="B190" t="s">
        <v>380</v>
      </c>
      <c r="C190">
        <v>0.98539155721664429</v>
      </c>
      <c r="D190">
        <f t="shared" si="2"/>
        <v>1</v>
      </c>
    </row>
    <row r="191" spans="1:5" x14ac:dyDescent="0.55000000000000004">
      <c r="A191" t="s">
        <v>381</v>
      </c>
      <c r="B191" t="s">
        <v>382</v>
      </c>
      <c r="C191">
        <v>1.3828137889504429E-2</v>
      </c>
      <c r="D191">
        <f t="shared" si="2"/>
        <v>0</v>
      </c>
    </row>
    <row r="192" spans="1:5" x14ac:dyDescent="0.55000000000000004">
      <c r="A192" t="s">
        <v>383</v>
      </c>
      <c r="B192" t="s">
        <v>384</v>
      </c>
      <c r="C192">
        <v>0.98519527912139893</v>
      </c>
      <c r="D192">
        <f t="shared" si="2"/>
        <v>1</v>
      </c>
    </row>
    <row r="193" spans="1:4" x14ac:dyDescent="0.55000000000000004">
      <c r="A193" t="s">
        <v>385</v>
      </c>
      <c r="B193" t="s">
        <v>386</v>
      </c>
      <c r="C193">
        <v>1.371769979596138E-2</v>
      </c>
      <c r="D193">
        <f t="shared" si="2"/>
        <v>0</v>
      </c>
    </row>
    <row r="194" spans="1:4" x14ac:dyDescent="0.55000000000000004">
      <c r="A194" t="s">
        <v>387</v>
      </c>
      <c r="B194" t="s">
        <v>388</v>
      </c>
      <c r="C194">
        <v>1.3644597493112091E-2</v>
      </c>
      <c r="D194">
        <f t="shared" si="2"/>
        <v>0</v>
      </c>
    </row>
    <row r="195" spans="1:4" x14ac:dyDescent="0.55000000000000004">
      <c r="A195" t="s">
        <v>389</v>
      </c>
      <c r="B195" t="s">
        <v>390</v>
      </c>
      <c r="C195">
        <v>1.414899434894323E-2</v>
      </c>
      <c r="D195">
        <f t="shared" ref="D195:D258" si="3">IF(C195&gt;0.5, 1, 0)</f>
        <v>0</v>
      </c>
    </row>
    <row r="196" spans="1:4" x14ac:dyDescent="0.55000000000000004">
      <c r="A196" t="s">
        <v>391</v>
      </c>
      <c r="B196" t="s">
        <v>392</v>
      </c>
      <c r="C196">
        <v>1.3675731606781479E-2</v>
      </c>
      <c r="D196">
        <f t="shared" si="3"/>
        <v>0</v>
      </c>
    </row>
    <row r="197" spans="1:4" x14ac:dyDescent="0.55000000000000004">
      <c r="A197" t="s">
        <v>393</v>
      </c>
      <c r="B197" t="s">
        <v>394</v>
      </c>
      <c r="C197">
        <v>1.377970073372126E-2</v>
      </c>
      <c r="D197">
        <f t="shared" si="3"/>
        <v>0</v>
      </c>
    </row>
    <row r="198" spans="1:4" x14ac:dyDescent="0.55000000000000004">
      <c r="A198" t="s">
        <v>395</v>
      </c>
      <c r="B198" t="s">
        <v>396</v>
      </c>
      <c r="C198">
        <v>1.890292763710022E-2</v>
      </c>
      <c r="D198">
        <f t="shared" si="3"/>
        <v>0</v>
      </c>
    </row>
    <row r="199" spans="1:4" x14ac:dyDescent="0.55000000000000004">
      <c r="A199" t="s">
        <v>397</v>
      </c>
      <c r="B199" t="s">
        <v>398</v>
      </c>
      <c r="C199">
        <v>1.3721984811127189E-2</v>
      </c>
      <c r="D199">
        <f t="shared" si="3"/>
        <v>0</v>
      </c>
    </row>
    <row r="200" spans="1:4" x14ac:dyDescent="0.55000000000000004">
      <c r="A200" t="s">
        <v>399</v>
      </c>
      <c r="B200" t="s">
        <v>400</v>
      </c>
      <c r="C200">
        <v>1.366766914725304E-2</v>
      </c>
      <c r="D200">
        <f t="shared" si="3"/>
        <v>0</v>
      </c>
    </row>
    <row r="201" spans="1:4" x14ac:dyDescent="0.55000000000000004">
      <c r="A201" t="s">
        <v>401</v>
      </c>
      <c r="B201" t="s">
        <v>402</v>
      </c>
      <c r="C201">
        <v>1.535208150744438E-2</v>
      </c>
      <c r="D201">
        <f t="shared" si="3"/>
        <v>0</v>
      </c>
    </row>
    <row r="202" spans="1:4" x14ac:dyDescent="0.55000000000000004">
      <c r="A202" t="s">
        <v>403</v>
      </c>
      <c r="B202" t="s">
        <v>404</v>
      </c>
      <c r="C202">
        <v>1.3763017021119589E-2</v>
      </c>
      <c r="D202">
        <f t="shared" si="3"/>
        <v>0</v>
      </c>
    </row>
    <row r="203" spans="1:4" x14ac:dyDescent="0.55000000000000004">
      <c r="A203" t="s">
        <v>405</v>
      </c>
      <c r="B203" t="s">
        <v>406</v>
      </c>
      <c r="C203">
        <v>1.67202427983284E-2</v>
      </c>
      <c r="D203">
        <f t="shared" si="3"/>
        <v>0</v>
      </c>
    </row>
    <row r="204" spans="1:4" x14ac:dyDescent="0.55000000000000004">
      <c r="A204" t="s">
        <v>407</v>
      </c>
      <c r="B204" t="s">
        <v>408</v>
      </c>
      <c r="C204">
        <v>1.537676621228456E-2</v>
      </c>
      <c r="D204">
        <f t="shared" si="3"/>
        <v>0</v>
      </c>
    </row>
    <row r="205" spans="1:4" x14ac:dyDescent="0.55000000000000004">
      <c r="A205" t="s">
        <v>409</v>
      </c>
      <c r="B205" t="s">
        <v>410</v>
      </c>
      <c r="C205">
        <v>4.6305820345878601E-2</v>
      </c>
      <c r="D205">
        <f t="shared" si="3"/>
        <v>0</v>
      </c>
    </row>
    <row r="206" spans="1:4" x14ac:dyDescent="0.55000000000000004">
      <c r="A206" t="s">
        <v>411</v>
      </c>
      <c r="B206" t="s">
        <v>412</v>
      </c>
      <c r="C206">
        <v>6.3535824418067932E-2</v>
      </c>
      <c r="D206">
        <f t="shared" si="3"/>
        <v>0</v>
      </c>
    </row>
    <row r="207" spans="1:4" x14ac:dyDescent="0.55000000000000004">
      <c r="A207" t="s">
        <v>413</v>
      </c>
      <c r="B207" t="s">
        <v>414</v>
      </c>
      <c r="C207">
        <v>0.9501844048500061</v>
      </c>
      <c r="D207">
        <f t="shared" si="3"/>
        <v>1</v>
      </c>
    </row>
    <row r="208" spans="1:4" x14ac:dyDescent="0.55000000000000004">
      <c r="A208" t="s">
        <v>415</v>
      </c>
      <c r="B208" t="s">
        <v>416</v>
      </c>
      <c r="C208">
        <v>1.372073218226433E-2</v>
      </c>
      <c r="D208">
        <f t="shared" si="3"/>
        <v>0</v>
      </c>
    </row>
    <row r="209" spans="1:4" x14ac:dyDescent="0.55000000000000004">
      <c r="A209" t="s">
        <v>417</v>
      </c>
      <c r="B209" t="s">
        <v>418</v>
      </c>
      <c r="C209">
        <v>4.5606963336467743E-2</v>
      </c>
      <c r="D209">
        <f t="shared" si="3"/>
        <v>0</v>
      </c>
    </row>
    <row r="210" spans="1:4" x14ac:dyDescent="0.55000000000000004">
      <c r="A210" t="s">
        <v>419</v>
      </c>
      <c r="B210" t="s">
        <v>420</v>
      </c>
      <c r="C210">
        <v>1.403427496552467E-2</v>
      </c>
      <c r="D210">
        <f t="shared" si="3"/>
        <v>0</v>
      </c>
    </row>
    <row r="211" spans="1:4" x14ac:dyDescent="0.55000000000000004">
      <c r="A211" t="s">
        <v>421</v>
      </c>
      <c r="B211" t="s">
        <v>422</v>
      </c>
      <c r="C211">
        <v>1.3677031733095649E-2</v>
      </c>
      <c r="D211">
        <f t="shared" si="3"/>
        <v>0</v>
      </c>
    </row>
    <row r="212" spans="1:4" x14ac:dyDescent="0.55000000000000004">
      <c r="A212" t="s">
        <v>423</v>
      </c>
      <c r="B212" t="s">
        <v>424</v>
      </c>
      <c r="C212">
        <v>1.371870562434196E-2</v>
      </c>
      <c r="D212">
        <f t="shared" si="3"/>
        <v>0</v>
      </c>
    </row>
    <row r="213" spans="1:4" x14ac:dyDescent="0.55000000000000004">
      <c r="A213" t="s">
        <v>425</v>
      </c>
      <c r="B213" t="s">
        <v>426</v>
      </c>
      <c r="C213">
        <v>1.369853317737579E-2</v>
      </c>
      <c r="D213">
        <f t="shared" si="3"/>
        <v>0</v>
      </c>
    </row>
    <row r="214" spans="1:4" x14ac:dyDescent="0.55000000000000004">
      <c r="A214" t="s">
        <v>427</v>
      </c>
      <c r="B214" t="s">
        <v>428</v>
      </c>
      <c r="C214">
        <v>1.369636133313179E-2</v>
      </c>
      <c r="D214">
        <f t="shared" si="3"/>
        <v>0</v>
      </c>
    </row>
    <row r="215" spans="1:4" x14ac:dyDescent="0.55000000000000004">
      <c r="A215" t="s">
        <v>429</v>
      </c>
      <c r="B215" t="s">
        <v>430</v>
      </c>
      <c r="C215">
        <v>1.3676503673195841E-2</v>
      </c>
      <c r="D215">
        <f t="shared" si="3"/>
        <v>0</v>
      </c>
    </row>
    <row r="216" spans="1:4" x14ac:dyDescent="0.55000000000000004">
      <c r="A216" t="s">
        <v>431</v>
      </c>
      <c r="B216" t="s">
        <v>432</v>
      </c>
      <c r="C216">
        <v>1.3699035160243509E-2</v>
      </c>
      <c r="D216">
        <f t="shared" si="3"/>
        <v>0</v>
      </c>
    </row>
    <row r="217" spans="1:4" x14ac:dyDescent="0.55000000000000004">
      <c r="A217" t="s">
        <v>433</v>
      </c>
      <c r="B217" t="s">
        <v>434</v>
      </c>
      <c r="C217">
        <v>1.360657624900341E-2</v>
      </c>
      <c r="D217">
        <f t="shared" si="3"/>
        <v>0</v>
      </c>
    </row>
    <row r="218" spans="1:4" x14ac:dyDescent="0.55000000000000004">
      <c r="A218" t="s">
        <v>435</v>
      </c>
      <c r="B218" t="s">
        <v>436</v>
      </c>
      <c r="C218">
        <v>1.358969137072563E-2</v>
      </c>
      <c r="D218">
        <f t="shared" si="3"/>
        <v>0</v>
      </c>
    </row>
    <row r="219" spans="1:4" x14ac:dyDescent="0.55000000000000004">
      <c r="A219" t="s">
        <v>437</v>
      </c>
      <c r="B219" t="s">
        <v>438</v>
      </c>
      <c r="C219">
        <v>1.3765917159616951E-2</v>
      </c>
      <c r="D219">
        <f t="shared" si="3"/>
        <v>0</v>
      </c>
    </row>
    <row r="220" spans="1:4" x14ac:dyDescent="0.55000000000000004">
      <c r="A220" t="s">
        <v>439</v>
      </c>
      <c r="B220" t="s">
        <v>440</v>
      </c>
      <c r="C220">
        <v>1.382958143949509E-2</v>
      </c>
      <c r="D220">
        <f t="shared" si="3"/>
        <v>0</v>
      </c>
    </row>
    <row r="221" spans="1:4" x14ac:dyDescent="0.55000000000000004">
      <c r="A221" t="s">
        <v>441</v>
      </c>
      <c r="B221" t="s">
        <v>442</v>
      </c>
      <c r="C221">
        <v>1.366939209401608E-2</v>
      </c>
      <c r="D221">
        <f t="shared" si="3"/>
        <v>0</v>
      </c>
    </row>
    <row r="222" spans="1:4" x14ac:dyDescent="0.55000000000000004">
      <c r="A222" t="s">
        <v>443</v>
      </c>
      <c r="B222" t="s">
        <v>444</v>
      </c>
      <c r="C222">
        <v>1.467334479093552E-2</v>
      </c>
      <c r="D222">
        <f t="shared" si="3"/>
        <v>0</v>
      </c>
    </row>
    <row r="223" spans="1:4" x14ac:dyDescent="0.55000000000000004">
      <c r="A223" t="s">
        <v>445</v>
      </c>
      <c r="B223" t="s">
        <v>446</v>
      </c>
      <c r="C223">
        <v>1.360609568655491E-2</v>
      </c>
      <c r="D223">
        <f t="shared" si="3"/>
        <v>0</v>
      </c>
    </row>
    <row r="224" spans="1:4" x14ac:dyDescent="0.55000000000000004">
      <c r="A224" t="s">
        <v>447</v>
      </c>
      <c r="B224" t="s">
        <v>448</v>
      </c>
      <c r="C224">
        <v>1.3545185327529911E-2</v>
      </c>
      <c r="D224">
        <f t="shared" si="3"/>
        <v>0</v>
      </c>
    </row>
    <row r="225" spans="1:4" x14ac:dyDescent="0.55000000000000004">
      <c r="A225" t="s">
        <v>449</v>
      </c>
      <c r="B225" t="s">
        <v>450</v>
      </c>
      <c r="C225">
        <v>1.379275042563677E-2</v>
      </c>
      <c r="D225">
        <f t="shared" si="3"/>
        <v>0</v>
      </c>
    </row>
    <row r="226" spans="1:4" x14ac:dyDescent="0.55000000000000004">
      <c r="A226" t="s">
        <v>451</v>
      </c>
      <c r="B226" t="s">
        <v>452</v>
      </c>
      <c r="C226">
        <v>1.367930788546801E-2</v>
      </c>
      <c r="D226">
        <f t="shared" si="3"/>
        <v>0</v>
      </c>
    </row>
    <row r="227" spans="1:4" x14ac:dyDescent="0.55000000000000004">
      <c r="A227" t="s">
        <v>453</v>
      </c>
      <c r="B227" t="s">
        <v>454</v>
      </c>
      <c r="C227">
        <v>1.3854485936462879E-2</v>
      </c>
      <c r="D227">
        <f t="shared" si="3"/>
        <v>0</v>
      </c>
    </row>
    <row r="228" spans="1:4" x14ac:dyDescent="0.55000000000000004">
      <c r="A228" t="s">
        <v>455</v>
      </c>
      <c r="B228" t="s">
        <v>456</v>
      </c>
      <c r="C228">
        <v>1.362024620175362E-2</v>
      </c>
      <c r="D228">
        <f t="shared" si="3"/>
        <v>0</v>
      </c>
    </row>
    <row r="229" spans="1:4" x14ac:dyDescent="0.55000000000000004">
      <c r="A229" t="s">
        <v>457</v>
      </c>
      <c r="B229" t="s">
        <v>458</v>
      </c>
      <c r="C229">
        <v>2.8519885614514351E-2</v>
      </c>
      <c r="D229">
        <f t="shared" si="3"/>
        <v>0</v>
      </c>
    </row>
    <row r="230" spans="1:4" x14ac:dyDescent="0.55000000000000004">
      <c r="A230" t="s">
        <v>459</v>
      </c>
      <c r="B230" t="s">
        <v>460</v>
      </c>
      <c r="C230">
        <v>1.3799944892525669E-2</v>
      </c>
      <c r="D230">
        <f t="shared" si="3"/>
        <v>0</v>
      </c>
    </row>
    <row r="231" spans="1:4" x14ac:dyDescent="0.55000000000000004">
      <c r="A231" t="s">
        <v>461</v>
      </c>
      <c r="B231" t="s">
        <v>462</v>
      </c>
      <c r="C231">
        <v>1.504895277321339E-2</v>
      </c>
      <c r="D231">
        <f t="shared" si="3"/>
        <v>0</v>
      </c>
    </row>
    <row r="232" spans="1:4" x14ac:dyDescent="0.55000000000000004">
      <c r="A232" t="s">
        <v>463</v>
      </c>
      <c r="B232" t="s">
        <v>464</v>
      </c>
      <c r="C232">
        <v>1.436045859009027E-2</v>
      </c>
      <c r="D232">
        <f t="shared" si="3"/>
        <v>0</v>
      </c>
    </row>
    <row r="233" spans="1:4" x14ac:dyDescent="0.55000000000000004">
      <c r="A233" t="s">
        <v>465</v>
      </c>
      <c r="B233" t="s">
        <v>466</v>
      </c>
      <c r="C233">
        <v>1.364721078425646E-2</v>
      </c>
      <c r="D233">
        <f t="shared" si="3"/>
        <v>0</v>
      </c>
    </row>
    <row r="234" spans="1:4" x14ac:dyDescent="0.55000000000000004">
      <c r="A234" t="s">
        <v>467</v>
      </c>
      <c r="B234" t="s">
        <v>468</v>
      </c>
      <c r="C234">
        <v>1.4407848007977011E-2</v>
      </c>
      <c r="D234">
        <f t="shared" si="3"/>
        <v>0</v>
      </c>
    </row>
    <row r="235" spans="1:4" x14ac:dyDescent="0.55000000000000004">
      <c r="A235" t="s">
        <v>469</v>
      </c>
      <c r="B235" t="s">
        <v>470</v>
      </c>
      <c r="C235">
        <v>1.3649258762598039E-2</v>
      </c>
      <c r="D235">
        <f t="shared" si="3"/>
        <v>0</v>
      </c>
    </row>
    <row r="236" spans="1:4" x14ac:dyDescent="0.55000000000000004">
      <c r="A236" t="s">
        <v>471</v>
      </c>
      <c r="B236" t="s">
        <v>472</v>
      </c>
      <c r="C236">
        <v>1.3677313923835749E-2</v>
      </c>
      <c r="D236">
        <f t="shared" si="3"/>
        <v>0</v>
      </c>
    </row>
    <row r="237" spans="1:4" x14ac:dyDescent="0.55000000000000004">
      <c r="A237" t="s">
        <v>473</v>
      </c>
      <c r="B237" t="s">
        <v>474</v>
      </c>
      <c r="C237">
        <v>1.379511132836342E-2</v>
      </c>
      <c r="D237">
        <f t="shared" si="3"/>
        <v>0</v>
      </c>
    </row>
    <row r="238" spans="1:4" x14ac:dyDescent="0.55000000000000004">
      <c r="A238" t="s">
        <v>475</v>
      </c>
      <c r="B238" t="s">
        <v>476</v>
      </c>
      <c r="C238">
        <v>3.9929986000061042E-2</v>
      </c>
      <c r="D238">
        <f t="shared" si="3"/>
        <v>0</v>
      </c>
    </row>
    <row r="239" spans="1:4" x14ac:dyDescent="0.55000000000000004">
      <c r="A239" t="s">
        <v>477</v>
      </c>
      <c r="B239" t="s">
        <v>478</v>
      </c>
      <c r="C239">
        <v>1.372364256531E-2</v>
      </c>
      <c r="D239">
        <f t="shared" si="3"/>
        <v>0</v>
      </c>
    </row>
    <row r="240" spans="1:4" x14ac:dyDescent="0.55000000000000004">
      <c r="A240" t="s">
        <v>479</v>
      </c>
      <c r="B240" t="s">
        <v>480</v>
      </c>
      <c r="C240">
        <v>1.368922088295221E-2</v>
      </c>
      <c r="D240">
        <f t="shared" si="3"/>
        <v>0</v>
      </c>
    </row>
    <row r="241" spans="1:5" x14ac:dyDescent="0.55000000000000004">
      <c r="A241" t="s">
        <v>481</v>
      </c>
      <c r="B241" t="s">
        <v>482</v>
      </c>
      <c r="C241">
        <v>1.3743800111114981E-2</v>
      </c>
      <c r="D241">
        <f t="shared" si="3"/>
        <v>0</v>
      </c>
    </row>
    <row r="242" spans="1:5" x14ac:dyDescent="0.55000000000000004">
      <c r="A242" t="s">
        <v>483</v>
      </c>
      <c r="B242" t="s">
        <v>484</v>
      </c>
      <c r="C242">
        <v>0.9854322075843811</v>
      </c>
      <c r="D242">
        <f t="shared" si="3"/>
        <v>1</v>
      </c>
    </row>
    <row r="243" spans="1:5" x14ac:dyDescent="0.55000000000000004">
      <c r="A243" t="s">
        <v>485</v>
      </c>
      <c r="B243" t="s">
        <v>486</v>
      </c>
      <c r="C243">
        <v>2.2435542196035389E-2</v>
      </c>
      <c r="D243">
        <f t="shared" si="3"/>
        <v>0</v>
      </c>
    </row>
    <row r="244" spans="1:5" x14ac:dyDescent="0.55000000000000004">
      <c r="A244" t="s">
        <v>487</v>
      </c>
      <c r="B244" t="s">
        <v>488</v>
      </c>
      <c r="C244">
        <v>2.098372578620911E-2</v>
      </c>
      <c r="D244">
        <f t="shared" si="3"/>
        <v>0</v>
      </c>
    </row>
    <row r="245" spans="1:5" x14ac:dyDescent="0.55000000000000004">
      <c r="A245" t="s">
        <v>489</v>
      </c>
      <c r="B245" t="s">
        <v>490</v>
      </c>
      <c r="C245">
        <v>0.98541140556335449</v>
      </c>
      <c r="D245">
        <f t="shared" si="3"/>
        <v>1</v>
      </c>
      <c r="E245">
        <v>0</v>
      </c>
    </row>
    <row r="246" spans="1:5" x14ac:dyDescent="0.55000000000000004">
      <c r="A246" t="s">
        <v>491</v>
      </c>
      <c r="B246" t="s">
        <v>492</v>
      </c>
      <c r="C246">
        <v>0.98535811901092529</v>
      </c>
      <c r="D246">
        <f t="shared" si="3"/>
        <v>1</v>
      </c>
      <c r="E246">
        <v>0</v>
      </c>
    </row>
    <row r="247" spans="1:5" x14ac:dyDescent="0.55000000000000004">
      <c r="A247" t="s">
        <v>493</v>
      </c>
      <c r="B247" t="s">
        <v>494</v>
      </c>
      <c r="C247">
        <v>1.366782281547785E-2</v>
      </c>
      <c r="D247">
        <f t="shared" si="3"/>
        <v>0</v>
      </c>
    </row>
    <row r="248" spans="1:5" x14ac:dyDescent="0.55000000000000004">
      <c r="A248" t="s">
        <v>495</v>
      </c>
      <c r="B248" t="s">
        <v>496</v>
      </c>
      <c r="C248">
        <v>1.36949960142374E-2</v>
      </c>
      <c r="D248">
        <f t="shared" si="3"/>
        <v>0</v>
      </c>
    </row>
    <row r="249" spans="1:5" x14ac:dyDescent="0.55000000000000004">
      <c r="A249" t="s">
        <v>497</v>
      </c>
      <c r="B249" t="s">
        <v>498</v>
      </c>
      <c r="C249">
        <v>0.97861093282699585</v>
      </c>
      <c r="D249">
        <f t="shared" si="3"/>
        <v>1</v>
      </c>
      <c r="E249">
        <v>0</v>
      </c>
    </row>
    <row r="250" spans="1:5" x14ac:dyDescent="0.55000000000000004">
      <c r="A250" t="s">
        <v>499</v>
      </c>
      <c r="B250" t="s">
        <v>500</v>
      </c>
      <c r="C250">
        <v>4.1180048137903207E-2</v>
      </c>
      <c r="D250">
        <f t="shared" si="3"/>
        <v>0</v>
      </c>
    </row>
    <row r="251" spans="1:5" x14ac:dyDescent="0.55000000000000004">
      <c r="A251" t="s">
        <v>501</v>
      </c>
      <c r="B251" t="s">
        <v>502</v>
      </c>
      <c r="C251">
        <v>1.460999250411987E-2</v>
      </c>
      <c r="D251">
        <f t="shared" si="3"/>
        <v>0</v>
      </c>
    </row>
    <row r="252" spans="1:5" x14ac:dyDescent="0.55000000000000004">
      <c r="A252" t="s">
        <v>503</v>
      </c>
      <c r="B252" t="s">
        <v>504</v>
      </c>
      <c r="C252">
        <v>0.97683513164520264</v>
      </c>
      <c r="D252">
        <f t="shared" si="3"/>
        <v>1</v>
      </c>
      <c r="E252">
        <v>0</v>
      </c>
    </row>
    <row r="253" spans="1:5" x14ac:dyDescent="0.55000000000000004">
      <c r="A253" t="s">
        <v>505</v>
      </c>
      <c r="B253" t="s">
        <v>506</v>
      </c>
      <c r="C253">
        <v>1.3727838173508641E-2</v>
      </c>
      <c r="D253">
        <f t="shared" si="3"/>
        <v>0</v>
      </c>
    </row>
    <row r="254" spans="1:5" x14ac:dyDescent="0.55000000000000004">
      <c r="A254" t="s">
        <v>507</v>
      </c>
      <c r="B254" t="s">
        <v>508</v>
      </c>
      <c r="C254">
        <v>3.1491219997406013E-2</v>
      </c>
      <c r="D254">
        <f t="shared" si="3"/>
        <v>0</v>
      </c>
    </row>
    <row r="255" spans="1:5" x14ac:dyDescent="0.55000000000000004">
      <c r="A255" t="s">
        <v>509</v>
      </c>
      <c r="B255" t="s">
        <v>510</v>
      </c>
      <c r="C255">
        <v>1.3689593411982059E-2</v>
      </c>
      <c r="D255">
        <f t="shared" si="3"/>
        <v>0</v>
      </c>
    </row>
    <row r="256" spans="1:5" x14ac:dyDescent="0.55000000000000004">
      <c r="A256" t="s">
        <v>511</v>
      </c>
      <c r="B256" t="s">
        <v>512</v>
      </c>
      <c r="C256">
        <v>1.380030252039433E-2</v>
      </c>
      <c r="D256">
        <f t="shared" si="3"/>
        <v>0</v>
      </c>
    </row>
    <row r="257" spans="1:5" x14ac:dyDescent="0.55000000000000004">
      <c r="A257" t="s">
        <v>513</v>
      </c>
      <c r="B257" t="s">
        <v>514</v>
      </c>
      <c r="C257">
        <v>1.4570058323442939E-2</v>
      </c>
      <c r="D257">
        <f t="shared" si="3"/>
        <v>0</v>
      </c>
    </row>
    <row r="258" spans="1:5" x14ac:dyDescent="0.55000000000000004">
      <c r="A258" t="s">
        <v>515</v>
      </c>
      <c r="B258" t="s">
        <v>516</v>
      </c>
      <c r="C258">
        <v>0.98541033267974854</v>
      </c>
      <c r="D258">
        <f t="shared" si="3"/>
        <v>1</v>
      </c>
      <c r="E258">
        <v>0</v>
      </c>
    </row>
    <row r="259" spans="1:5" x14ac:dyDescent="0.55000000000000004">
      <c r="A259" t="s">
        <v>517</v>
      </c>
      <c r="B259" t="s">
        <v>518</v>
      </c>
      <c r="C259">
        <v>1.3755219057202339E-2</v>
      </c>
      <c r="D259">
        <f t="shared" ref="D259:D322" si="4">IF(C259&gt;0.5, 1, 0)</f>
        <v>0</v>
      </c>
    </row>
    <row r="260" spans="1:5" x14ac:dyDescent="0.55000000000000004">
      <c r="A260" t="s">
        <v>519</v>
      </c>
      <c r="B260" t="s">
        <v>520</v>
      </c>
      <c r="C260">
        <v>0.98454362154006958</v>
      </c>
      <c r="D260">
        <f t="shared" si="4"/>
        <v>1</v>
      </c>
      <c r="E260">
        <v>0</v>
      </c>
    </row>
    <row r="261" spans="1:5" x14ac:dyDescent="0.55000000000000004">
      <c r="A261" t="s">
        <v>521</v>
      </c>
      <c r="B261" t="s">
        <v>522</v>
      </c>
      <c r="C261">
        <v>1.3868036679923529E-2</v>
      </c>
      <c r="D261">
        <f t="shared" si="4"/>
        <v>0</v>
      </c>
    </row>
    <row r="262" spans="1:5" x14ac:dyDescent="0.55000000000000004">
      <c r="A262" t="s">
        <v>523</v>
      </c>
      <c r="B262" t="s">
        <v>524</v>
      </c>
      <c r="C262">
        <v>1.446045935153961E-2</v>
      </c>
      <c r="D262">
        <f t="shared" si="4"/>
        <v>0</v>
      </c>
    </row>
    <row r="263" spans="1:5" x14ac:dyDescent="0.55000000000000004">
      <c r="A263" t="s">
        <v>525</v>
      </c>
      <c r="B263" t="s">
        <v>526</v>
      </c>
      <c r="C263">
        <v>6.3921980559825897E-2</v>
      </c>
      <c r="D263">
        <f t="shared" si="4"/>
        <v>0</v>
      </c>
    </row>
    <row r="264" spans="1:5" x14ac:dyDescent="0.55000000000000004">
      <c r="A264" t="s">
        <v>527</v>
      </c>
      <c r="B264" t="s">
        <v>528</v>
      </c>
      <c r="C264">
        <v>3.9585072547197342E-2</v>
      </c>
      <c r="D264">
        <f t="shared" si="4"/>
        <v>0</v>
      </c>
    </row>
    <row r="265" spans="1:5" x14ac:dyDescent="0.55000000000000004">
      <c r="A265" t="s">
        <v>529</v>
      </c>
      <c r="B265" t="s">
        <v>530</v>
      </c>
      <c r="C265">
        <v>3.6540389060974121E-2</v>
      </c>
      <c r="D265">
        <f t="shared" si="4"/>
        <v>0</v>
      </c>
    </row>
    <row r="266" spans="1:5" x14ac:dyDescent="0.55000000000000004">
      <c r="A266" t="s">
        <v>531</v>
      </c>
      <c r="B266" t="s">
        <v>532</v>
      </c>
      <c r="C266">
        <v>1.3811935670673851E-2</v>
      </c>
      <c r="D266">
        <f t="shared" si="4"/>
        <v>0</v>
      </c>
    </row>
    <row r="267" spans="1:5" x14ac:dyDescent="0.55000000000000004">
      <c r="A267" t="s">
        <v>533</v>
      </c>
      <c r="B267" t="s">
        <v>534</v>
      </c>
      <c r="C267">
        <v>2.3759825155138969E-2</v>
      </c>
      <c r="D267">
        <f t="shared" si="4"/>
        <v>0</v>
      </c>
    </row>
    <row r="268" spans="1:5" x14ac:dyDescent="0.55000000000000004">
      <c r="A268" t="s">
        <v>535</v>
      </c>
      <c r="B268" t="s">
        <v>536</v>
      </c>
      <c r="C268">
        <v>1.3817451894283289E-2</v>
      </c>
      <c r="D268">
        <f t="shared" si="4"/>
        <v>0</v>
      </c>
    </row>
    <row r="269" spans="1:5" x14ac:dyDescent="0.55000000000000004">
      <c r="A269" t="s">
        <v>537</v>
      </c>
      <c r="B269" t="s">
        <v>538</v>
      </c>
      <c r="C269">
        <v>0.12392640113830571</v>
      </c>
      <c r="D269">
        <f t="shared" si="4"/>
        <v>0</v>
      </c>
    </row>
    <row r="270" spans="1:5" x14ac:dyDescent="0.55000000000000004">
      <c r="A270" t="s">
        <v>539</v>
      </c>
      <c r="B270" t="s">
        <v>540</v>
      </c>
      <c r="C270">
        <v>1.440086122602224E-2</v>
      </c>
      <c r="D270">
        <f t="shared" si="4"/>
        <v>0</v>
      </c>
    </row>
    <row r="271" spans="1:5" x14ac:dyDescent="0.55000000000000004">
      <c r="A271" t="s">
        <v>541</v>
      </c>
      <c r="B271" t="s">
        <v>542</v>
      </c>
      <c r="C271">
        <v>2.5619437918066978E-2</v>
      </c>
      <c r="D271">
        <f t="shared" si="4"/>
        <v>0</v>
      </c>
    </row>
    <row r="272" spans="1:5" x14ac:dyDescent="0.55000000000000004">
      <c r="A272" t="s">
        <v>543</v>
      </c>
      <c r="B272" t="s">
        <v>544</v>
      </c>
      <c r="C272">
        <v>1.8982972949743271E-2</v>
      </c>
      <c r="D272">
        <f t="shared" si="4"/>
        <v>0</v>
      </c>
    </row>
    <row r="273" spans="1:5" x14ac:dyDescent="0.55000000000000004">
      <c r="A273" t="s">
        <v>545</v>
      </c>
      <c r="B273" t="s">
        <v>546</v>
      </c>
      <c r="C273">
        <v>1.5719069167971611E-2</v>
      </c>
      <c r="D273">
        <f t="shared" si="4"/>
        <v>0</v>
      </c>
    </row>
    <row r="274" spans="1:5" x14ac:dyDescent="0.55000000000000004">
      <c r="A274" t="s">
        <v>547</v>
      </c>
      <c r="B274" t="s">
        <v>548</v>
      </c>
      <c r="C274">
        <v>0.21770370006561279</v>
      </c>
      <c r="D274">
        <f t="shared" si="4"/>
        <v>0</v>
      </c>
    </row>
    <row r="275" spans="1:5" x14ac:dyDescent="0.55000000000000004">
      <c r="A275" t="s">
        <v>549</v>
      </c>
      <c r="B275" t="s">
        <v>550</v>
      </c>
      <c r="C275">
        <v>0.98547935485839844</v>
      </c>
      <c r="D275">
        <f t="shared" si="4"/>
        <v>1</v>
      </c>
    </row>
    <row r="276" spans="1:5" x14ac:dyDescent="0.55000000000000004">
      <c r="A276" t="s">
        <v>551</v>
      </c>
      <c r="B276" t="s">
        <v>552</v>
      </c>
      <c r="C276">
        <v>0.98370486497879028</v>
      </c>
      <c r="D276">
        <f t="shared" si="4"/>
        <v>1</v>
      </c>
      <c r="E276">
        <v>0</v>
      </c>
    </row>
    <row r="277" spans="1:5" x14ac:dyDescent="0.55000000000000004">
      <c r="A277" t="s">
        <v>553</v>
      </c>
      <c r="B277" t="s">
        <v>550</v>
      </c>
      <c r="C277">
        <v>0.98547935485839844</v>
      </c>
      <c r="D277">
        <f t="shared" si="4"/>
        <v>1</v>
      </c>
    </row>
    <row r="278" spans="1:5" x14ac:dyDescent="0.55000000000000004">
      <c r="A278" t="s">
        <v>554</v>
      </c>
      <c r="B278" t="s">
        <v>555</v>
      </c>
      <c r="C278">
        <v>2.4618050083518032E-2</v>
      </c>
      <c r="D278">
        <f t="shared" si="4"/>
        <v>0</v>
      </c>
    </row>
    <row r="279" spans="1:5" x14ac:dyDescent="0.55000000000000004">
      <c r="A279" t="s">
        <v>556</v>
      </c>
      <c r="B279" t="s">
        <v>557</v>
      </c>
      <c r="C279">
        <v>1.364749297499657E-2</v>
      </c>
      <c r="D279">
        <f t="shared" si="4"/>
        <v>0</v>
      </c>
    </row>
    <row r="280" spans="1:5" x14ac:dyDescent="0.55000000000000004">
      <c r="A280" t="s">
        <v>558</v>
      </c>
      <c r="B280" t="s">
        <v>559</v>
      </c>
      <c r="C280">
        <v>1.4214505441486841E-2</v>
      </c>
      <c r="D280">
        <f t="shared" si="4"/>
        <v>0</v>
      </c>
    </row>
    <row r="281" spans="1:5" x14ac:dyDescent="0.55000000000000004">
      <c r="A281" t="s">
        <v>560</v>
      </c>
      <c r="B281" t="s">
        <v>561</v>
      </c>
      <c r="C281">
        <v>1.376180071383715E-2</v>
      </c>
      <c r="D281">
        <f t="shared" si="4"/>
        <v>0</v>
      </c>
    </row>
    <row r="282" spans="1:5" x14ac:dyDescent="0.55000000000000004">
      <c r="A282" t="s">
        <v>562</v>
      </c>
      <c r="B282" t="s">
        <v>563</v>
      </c>
      <c r="C282">
        <v>1.3629377819597719E-2</v>
      </c>
      <c r="D282">
        <f t="shared" si="4"/>
        <v>0</v>
      </c>
    </row>
    <row r="283" spans="1:5" x14ac:dyDescent="0.55000000000000004">
      <c r="A283" t="s">
        <v>564</v>
      </c>
      <c r="B283" t="s">
        <v>565</v>
      </c>
      <c r="C283">
        <v>1.3669700361788269E-2</v>
      </c>
      <c r="D283">
        <f t="shared" si="4"/>
        <v>0</v>
      </c>
    </row>
    <row r="284" spans="1:5" x14ac:dyDescent="0.55000000000000004">
      <c r="A284" t="s">
        <v>566</v>
      </c>
      <c r="B284" t="s">
        <v>567</v>
      </c>
      <c r="C284">
        <v>2.97838244587183E-2</v>
      </c>
      <c r="D284">
        <f t="shared" si="4"/>
        <v>0</v>
      </c>
    </row>
    <row r="285" spans="1:5" x14ac:dyDescent="0.55000000000000004">
      <c r="A285" t="s">
        <v>568</v>
      </c>
      <c r="B285" t="s">
        <v>569</v>
      </c>
      <c r="C285">
        <v>1.399047207087278E-2</v>
      </c>
      <c r="D285">
        <f t="shared" si="4"/>
        <v>0</v>
      </c>
    </row>
    <row r="286" spans="1:5" x14ac:dyDescent="0.55000000000000004">
      <c r="A286" t="s">
        <v>570</v>
      </c>
      <c r="B286" t="s">
        <v>571</v>
      </c>
      <c r="C286">
        <v>2.5292070582509041E-2</v>
      </c>
      <c r="D286">
        <f t="shared" si="4"/>
        <v>0</v>
      </c>
    </row>
    <row r="287" spans="1:5" x14ac:dyDescent="0.55000000000000004">
      <c r="A287" t="s">
        <v>572</v>
      </c>
      <c r="B287" t="s">
        <v>573</v>
      </c>
      <c r="C287">
        <v>1.3668607920408251E-2</v>
      </c>
      <c r="D287">
        <f t="shared" si="4"/>
        <v>0</v>
      </c>
    </row>
    <row r="288" spans="1:5" x14ac:dyDescent="0.55000000000000004">
      <c r="A288" t="s">
        <v>574</v>
      </c>
      <c r="B288" t="s">
        <v>575</v>
      </c>
      <c r="C288">
        <v>0.96749418973922729</v>
      </c>
      <c r="D288">
        <f t="shared" si="4"/>
        <v>1</v>
      </c>
      <c r="E288">
        <v>0</v>
      </c>
    </row>
    <row r="289" spans="1:4" x14ac:dyDescent="0.55000000000000004">
      <c r="A289" t="s">
        <v>576</v>
      </c>
      <c r="B289" t="s">
        <v>577</v>
      </c>
      <c r="C289">
        <v>1.3737364672124389E-2</v>
      </c>
      <c r="D289">
        <f t="shared" si="4"/>
        <v>0</v>
      </c>
    </row>
    <row r="290" spans="1:4" x14ac:dyDescent="0.55000000000000004">
      <c r="A290" t="s">
        <v>578</v>
      </c>
      <c r="B290" t="s">
        <v>579</v>
      </c>
      <c r="C290">
        <v>1.3655305840075019E-2</v>
      </c>
      <c r="D290">
        <f t="shared" si="4"/>
        <v>0</v>
      </c>
    </row>
    <row r="291" spans="1:4" x14ac:dyDescent="0.55000000000000004">
      <c r="A291" t="s">
        <v>580</v>
      </c>
      <c r="B291" t="s">
        <v>581</v>
      </c>
      <c r="C291">
        <v>1.372284255921841E-2</v>
      </c>
      <c r="D291">
        <f t="shared" si="4"/>
        <v>0</v>
      </c>
    </row>
    <row r="292" spans="1:4" x14ac:dyDescent="0.55000000000000004">
      <c r="A292" t="s">
        <v>582</v>
      </c>
      <c r="B292" t="s">
        <v>583</v>
      </c>
      <c r="C292">
        <v>1.365763787180185E-2</v>
      </c>
      <c r="D292">
        <f t="shared" si="4"/>
        <v>0</v>
      </c>
    </row>
    <row r="293" spans="1:4" x14ac:dyDescent="0.55000000000000004">
      <c r="A293" t="s">
        <v>584</v>
      </c>
      <c r="B293" t="s">
        <v>585</v>
      </c>
      <c r="C293">
        <v>1.3768468052148821E-2</v>
      </c>
      <c r="D293">
        <f t="shared" si="4"/>
        <v>0</v>
      </c>
    </row>
    <row r="294" spans="1:4" x14ac:dyDescent="0.55000000000000004">
      <c r="A294" t="s">
        <v>586</v>
      </c>
      <c r="B294" t="s">
        <v>587</v>
      </c>
      <c r="C294">
        <v>1.8477696925401691E-2</v>
      </c>
      <c r="D294">
        <f t="shared" si="4"/>
        <v>0</v>
      </c>
    </row>
    <row r="295" spans="1:4" x14ac:dyDescent="0.55000000000000004">
      <c r="A295" t="s">
        <v>588</v>
      </c>
      <c r="B295" t="s">
        <v>589</v>
      </c>
      <c r="C295">
        <v>1.4065266586840149E-2</v>
      </c>
      <c r="D295">
        <f t="shared" si="4"/>
        <v>0</v>
      </c>
    </row>
    <row r="296" spans="1:4" x14ac:dyDescent="0.55000000000000004">
      <c r="A296" t="s">
        <v>590</v>
      </c>
      <c r="B296" t="s">
        <v>591</v>
      </c>
      <c r="C296">
        <v>1.36500671505928E-2</v>
      </c>
      <c r="D296">
        <f t="shared" si="4"/>
        <v>0</v>
      </c>
    </row>
    <row r="297" spans="1:4" x14ac:dyDescent="0.55000000000000004">
      <c r="A297" t="s">
        <v>592</v>
      </c>
      <c r="B297" t="s">
        <v>593</v>
      </c>
      <c r="C297">
        <v>1.367292832583189E-2</v>
      </c>
      <c r="D297">
        <f t="shared" si="4"/>
        <v>0</v>
      </c>
    </row>
    <row r="298" spans="1:4" x14ac:dyDescent="0.55000000000000004">
      <c r="A298" t="s">
        <v>594</v>
      </c>
      <c r="B298" t="s">
        <v>595</v>
      </c>
      <c r="C298">
        <v>1.399408932775259E-2</v>
      </c>
      <c r="D298">
        <f t="shared" si="4"/>
        <v>0</v>
      </c>
    </row>
    <row r="299" spans="1:4" x14ac:dyDescent="0.55000000000000004">
      <c r="A299" t="s">
        <v>596</v>
      </c>
      <c r="B299" t="s">
        <v>597</v>
      </c>
      <c r="C299">
        <v>1.389049924910069E-2</v>
      </c>
      <c r="D299">
        <f t="shared" si="4"/>
        <v>0</v>
      </c>
    </row>
    <row r="300" spans="1:4" x14ac:dyDescent="0.55000000000000004">
      <c r="A300" t="s">
        <v>598</v>
      </c>
      <c r="B300" t="s">
        <v>599</v>
      </c>
      <c r="C300">
        <v>1.3871485367417341E-2</v>
      </c>
      <c r="D300">
        <f t="shared" si="4"/>
        <v>0</v>
      </c>
    </row>
    <row r="301" spans="1:4" x14ac:dyDescent="0.55000000000000004">
      <c r="A301" t="s">
        <v>600</v>
      </c>
      <c r="B301" t="s">
        <v>601</v>
      </c>
      <c r="C301">
        <v>1.4496153220534319E-2</v>
      </c>
      <c r="D301">
        <f t="shared" si="4"/>
        <v>0</v>
      </c>
    </row>
    <row r="302" spans="1:4" x14ac:dyDescent="0.55000000000000004">
      <c r="A302" t="s">
        <v>602</v>
      </c>
      <c r="B302" t="s">
        <v>603</v>
      </c>
      <c r="C302">
        <v>2.6674428954720501E-2</v>
      </c>
      <c r="D302">
        <f t="shared" si="4"/>
        <v>0</v>
      </c>
    </row>
    <row r="303" spans="1:4" x14ac:dyDescent="0.55000000000000004">
      <c r="A303" t="s">
        <v>604</v>
      </c>
      <c r="B303" t="s">
        <v>605</v>
      </c>
      <c r="C303">
        <v>1.3821695931255819E-2</v>
      </c>
      <c r="D303">
        <f t="shared" si="4"/>
        <v>0</v>
      </c>
    </row>
    <row r="304" spans="1:4" x14ac:dyDescent="0.55000000000000004">
      <c r="A304" t="s">
        <v>606</v>
      </c>
      <c r="B304" t="s">
        <v>607</v>
      </c>
      <c r="C304">
        <v>1.386977080255747E-2</v>
      </c>
      <c r="D304">
        <f t="shared" si="4"/>
        <v>0</v>
      </c>
    </row>
    <row r="305" spans="1:5" x14ac:dyDescent="0.55000000000000004">
      <c r="A305" t="s">
        <v>608</v>
      </c>
      <c r="B305" t="s">
        <v>609</v>
      </c>
      <c r="C305">
        <v>0.98305249214172363</v>
      </c>
      <c r="D305">
        <f t="shared" si="4"/>
        <v>1</v>
      </c>
      <c r="E305">
        <v>0</v>
      </c>
    </row>
    <row r="306" spans="1:5" x14ac:dyDescent="0.55000000000000004">
      <c r="A306" t="s">
        <v>610</v>
      </c>
      <c r="B306" t="s">
        <v>611</v>
      </c>
      <c r="C306">
        <v>0.98537284135818481</v>
      </c>
      <c r="D306">
        <f t="shared" si="4"/>
        <v>1</v>
      </c>
    </row>
    <row r="307" spans="1:5" x14ac:dyDescent="0.55000000000000004">
      <c r="A307" t="s">
        <v>612</v>
      </c>
      <c r="B307" t="s">
        <v>613</v>
      </c>
      <c r="C307">
        <v>1.375287119299173E-2</v>
      </c>
      <c r="D307">
        <f t="shared" si="4"/>
        <v>0</v>
      </c>
    </row>
    <row r="308" spans="1:5" x14ac:dyDescent="0.55000000000000004">
      <c r="A308" t="s">
        <v>614</v>
      </c>
      <c r="B308" t="s">
        <v>615</v>
      </c>
      <c r="C308">
        <v>0.98516166210174561</v>
      </c>
      <c r="D308">
        <f t="shared" si="4"/>
        <v>1</v>
      </c>
    </row>
    <row r="309" spans="1:5" x14ac:dyDescent="0.55000000000000004">
      <c r="A309" t="s">
        <v>616</v>
      </c>
      <c r="B309" t="s">
        <v>617</v>
      </c>
      <c r="C309">
        <v>1.3724184595048429E-2</v>
      </c>
      <c r="D309">
        <f t="shared" si="4"/>
        <v>0</v>
      </c>
    </row>
    <row r="310" spans="1:5" x14ac:dyDescent="0.55000000000000004">
      <c r="A310" t="s">
        <v>618</v>
      </c>
      <c r="B310" t="s">
        <v>619</v>
      </c>
      <c r="C310">
        <v>2.0279776304960251E-2</v>
      </c>
      <c r="D310">
        <f t="shared" si="4"/>
        <v>0</v>
      </c>
    </row>
    <row r="311" spans="1:5" x14ac:dyDescent="0.55000000000000004">
      <c r="A311" t="s">
        <v>620</v>
      </c>
      <c r="B311" t="s">
        <v>621</v>
      </c>
      <c r="C311">
        <v>0.98081260919570923</v>
      </c>
      <c r="D311">
        <f t="shared" si="4"/>
        <v>1</v>
      </c>
      <c r="E311">
        <v>0</v>
      </c>
    </row>
    <row r="312" spans="1:5" x14ac:dyDescent="0.55000000000000004">
      <c r="A312" t="s">
        <v>622</v>
      </c>
      <c r="B312" t="s">
        <v>623</v>
      </c>
      <c r="C312">
        <v>0.98547923564910889</v>
      </c>
      <c r="D312">
        <f t="shared" si="4"/>
        <v>1</v>
      </c>
    </row>
    <row r="313" spans="1:5" x14ac:dyDescent="0.55000000000000004">
      <c r="A313" t="s">
        <v>624</v>
      </c>
      <c r="B313" t="s">
        <v>625</v>
      </c>
      <c r="C313">
        <v>4.613025113940239E-2</v>
      </c>
      <c r="D313">
        <f t="shared" si="4"/>
        <v>0</v>
      </c>
    </row>
    <row r="314" spans="1:5" x14ac:dyDescent="0.55000000000000004">
      <c r="A314" t="s">
        <v>626</v>
      </c>
      <c r="B314" t="s">
        <v>627</v>
      </c>
      <c r="C314">
        <v>0.98545259237289429</v>
      </c>
      <c r="D314">
        <f t="shared" si="4"/>
        <v>1</v>
      </c>
    </row>
    <row r="315" spans="1:5" x14ac:dyDescent="0.55000000000000004">
      <c r="A315" t="s">
        <v>628</v>
      </c>
      <c r="B315" t="s">
        <v>629</v>
      </c>
      <c r="C315">
        <v>1.3753253966569901E-2</v>
      </c>
      <c r="D315">
        <f t="shared" si="4"/>
        <v>0</v>
      </c>
    </row>
    <row r="316" spans="1:5" x14ac:dyDescent="0.55000000000000004">
      <c r="A316" t="s">
        <v>630</v>
      </c>
      <c r="B316" t="s">
        <v>631</v>
      </c>
      <c r="C316">
        <v>1.374872121959925E-2</v>
      </c>
      <c r="D316">
        <f t="shared" si="4"/>
        <v>0</v>
      </c>
    </row>
    <row r="317" spans="1:5" x14ac:dyDescent="0.55000000000000004">
      <c r="A317" t="s">
        <v>632</v>
      </c>
      <c r="B317" t="s">
        <v>633</v>
      </c>
      <c r="C317">
        <v>2.286644279956818E-2</v>
      </c>
      <c r="D317">
        <f t="shared" si="4"/>
        <v>0</v>
      </c>
    </row>
    <row r="318" spans="1:5" x14ac:dyDescent="0.55000000000000004">
      <c r="A318" t="s">
        <v>634</v>
      </c>
      <c r="B318" t="s">
        <v>635</v>
      </c>
      <c r="C318">
        <v>1.3724559918045999E-2</v>
      </c>
      <c r="D318">
        <f t="shared" si="4"/>
        <v>0</v>
      </c>
    </row>
    <row r="319" spans="1:5" x14ac:dyDescent="0.55000000000000004">
      <c r="A319" t="s">
        <v>636</v>
      </c>
      <c r="B319" t="s">
        <v>637</v>
      </c>
      <c r="C319">
        <v>0.98547792434692383</v>
      </c>
      <c r="D319">
        <f t="shared" si="4"/>
        <v>1</v>
      </c>
    </row>
    <row r="320" spans="1:5" x14ac:dyDescent="0.55000000000000004">
      <c r="A320" t="s">
        <v>638</v>
      </c>
      <c r="B320" t="s">
        <v>639</v>
      </c>
      <c r="C320">
        <v>0.73947077989578247</v>
      </c>
      <c r="D320">
        <f t="shared" si="4"/>
        <v>1</v>
      </c>
    </row>
    <row r="321" spans="1:5" x14ac:dyDescent="0.55000000000000004">
      <c r="A321" t="s">
        <v>640</v>
      </c>
      <c r="B321" t="s">
        <v>641</v>
      </c>
      <c r="C321">
        <v>1.5641489997506142E-2</v>
      </c>
      <c r="D321">
        <f t="shared" si="4"/>
        <v>0</v>
      </c>
    </row>
    <row r="322" spans="1:5" x14ac:dyDescent="0.55000000000000004">
      <c r="A322" t="s">
        <v>642</v>
      </c>
      <c r="B322" t="s">
        <v>643</v>
      </c>
      <c r="C322">
        <v>7.578963041305542E-2</v>
      </c>
      <c r="D322">
        <f t="shared" si="4"/>
        <v>0</v>
      </c>
    </row>
    <row r="323" spans="1:5" x14ac:dyDescent="0.55000000000000004">
      <c r="A323" t="s">
        <v>644</v>
      </c>
      <c r="B323" t="s">
        <v>645</v>
      </c>
      <c r="C323">
        <v>6.2953755259513855E-2</v>
      </c>
      <c r="D323">
        <f t="shared" ref="D323:D386" si="5">IF(C323&gt;0.5, 1, 0)</f>
        <v>0</v>
      </c>
    </row>
    <row r="324" spans="1:5" x14ac:dyDescent="0.55000000000000004">
      <c r="A324" t="s">
        <v>646</v>
      </c>
      <c r="B324" t="s">
        <v>647</v>
      </c>
      <c r="C324">
        <v>0.75920206308364868</v>
      </c>
      <c r="D324">
        <f t="shared" si="5"/>
        <v>1</v>
      </c>
    </row>
    <row r="325" spans="1:5" x14ac:dyDescent="0.55000000000000004">
      <c r="A325" t="s">
        <v>648</v>
      </c>
      <c r="B325" t="s">
        <v>649</v>
      </c>
      <c r="C325">
        <v>1.3679631054401399E-2</v>
      </c>
      <c r="D325">
        <f t="shared" si="5"/>
        <v>0</v>
      </c>
    </row>
    <row r="326" spans="1:5" x14ac:dyDescent="0.55000000000000004">
      <c r="A326" t="s">
        <v>650</v>
      </c>
      <c r="B326" t="s">
        <v>651</v>
      </c>
      <c r="C326">
        <v>0.98472273349761963</v>
      </c>
      <c r="D326">
        <f t="shared" si="5"/>
        <v>1</v>
      </c>
      <c r="E326">
        <v>0</v>
      </c>
    </row>
    <row r="327" spans="1:5" x14ac:dyDescent="0.55000000000000004">
      <c r="A327" t="s">
        <v>652</v>
      </c>
      <c r="B327" t="s">
        <v>653</v>
      </c>
      <c r="C327">
        <v>0.9854852557182312</v>
      </c>
      <c r="D327">
        <f t="shared" si="5"/>
        <v>1</v>
      </c>
    </row>
    <row r="328" spans="1:5" x14ac:dyDescent="0.55000000000000004">
      <c r="A328" t="s">
        <v>654</v>
      </c>
      <c r="B328" t="s">
        <v>655</v>
      </c>
      <c r="C328">
        <v>2.7323458343744281E-2</v>
      </c>
      <c r="D328">
        <f t="shared" si="5"/>
        <v>0</v>
      </c>
    </row>
    <row r="329" spans="1:5" x14ac:dyDescent="0.55000000000000004">
      <c r="A329" t="s">
        <v>656</v>
      </c>
      <c r="B329" t="s">
        <v>657</v>
      </c>
      <c r="C329">
        <v>0.98547840118408203</v>
      </c>
      <c r="D329">
        <f t="shared" si="5"/>
        <v>1</v>
      </c>
    </row>
    <row r="330" spans="1:5" x14ac:dyDescent="0.55000000000000004">
      <c r="A330" t="s">
        <v>658</v>
      </c>
      <c r="B330" t="s">
        <v>659</v>
      </c>
      <c r="C330">
        <v>0.98546940088272095</v>
      </c>
      <c r="D330">
        <f t="shared" si="5"/>
        <v>1</v>
      </c>
    </row>
    <row r="331" spans="1:5" x14ac:dyDescent="0.55000000000000004">
      <c r="A331" t="s">
        <v>660</v>
      </c>
      <c r="B331" t="s">
        <v>528</v>
      </c>
      <c r="C331">
        <v>3.9585072547197342E-2</v>
      </c>
      <c r="D331">
        <f t="shared" si="5"/>
        <v>0</v>
      </c>
    </row>
    <row r="332" spans="1:5" x14ac:dyDescent="0.55000000000000004">
      <c r="A332" t="s">
        <v>661</v>
      </c>
      <c r="B332" t="s">
        <v>662</v>
      </c>
      <c r="C332">
        <v>1.383721828460693E-2</v>
      </c>
      <c r="D332">
        <f t="shared" si="5"/>
        <v>0</v>
      </c>
    </row>
    <row r="333" spans="1:5" x14ac:dyDescent="0.55000000000000004">
      <c r="A333" t="s">
        <v>663</v>
      </c>
      <c r="B333" t="s">
        <v>664</v>
      </c>
      <c r="C333">
        <v>0.97619706392288208</v>
      </c>
      <c r="D333">
        <f t="shared" si="5"/>
        <v>1</v>
      </c>
    </row>
    <row r="334" spans="1:5" x14ac:dyDescent="0.55000000000000004">
      <c r="A334" t="s">
        <v>665</v>
      </c>
      <c r="B334" t="s">
        <v>666</v>
      </c>
      <c r="C334">
        <v>0.98548132181167603</v>
      </c>
      <c r="D334">
        <f t="shared" si="5"/>
        <v>1</v>
      </c>
    </row>
    <row r="335" spans="1:5" x14ac:dyDescent="0.55000000000000004">
      <c r="A335" t="s">
        <v>667</v>
      </c>
      <c r="B335" t="s">
        <v>668</v>
      </c>
      <c r="C335">
        <v>0.98543870449066162</v>
      </c>
      <c r="D335">
        <f t="shared" si="5"/>
        <v>1</v>
      </c>
    </row>
    <row r="336" spans="1:5" x14ac:dyDescent="0.55000000000000004">
      <c r="A336" t="s">
        <v>669</v>
      </c>
      <c r="B336" t="s">
        <v>670</v>
      </c>
      <c r="C336">
        <v>2.589639276266098E-2</v>
      </c>
      <c r="D336">
        <f t="shared" si="5"/>
        <v>0</v>
      </c>
    </row>
    <row r="337" spans="1:5" x14ac:dyDescent="0.55000000000000004">
      <c r="A337" t="s">
        <v>671</v>
      </c>
      <c r="B337" t="s">
        <v>672</v>
      </c>
      <c r="C337">
        <v>1.449381001293659E-2</v>
      </c>
      <c r="D337">
        <f t="shared" si="5"/>
        <v>0</v>
      </c>
    </row>
    <row r="338" spans="1:5" x14ac:dyDescent="0.55000000000000004">
      <c r="A338" t="s">
        <v>673</v>
      </c>
      <c r="B338" t="s">
        <v>674</v>
      </c>
      <c r="C338">
        <v>0.2173984497785568</v>
      </c>
      <c r="D338">
        <f t="shared" si="5"/>
        <v>0</v>
      </c>
    </row>
    <row r="339" spans="1:5" x14ac:dyDescent="0.55000000000000004">
      <c r="A339" t="s">
        <v>675</v>
      </c>
      <c r="B339" t="s">
        <v>676</v>
      </c>
      <c r="C339">
        <v>1.384253613650799E-2</v>
      </c>
      <c r="D339">
        <f t="shared" si="5"/>
        <v>0</v>
      </c>
    </row>
    <row r="340" spans="1:5" x14ac:dyDescent="0.55000000000000004">
      <c r="A340" t="s">
        <v>677</v>
      </c>
      <c r="B340" t="s">
        <v>678</v>
      </c>
      <c r="C340">
        <v>1.4134920202195639E-2</v>
      </c>
      <c r="D340">
        <f t="shared" si="5"/>
        <v>0</v>
      </c>
    </row>
    <row r="341" spans="1:5" x14ac:dyDescent="0.55000000000000004">
      <c r="A341" t="s">
        <v>679</v>
      </c>
      <c r="B341" t="s">
        <v>680</v>
      </c>
      <c r="C341">
        <v>1.477632485330105E-2</v>
      </c>
      <c r="D341">
        <f t="shared" si="5"/>
        <v>0</v>
      </c>
    </row>
    <row r="342" spans="1:5" x14ac:dyDescent="0.55000000000000004">
      <c r="A342" t="s">
        <v>681</v>
      </c>
      <c r="B342" t="s">
        <v>682</v>
      </c>
      <c r="C342">
        <v>3.6614798009395599E-2</v>
      </c>
      <c r="D342">
        <f t="shared" si="5"/>
        <v>0</v>
      </c>
    </row>
    <row r="343" spans="1:5" x14ac:dyDescent="0.55000000000000004">
      <c r="A343" t="s">
        <v>683</v>
      </c>
      <c r="B343" t="s">
        <v>684</v>
      </c>
      <c r="C343">
        <v>1.3577723875641819E-2</v>
      </c>
      <c r="D343">
        <f t="shared" si="5"/>
        <v>0</v>
      </c>
    </row>
    <row r="344" spans="1:5" x14ac:dyDescent="0.55000000000000004">
      <c r="A344" t="s">
        <v>685</v>
      </c>
      <c r="B344" t="s">
        <v>686</v>
      </c>
      <c r="C344">
        <v>1.404487527906895E-2</v>
      </c>
      <c r="D344">
        <f t="shared" si="5"/>
        <v>0</v>
      </c>
    </row>
    <row r="345" spans="1:5" x14ac:dyDescent="0.55000000000000004">
      <c r="A345" t="s">
        <v>687</v>
      </c>
      <c r="B345" t="s">
        <v>688</v>
      </c>
      <c r="C345">
        <v>0.2176102697849274</v>
      </c>
      <c r="D345">
        <f t="shared" si="5"/>
        <v>0</v>
      </c>
    </row>
    <row r="346" spans="1:5" x14ac:dyDescent="0.55000000000000004">
      <c r="A346" t="s">
        <v>689</v>
      </c>
      <c r="B346" t="s">
        <v>690</v>
      </c>
      <c r="C346">
        <v>1.364052947610617E-2</v>
      </c>
      <c r="D346">
        <f t="shared" si="5"/>
        <v>0</v>
      </c>
    </row>
    <row r="347" spans="1:5" x14ac:dyDescent="0.55000000000000004">
      <c r="A347" t="s">
        <v>691</v>
      </c>
      <c r="B347" t="s">
        <v>692</v>
      </c>
      <c r="C347">
        <v>1.462956890463829E-2</v>
      </c>
      <c r="D347">
        <f t="shared" si="5"/>
        <v>0</v>
      </c>
    </row>
    <row r="348" spans="1:5" x14ac:dyDescent="0.55000000000000004">
      <c r="A348" t="s">
        <v>693</v>
      </c>
      <c r="B348" t="s">
        <v>694</v>
      </c>
      <c r="C348">
        <v>5.7206854224205017E-2</v>
      </c>
      <c r="D348">
        <f t="shared" si="5"/>
        <v>0</v>
      </c>
    </row>
    <row r="349" spans="1:5" x14ac:dyDescent="0.55000000000000004">
      <c r="A349" t="s">
        <v>695</v>
      </c>
      <c r="B349" t="s">
        <v>696</v>
      </c>
      <c r="C349">
        <v>1.4135319739580149E-2</v>
      </c>
      <c r="D349">
        <f t="shared" si="5"/>
        <v>0</v>
      </c>
    </row>
    <row r="350" spans="1:5" x14ac:dyDescent="0.55000000000000004">
      <c r="A350" t="s">
        <v>697</v>
      </c>
      <c r="B350" t="s">
        <v>698</v>
      </c>
      <c r="C350">
        <v>4.5764494687318802E-2</v>
      </c>
      <c r="D350">
        <f t="shared" si="5"/>
        <v>0</v>
      </c>
    </row>
    <row r="351" spans="1:5" x14ac:dyDescent="0.55000000000000004">
      <c r="A351" t="s">
        <v>699</v>
      </c>
      <c r="B351" t="s">
        <v>700</v>
      </c>
      <c r="C351">
        <v>0.96079510450363159</v>
      </c>
      <c r="D351">
        <f t="shared" si="5"/>
        <v>1</v>
      </c>
      <c r="E351">
        <v>0</v>
      </c>
    </row>
    <row r="352" spans="1:5" x14ac:dyDescent="0.55000000000000004">
      <c r="A352" t="s">
        <v>701</v>
      </c>
      <c r="B352" t="s">
        <v>702</v>
      </c>
      <c r="C352">
        <v>1.503381505608559E-2</v>
      </c>
      <c r="D352">
        <f t="shared" si="5"/>
        <v>0</v>
      </c>
    </row>
    <row r="353" spans="1:5" x14ac:dyDescent="0.55000000000000004">
      <c r="A353" t="s">
        <v>703</v>
      </c>
      <c r="B353" t="s">
        <v>704</v>
      </c>
      <c r="C353">
        <v>0.97496742010116577</v>
      </c>
      <c r="D353">
        <f t="shared" si="5"/>
        <v>1</v>
      </c>
      <c r="E353">
        <v>0</v>
      </c>
    </row>
    <row r="354" spans="1:5" x14ac:dyDescent="0.55000000000000004">
      <c r="A354" t="s">
        <v>705</v>
      </c>
      <c r="B354" t="s">
        <v>706</v>
      </c>
      <c r="C354">
        <v>1.370697468519211E-2</v>
      </c>
      <c r="D354">
        <f t="shared" si="5"/>
        <v>0</v>
      </c>
    </row>
    <row r="355" spans="1:5" x14ac:dyDescent="0.55000000000000004">
      <c r="A355" t="s">
        <v>707</v>
      </c>
      <c r="B355" t="s">
        <v>708</v>
      </c>
      <c r="C355">
        <v>3.5221587866544717E-2</v>
      </c>
      <c r="D355">
        <f t="shared" si="5"/>
        <v>0</v>
      </c>
    </row>
    <row r="356" spans="1:5" x14ac:dyDescent="0.55000000000000004">
      <c r="A356" t="s">
        <v>709</v>
      </c>
      <c r="B356" t="s">
        <v>710</v>
      </c>
      <c r="C356">
        <v>2.116150967776775E-2</v>
      </c>
      <c r="D356">
        <f t="shared" si="5"/>
        <v>0</v>
      </c>
    </row>
    <row r="357" spans="1:5" x14ac:dyDescent="0.55000000000000004">
      <c r="A357" t="s">
        <v>711</v>
      </c>
      <c r="B357" t="s">
        <v>712</v>
      </c>
      <c r="C357">
        <v>0.95509511232376099</v>
      </c>
      <c r="D357">
        <f t="shared" si="5"/>
        <v>1</v>
      </c>
      <c r="E357">
        <v>0</v>
      </c>
    </row>
    <row r="358" spans="1:5" x14ac:dyDescent="0.55000000000000004">
      <c r="A358" t="s">
        <v>713</v>
      </c>
      <c r="B358" t="s">
        <v>714</v>
      </c>
      <c r="C358">
        <v>1.3678679242730141E-2</v>
      </c>
      <c r="D358">
        <f t="shared" si="5"/>
        <v>0</v>
      </c>
    </row>
    <row r="359" spans="1:5" x14ac:dyDescent="0.55000000000000004">
      <c r="A359" t="s">
        <v>715</v>
      </c>
      <c r="B359" t="s">
        <v>716</v>
      </c>
      <c r="C359">
        <v>1.376332808285952E-2</v>
      </c>
      <c r="D359">
        <f t="shared" si="5"/>
        <v>0</v>
      </c>
    </row>
    <row r="360" spans="1:5" x14ac:dyDescent="0.55000000000000004">
      <c r="A360" t="s">
        <v>717</v>
      </c>
      <c r="B360" t="s">
        <v>718</v>
      </c>
      <c r="C360">
        <v>1.3850896619260309E-2</v>
      </c>
      <c r="D360">
        <f t="shared" si="5"/>
        <v>0</v>
      </c>
    </row>
    <row r="361" spans="1:5" x14ac:dyDescent="0.55000000000000004">
      <c r="A361" t="s">
        <v>719</v>
      </c>
      <c r="B361" t="s">
        <v>720</v>
      </c>
      <c r="C361">
        <v>6.1550643295049667E-2</v>
      </c>
      <c r="D361">
        <f t="shared" si="5"/>
        <v>0</v>
      </c>
    </row>
    <row r="362" spans="1:5" x14ac:dyDescent="0.55000000000000004">
      <c r="A362" t="s">
        <v>721</v>
      </c>
      <c r="B362" t="s">
        <v>722</v>
      </c>
      <c r="C362">
        <v>1.364181283861399E-2</v>
      </c>
      <c r="D362">
        <f t="shared" si="5"/>
        <v>0</v>
      </c>
    </row>
    <row r="363" spans="1:5" x14ac:dyDescent="0.55000000000000004">
      <c r="A363" t="s">
        <v>723</v>
      </c>
      <c r="B363" t="s">
        <v>724</v>
      </c>
      <c r="C363">
        <v>1.372528821229935E-2</v>
      </c>
      <c r="D363">
        <f t="shared" si="5"/>
        <v>0</v>
      </c>
    </row>
    <row r="364" spans="1:5" x14ac:dyDescent="0.55000000000000004">
      <c r="A364" t="s">
        <v>725</v>
      </c>
      <c r="B364" t="s">
        <v>726</v>
      </c>
      <c r="C364">
        <v>1.380036026239395E-2</v>
      </c>
      <c r="D364">
        <f t="shared" si="5"/>
        <v>0</v>
      </c>
    </row>
    <row r="365" spans="1:5" x14ac:dyDescent="0.55000000000000004">
      <c r="A365" t="s">
        <v>727</v>
      </c>
      <c r="B365" t="s">
        <v>728</v>
      </c>
      <c r="C365">
        <v>2.0514169707894329E-2</v>
      </c>
      <c r="D365">
        <f t="shared" si="5"/>
        <v>0</v>
      </c>
    </row>
    <row r="366" spans="1:5" x14ac:dyDescent="0.55000000000000004">
      <c r="A366" t="s">
        <v>729</v>
      </c>
      <c r="B366" t="s">
        <v>730</v>
      </c>
      <c r="C366">
        <v>2.276130951941013E-2</v>
      </c>
      <c r="D366">
        <f t="shared" si="5"/>
        <v>0</v>
      </c>
    </row>
    <row r="367" spans="1:5" x14ac:dyDescent="0.55000000000000004">
      <c r="A367" t="s">
        <v>731</v>
      </c>
      <c r="B367" t="s">
        <v>732</v>
      </c>
      <c r="C367">
        <v>1.387583091855049E-2</v>
      </c>
      <c r="D367">
        <f t="shared" si="5"/>
        <v>0</v>
      </c>
    </row>
    <row r="368" spans="1:5" x14ac:dyDescent="0.55000000000000004">
      <c r="A368" t="s">
        <v>733</v>
      </c>
      <c r="B368" t="s">
        <v>734</v>
      </c>
      <c r="C368">
        <v>1.4277429319918159E-2</v>
      </c>
      <c r="D368">
        <f t="shared" si="5"/>
        <v>0</v>
      </c>
    </row>
    <row r="369" spans="1:5" x14ac:dyDescent="0.55000000000000004">
      <c r="A369" t="s">
        <v>735</v>
      </c>
      <c r="B369" t="s">
        <v>736</v>
      </c>
      <c r="C369">
        <v>0.98525846004486084</v>
      </c>
      <c r="D369">
        <f t="shared" si="5"/>
        <v>1</v>
      </c>
      <c r="E369">
        <v>0</v>
      </c>
    </row>
    <row r="370" spans="1:5" x14ac:dyDescent="0.55000000000000004">
      <c r="A370" t="s">
        <v>737</v>
      </c>
      <c r="B370" t="s">
        <v>738</v>
      </c>
      <c r="C370">
        <v>0.98508632183074951</v>
      </c>
      <c r="D370">
        <f t="shared" si="5"/>
        <v>1</v>
      </c>
    </row>
    <row r="371" spans="1:5" x14ac:dyDescent="0.55000000000000004">
      <c r="A371" t="s">
        <v>739</v>
      </c>
      <c r="B371" t="s">
        <v>740</v>
      </c>
      <c r="C371">
        <v>1.452627312391996E-2</v>
      </c>
      <c r="D371">
        <f t="shared" si="5"/>
        <v>0</v>
      </c>
    </row>
    <row r="372" spans="1:5" x14ac:dyDescent="0.55000000000000004">
      <c r="A372" t="s">
        <v>741</v>
      </c>
      <c r="B372" t="s">
        <v>742</v>
      </c>
      <c r="C372">
        <v>0.98547470569610596</v>
      </c>
      <c r="D372">
        <f t="shared" si="5"/>
        <v>1</v>
      </c>
    </row>
    <row r="373" spans="1:5" x14ac:dyDescent="0.55000000000000004">
      <c r="A373" t="s">
        <v>743</v>
      </c>
      <c r="B373" t="s">
        <v>744</v>
      </c>
      <c r="C373">
        <v>6.8652868270874023E-2</v>
      </c>
      <c r="D373">
        <f t="shared" si="5"/>
        <v>0</v>
      </c>
    </row>
    <row r="374" spans="1:5" x14ac:dyDescent="0.55000000000000004">
      <c r="A374" t="s">
        <v>745</v>
      </c>
      <c r="B374" t="s">
        <v>746</v>
      </c>
      <c r="C374">
        <v>0.10828102380037311</v>
      </c>
      <c r="D374">
        <f t="shared" si="5"/>
        <v>0</v>
      </c>
    </row>
    <row r="375" spans="1:5" x14ac:dyDescent="0.55000000000000004">
      <c r="A375" t="s">
        <v>747</v>
      </c>
      <c r="B375" t="s">
        <v>748</v>
      </c>
      <c r="C375">
        <v>1.3552539050579069E-2</v>
      </c>
      <c r="D375">
        <f t="shared" si="5"/>
        <v>0</v>
      </c>
    </row>
    <row r="376" spans="1:5" x14ac:dyDescent="0.55000000000000004">
      <c r="A376" t="s">
        <v>749</v>
      </c>
      <c r="B376" t="s">
        <v>750</v>
      </c>
      <c r="C376">
        <v>1.3534764759242529E-2</v>
      </c>
      <c r="D376">
        <f t="shared" si="5"/>
        <v>0</v>
      </c>
    </row>
    <row r="377" spans="1:5" x14ac:dyDescent="0.55000000000000004">
      <c r="A377" t="s">
        <v>751</v>
      </c>
      <c r="B377" t="s">
        <v>752</v>
      </c>
      <c r="C377">
        <v>1.419035904109478E-2</v>
      </c>
      <c r="D377">
        <f t="shared" si="5"/>
        <v>0</v>
      </c>
    </row>
    <row r="378" spans="1:5" x14ac:dyDescent="0.55000000000000004">
      <c r="A378" t="s">
        <v>753</v>
      </c>
      <c r="B378" t="s">
        <v>754</v>
      </c>
      <c r="C378">
        <v>2.4341262876987461E-2</v>
      </c>
      <c r="D378">
        <f t="shared" si="5"/>
        <v>0</v>
      </c>
    </row>
    <row r="379" spans="1:5" x14ac:dyDescent="0.55000000000000004">
      <c r="A379" t="s">
        <v>755</v>
      </c>
      <c r="B379" t="s">
        <v>756</v>
      </c>
      <c r="C379">
        <v>0.97539198398590088</v>
      </c>
      <c r="D379">
        <f t="shared" si="5"/>
        <v>1</v>
      </c>
      <c r="E379">
        <v>0</v>
      </c>
    </row>
    <row r="380" spans="1:5" x14ac:dyDescent="0.55000000000000004">
      <c r="A380" t="s">
        <v>757</v>
      </c>
      <c r="B380" t="s">
        <v>758</v>
      </c>
      <c r="C380">
        <v>0.9491347074508667</v>
      </c>
      <c r="D380">
        <f t="shared" si="5"/>
        <v>1</v>
      </c>
    </row>
    <row r="381" spans="1:5" x14ac:dyDescent="0.55000000000000004">
      <c r="A381" t="s">
        <v>759</v>
      </c>
      <c r="B381" t="s">
        <v>760</v>
      </c>
      <c r="C381">
        <v>0.98546749353408813</v>
      </c>
      <c r="D381">
        <f t="shared" si="5"/>
        <v>1</v>
      </c>
    </row>
    <row r="382" spans="1:5" x14ac:dyDescent="0.55000000000000004">
      <c r="A382" t="s">
        <v>761</v>
      </c>
      <c r="B382" t="s">
        <v>762</v>
      </c>
      <c r="C382">
        <v>1.556869503110647E-2</v>
      </c>
      <c r="D382">
        <f t="shared" si="5"/>
        <v>0</v>
      </c>
    </row>
    <row r="383" spans="1:5" x14ac:dyDescent="0.55000000000000004">
      <c r="A383" t="s">
        <v>763</v>
      </c>
      <c r="B383" t="s">
        <v>764</v>
      </c>
      <c r="C383">
        <v>0.98546797037124634</v>
      </c>
      <c r="D383">
        <f t="shared" si="5"/>
        <v>1</v>
      </c>
    </row>
    <row r="384" spans="1:5" x14ac:dyDescent="0.55000000000000004">
      <c r="A384" t="s">
        <v>765</v>
      </c>
      <c r="B384" t="s">
        <v>766</v>
      </c>
      <c r="C384">
        <v>0.97432941198348999</v>
      </c>
      <c r="D384">
        <f t="shared" si="5"/>
        <v>1</v>
      </c>
    </row>
    <row r="385" spans="1:4" x14ac:dyDescent="0.55000000000000004">
      <c r="A385" t="s">
        <v>767</v>
      </c>
      <c r="B385" t="s">
        <v>768</v>
      </c>
      <c r="C385">
        <v>0.98546534776687622</v>
      </c>
      <c r="D385">
        <f t="shared" si="5"/>
        <v>1</v>
      </c>
    </row>
    <row r="386" spans="1:4" x14ac:dyDescent="0.55000000000000004">
      <c r="A386" t="s">
        <v>769</v>
      </c>
      <c r="B386" t="s">
        <v>770</v>
      </c>
      <c r="C386">
        <v>0.98547494411468506</v>
      </c>
      <c r="D386">
        <f t="shared" si="5"/>
        <v>1</v>
      </c>
    </row>
    <row r="387" spans="1:4" x14ac:dyDescent="0.55000000000000004">
      <c r="A387" t="s">
        <v>771</v>
      </c>
      <c r="B387" t="s">
        <v>772</v>
      </c>
      <c r="C387">
        <v>0.98547923564910889</v>
      </c>
      <c r="D387">
        <f t="shared" ref="D387:D450" si="6">IF(C387&gt;0.5, 1, 0)</f>
        <v>1</v>
      </c>
    </row>
    <row r="388" spans="1:4" x14ac:dyDescent="0.55000000000000004">
      <c r="A388" t="s">
        <v>773</v>
      </c>
      <c r="B388" t="s">
        <v>774</v>
      </c>
      <c r="C388">
        <v>0.98547089099884033</v>
      </c>
      <c r="D388">
        <f t="shared" si="6"/>
        <v>1</v>
      </c>
    </row>
    <row r="389" spans="1:4" x14ac:dyDescent="0.55000000000000004">
      <c r="A389" t="s">
        <v>775</v>
      </c>
      <c r="B389" t="s">
        <v>776</v>
      </c>
      <c r="C389">
        <v>0.1029556170105934</v>
      </c>
      <c r="D389">
        <f t="shared" si="6"/>
        <v>0</v>
      </c>
    </row>
    <row r="390" spans="1:4" x14ac:dyDescent="0.55000000000000004">
      <c r="A390" t="s">
        <v>777</v>
      </c>
      <c r="B390" t="s">
        <v>778</v>
      </c>
      <c r="C390">
        <v>1.430613454431295E-2</v>
      </c>
      <c r="D390">
        <f t="shared" si="6"/>
        <v>0</v>
      </c>
    </row>
    <row r="391" spans="1:4" x14ac:dyDescent="0.55000000000000004">
      <c r="A391" t="s">
        <v>779</v>
      </c>
      <c r="B391" t="s">
        <v>780</v>
      </c>
      <c r="C391">
        <v>4.6943377703428268E-2</v>
      </c>
      <c r="D391">
        <f t="shared" si="6"/>
        <v>0</v>
      </c>
    </row>
    <row r="392" spans="1:4" x14ac:dyDescent="0.55000000000000004">
      <c r="A392" t="s">
        <v>781</v>
      </c>
      <c r="B392" t="s">
        <v>758</v>
      </c>
      <c r="C392">
        <v>0.9491347074508667</v>
      </c>
      <c r="D392">
        <f t="shared" si="6"/>
        <v>1</v>
      </c>
    </row>
    <row r="393" spans="1:4" x14ac:dyDescent="0.55000000000000004">
      <c r="A393" t="s">
        <v>782</v>
      </c>
      <c r="B393" t="s">
        <v>783</v>
      </c>
      <c r="C393">
        <v>0.98547190427780151</v>
      </c>
      <c r="D393">
        <f t="shared" si="6"/>
        <v>1</v>
      </c>
    </row>
    <row r="394" spans="1:4" x14ac:dyDescent="0.55000000000000004">
      <c r="A394" t="s">
        <v>784</v>
      </c>
      <c r="B394" t="s">
        <v>785</v>
      </c>
      <c r="C394">
        <v>0.98543083667755127</v>
      </c>
      <c r="D394">
        <f t="shared" si="6"/>
        <v>1</v>
      </c>
    </row>
    <row r="395" spans="1:4" x14ac:dyDescent="0.55000000000000004">
      <c r="A395" t="s">
        <v>786</v>
      </c>
      <c r="B395" t="s">
        <v>787</v>
      </c>
      <c r="C395">
        <v>2.570735290646553E-2</v>
      </c>
      <c r="D395">
        <f t="shared" si="6"/>
        <v>0</v>
      </c>
    </row>
    <row r="396" spans="1:4" x14ac:dyDescent="0.55000000000000004">
      <c r="A396" t="s">
        <v>788</v>
      </c>
      <c r="B396" t="s">
        <v>789</v>
      </c>
      <c r="C396">
        <v>1.4008874073624609E-2</v>
      </c>
      <c r="D396">
        <f t="shared" si="6"/>
        <v>0</v>
      </c>
    </row>
    <row r="397" spans="1:4" x14ac:dyDescent="0.55000000000000004">
      <c r="A397" t="s">
        <v>790</v>
      </c>
      <c r="B397" t="s">
        <v>791</v>
      </c>
      <c r="C397">
        <v>1.364023424685001E-2</v>
      </c>
      <c r="D397">
        <f t="shared" si="6"/>
        <v>0</v>
      </c>
    </row>
    <row r="398" spans="1:4" x14ac:dyDescent="0.55000000000000004">
      <c r="A398" t="s">
        <v>792</v>
      </c>
      <c r="B398" t="s">
        <v>793</v>
      </c>
      <c r="C398">
        <v>0.98535406589508057</v>
      </c>
      <c r="D398">
        <f t="shared" si="6"/>
        <v>1</v>
      </c>
    </row>
    <row r="399" spans="1:4" x14ac:dyDescent="0.55000000000000004">
      <c r="A399" t="s">
        <v>794</v>
      </c>
      <c r="B399" t="s">
        <v>795</v>
      </c>
      <c r="C399">
        <v>1.4381674118340021E-2</v>
      </c>
      <c r="D399">
        <f t="shared" si="6"/>
        <v>0</v>
      </c>
    </row>
    <row r="400" spans="1:4" x14ac:dyDescent="0.55000000000000004">
      <c r="A400" t="s">
        <v>796</v>
      </c>
      <c r="B400" t="s">
        <v>797</v>
      </c>
      <c r="C400">
        <v>0.89107286930084229</v>
      </c>
      <c r="D400">
        <f t="shared" si="6"/>
        <v>1</v>
      </c>
    </row>
    <row r="401" spans="1:5" x14ac:dyDescent="0.55000000000000004">
      <c r="A401" t="s">
        <v>798</v>
      </c>
      <c r="B401" t="s">
        <v>799</v>
      </c>
      <c r="C401">
        <v>1.4432244934141639E-2</v>
      </c>
      <c r="D401">
        <f t="shared" si="6"/>
        <v>0</v>
      </c>
    </row>
    <row r="402" spans="1:5" x14ac:dyDescent="0.55000000000000004">
      <c r="A402" t="s">
        <v>800</v>
      </c>
      <c r="B402" t="s">
        <v>801</v>
      </c>
      <c r="C402">
        <v>1.409317832440138E-2</v>
      </c>
      <c r="D402">
        <f t="shared" si="6"/>
        <v>0</v>
      </c>
    </row>
    <row r="403" spans="1:5" x14ac:dyDescent="0.55000000000000004">
      <c r="A403" t="s">
        <v>802</v>
      </c>
      <c r="B403" t="s">
        <v>803</v>
      </c>
      <c r="C403">
        <v>0.98497283458709717</v>
      </c>
      <c r="D403">
        <f t="shared" si="6"/>
        <v>1</v>
      </c>
      <c r="E403">
        <v>0</v>
      </c>
    </row>
    <row r="404" spans="1:5" x14ac:dyDescent="0.55000000000000004">
      <c r="A404" t="s">
        <v>804</v>
      </c>
      <c r="B404" t="s">
        <v>805</v>
      </c>
      <c r="C404">
        <v>2.7251096442341801E-2</v>
      </c>
      <c r="D404">
        <f t="shared" si="6"/>
        <v>0</v>
      </c>
    </row>
    <row r="405" spans="1:5" x14ac:dyDescent="0.55000000000000004">
      <c r="A405" t="s">
        <v>806</v>
      </c>
      <c r="B405" t="s">
        <v>807</v>
      </c>
      <c r="C405">
        <v>1.371843460947275E-2</v>
      </c>
      <c r="D405">
        <f t="shared" si="6"/>
        <v>0</v>
      </c>
    </row>
    <row r="406" spans="1:5" x14ac:dyDescent="0.55000000000000004">
      <c r="A406" t="s">
        <v>808</v>
      </c>
      <c r="B406" t="s">
        <v>809</v>
      </c>
      <c r="C406">
        <v>1.400095969438553E-2</v>
      </c>
      <c r="D406">
        <f t="shared" si="6"/>
        <v>0</v>
      </c>
    </row>
    <row r="407" spans="1:5" x14ac:dyDescent="0.55000000000000004">
      <c r="A407" t="s">
        <v>810</v>
      </c>
      <c r="B407" t="s">
        <v>811</v>
      </c>
      <c r="C407">
        <v>1.366348564624786E-2</v>
      </c>
      <c r="D407">
        <f t="shared" si="6"/>
        <v>0</v>
      </c>
    </row>
    <row r="408" spans="1:5" x14ac:dyDescent="0.55000000000000004">
      <c r="A408" t="s">
        <v>812</v>
      </c>
      <c r="B408" t="s">
        <v>813</v>
      </c>
      <c r="C408">
        <v>1.3764906674623489E-2</v>
      </c>
      <c r="D408">
        <f t="shared" si="6"/>
        <v>0</v>
      </c>
    </row>
    <row r="409" spans="1:5" x14ac:dyDescent="0.55000000000000004">
      <c r="A409" t="s">
        <v>814</v>
      </c>
      <c r="B409" t="s">
        <v>815</v>
      </c>
      <c r="C409">
        <v>1.3757186010479931E-2</v>
      </c>
      <c r="D409">
        <f t="shared" si="6"/>
        <v>0</v>
      </c>
    </row>
    <row r="410" spans="1:5" x14ac:dyDescent="0.55000000000000004">
      <c r="A410" t="s">
        <v>816</v>
      </c>
      <c r="B410" t="s">
        <v>817</v>
      </c>
      <c r="C410">
        <v>1.384641043841839E-2</v>
      </c>
      <c r="D410">
        <f t="shared" si="6"/>
        <v>0</v>
      </c>
    </row>
    <row r="411" spans="1:5" x14ac:dyDescent="0.55000000000000004">
      <c r="A411" t="s">
        <v>818</v>
      </c>
      <c r="B411" t="s">
        <v>819</v>
      </c>
      <c r="C411">
        <v>0.98547506332397461</v>
      </c>
      <c r="D411">
        <f t="shared" si="6"/>
        <v>1</v>
      </c>
    </row>
    <row r="412" spans="1:5" x14ac:dyDescent="0.55000000000000004">
      <c r="A412" t="s">
        <v>820</v>
      </c>
      <c r="B412" t="s">
        <v>821</v>
      </c>
      <c r="C412">
        <v>1.3632590882480139E-2</v>
      </c>
      <c r="D412">
        <f t="shared" si="6"/>
        <v>0</v>
      </c>
    </row>
    <row r="413" spans="1:5" x14ac:dyDescent="0.55000000000000004">
      <c r="A413" t="s">
        <v>822</v>
      </c>
      <c r="B413" t="s">
        <v>823</v>
      </c>
      <c r="C413">
        <v>6.5726466476917267E-2</v>
      </c>
      <c r="D413">
        <f t="shared" si="6"/>
        <v>0</v>
      </c>
    </row>
    <row r="414" spans="1:5" x14ac:dyDescent="0.55000000000000004">
      <c r="A414" t="s">
        <v>824</v>
      </c>
      <c r="B414" t="s">
        <v>825</v>
      </c>
      <c r="C414">
        <v>4.4817306101322167E-2</v>
      </c>
      <c r="D414">
        <f t="shared" si="6"/>
        <v>0</v>
      </c>
    </row>
    <row r="415" spans="1:5" x14ac:dyDescent="0.55000000000000004">
      <c r="A415" t="s">
        <v>826</v>
      </c>
      <c r="B415" t="s">
        <v>827</v>
      </c>
      <c r="C415">
        <v>1.3958144001662729E-2</v>
      </c>
      <c r="D415">
        <f t="shared" si="6"/>
        <v>0</v>
      </c>
    </row>
    <row r="416" spans="1:5" x14ac:dyDescent="0.55000000000000004">
      <c r="A416" t="s">
        <v>828</v>
      </c>
      <c r="B416" t="s">
        <v>829</v>
      </c>
      <c r="C416">
        <v>1.3688981533050541E-2</v>
      </c>
      <c r="D416">
        <f t="shared" si="6"/>
        <v>0</v>
      </c>
    </row>
    <row r="417" spans="1:5" x14ac:dyDescent="0.55000000000000004">
      <c r="A417" t="s">
        <v>830</v>
      </c>
      <c r="B417" t="s">
        <v>831</v>
      </c>
      <c r="C417">
        <v>1.363318040966988E-2</v>
      </c>
      <c r="D417">
        <f t="shared" si="6"/>
        <v>0</v>
      </c>
    </row>
    <row r="418" spans="1:5" x14ac:dyDescent="0.55000000000000004">
      <c r="A418" t="s">
        <v>832</v>
      </c>
      <c r="B418" t="s">
        <v>833</v>
      </c>
      <c r="C418">
        <v>1.374601759016514E-2</v>
      </c>
      <c r="D418">
        <f t="shared" si="6"/>
        <v>0</v>
      </c>
    </row>
    <row r="419" spans="1:5" x14ac:dyDescent="0.55000000000000004">
      <c r="A419" t="s">
        <v>834</v>
      </c>
      <c r="B419" t="s">
        <v>835</v>
      </c>
      <c r="C419">
        <v>1.363409124314785E-2</v>
      </c>
      <c r="D419">
        <f t="shared" si="6"/>
        <v>0</v>
      </c>
    </row>
    <row r="420" spans="1:5" x14ac:dyDescent="0.55000000000000004">
      <c r="A420" t="s">
        <v>836</v>
      </c>
      <c r="B420" t="s">
        <v>837</v>
      </c>
      <c r="C420">
        <v>0.21747264266014099</v>
      </c>
      <c r="D420">
        <f t="shared" si="6"/>
        <v>0</v>
      </c>
    </row>
    <row r="421" spans="1:5" x14ac:dyDescent="0.55000000000000004">
      <c r="A421" t="s">
        <v>838</v>
      </c>
      <c r="B421" t="s">
        <v>839</v>
      </c>
      <c r="C421">
        <v>0.98454314470291138</v>
      </c>
      <c r="D421">
        <f t="shared" si="6"/>
        <v>1</v>
      </c>
    </row>
    <row r="422" spans="1:5" x14ac:dyDescent="0.55000000000000004">
      <c r="A422" t="s">
        <v>840</v>
      </c>
      <c r="B422" t="s">
        <v>841</v>
      </c>
      <c r="C422">
        <v>1.3662161305546761E-2</v>
      </c>
      <c r="D422">
        <f t="shared" si="6"/>
        <v>0</v>
      </c>
    </row>
    <row r="423" spans="1:5" x14ac:dyDescent="0.55000000000000004">
      <c r="A423" t="s">
        <v>842</v>
      </c>
      <c r="B423" t="s">
        <v>843</v>
      </c>
      <c r="C423">
        <v>1.381868682801723E-2</v>
      </c>
      <c r="D423">
        <f t="shared" si="6"/>
        <v>0</v>
      </c>
    </row>
    <row r="424" spans="1:5" x14ac:dyDescent="0.55000000000000004">
      <c r="A424" t="s">
        <v>844</v>
      </c>
      <c r="B424" t="s">
        <v>845</v>
      </c>
      <c r="C424">
        <v>1.3706221245229241E-2</v>
      </c>
      <c r="D424">
        <f t="shared" si="6"/>
        <v>0</v>
      </c>
    </row>
    <row r="425" spans="1:5" x14ac:dyDescent="0.55000000000000004">
      <c r="A425" t="s">
        <v>846</v>
      </c>
      <c r="B425" t="s">
        <v>847</v>
      </c>
      <c r="C425">
        <v>0.98538011312484741</v>
      </c>
      <c r="D425">
        <f t="shared" si="6"/>
        <v>1</v>
      </c>
      <c r="E425">
        <v>0</v>
      </c>
    </row>
    <row r="426" spans="1:5" x14ac:dyDescent="0.55000000000000004">
      <c r="A426" t="s">
        <v>848</v>
      </c>
      <c r="B426" t="s">
        <v>849</v>
      </c>
      <c r="C426">
        <v>1.3744796626269821E-2</v>
      </c>
      <c r="D426">
        <f t="shared" si="6"/>
        <v>0</v>
      </c>
    </row>
    <row r="427" spans="1:5" x14ac:dyDescent="0.55000000000000004">
      <c r="A427" t="s">
        <v>850</v>
      </c>
      <c r="B427" t="s">
        <v>851</v>
      </c>
      <c r="C427">
        <v>1.3656046241521841E-2</v>
      </c>
      <c r="D427">
        <f t="shared" si="6"/>
        <v>0</v>
      </c>
    </row>
    <row r="428" spans="1:5" x14ac:dyDescent="0.55000000000000004">
      <c r="A428" t="s">
        <v>852</v>
      </c>
      <c r="B428" t="s">
        <v>853</v>
      </c>
      <c r="C428">
        <v>0.90612339973449707</v>
      </c>
      <c r="D428">
        <f t="shared" si="6"/>
        <v>1</v>
      </c>
    </row>
    <row r="429" spans="1:5" x14ac:dyDescent="0.55000000000000004">
      <c r="A429" t="s">
        <v>854</v>
      </c>
      <c r="B429" t="s">
        <v>855</v>
      </c>
      <c r="C429">
        <v>5.2208710461854928E-2</v>
      </c>
      <c r="D429">
        <f t="shared" si="6"/>
        <v>0</v>
      </c>
    </row>
    <row r="430" spans="1:5" x14ac:dyDescent="0.55000000000000004">
      <c r="A430" t="s">
        <v>856</v>
      </c>
      <c r="B430" t="s">
        <v>857</v>
      </c>
      <c r="C430">
        <v>1.4453639276325699E-2</v>
      </c>
      <c r="D430">
        <f t="shared" si="6"/>
        <v>0</v>
      </c>
    </row>
    <row r="431" spans="1:5" x14ac:dyDescent="0.55000000000000004">
      <c r="A431" t="s">
        <v>858</v>
      </c>
      <c r="B431" t="s">
        <v>859</v>
      </c>
      <c r="C431">
        <v>1.358684711158276E-2</v>
      </c>
      <c r="D431">
        <f t="shared" si="6"/>
        <v>0</v>
      </c>
    </row>
    <row r="432" spans="1:5" x14ac:dyDescent="0.55000000000000004">
      <c r="A432" t="s">
        <v>860</v>
      </c>
      <c r="B432" t="s">
        <v>861</v>
      </c>
      <c r="C432">
        <v>0.97524219751358032</v>
      </c>
      <c r="D432">
        <f t="shared" si="6"/>
        <v>1</v>
      </c>
    </row>
    <row r="433" spans="1:4" x14ac:dyDescent="0.55000000000000004">
      <c r="A433" t="s">
        <v>862</v>
      </c>
      <c r="B433" t="s">
        <v>863</v>
      </c>
      <c r="C433">
        <v>0.95291489362716675</v>
      </c>
      <c r="D433">
        <f t="shared" si="6"/>
        <v>1</v>
      </c>
    </row>
    <row r="434" spans="1:4" x14ac:dyDescent="0.55000000000000004">
      <c r="A434" t="s">
        <v>864</v>
      </c>
      <c r="B434" t="s">
        <v>865</v>
      </c>
      <c r="C434">
        <v>2.552111633121967E-2</v>
      </c>
      <c r="D434">
        <f t="shared" si="6"/>
        <v>0</v>
      </c>
    </row>
    <row r="435" spans="1:4" x14ac:dyDescent="0.55000000000000004">
      <c r="A435" t="s">
        <v>866</v>
      </c>
      <c r="B435" t="s">
        <v>867</v>
      </c>
      <c r="C435">
        <v>1.7036451026797291E-2</v>
      </c>
      <c r="D435">
        <f t="shared" si="6"/>
        <v>0</v>
      </c>
    </row>
    <row r="436" spans="1:4" x14ac:dyDescent="0.55000000000000004">
      <c r="A436" t="s">
        <v>868</v>
      </c>
      <c r="B436" t="s">
        <v>869</v>
      </c>
      <c r="C436">
        <v>1.423204224556684E-2</v>
      </c>
      <c r="D436">
        <f t="shared" si="6"/>
        <v>0</v>
      </c>
    </row>
    <row r="437" spans="1:4" x14ac:dyDescent="0.55000000000000004">
      <c r="A437" t="s">
        <v>870</v>
      </c>
      <c r="B437" t="s">
        <v>871</v>
      </c>
      <c r="C437">
        <v>1.428271923214197E-2</v>
      </c>
      <c r="D437">
        <f t="shared" si="6"/>
        <v>0</v>
      </c>
    </row>
    <row r="438" spans="1:4" x14ac:dyDescent="0.55000000000000004">
      <c r="A438" t="s">
        <v>872</v>
      </c>
      <c r="B438" t="s">
        <v>873</v>
      </c>
      <c r="C438">
        <v>4.0903069078922272E-2</v>
      </c>
      <c r="D438">
        <f t="shared" si="6"/>
        <v>0</v>
      </c>
    </row>
    <row r="439" spans="1:4" x14ac:dyDescent="0.55000000000000004">
      <c r="A439" t="s">
        <v>874</v>
      </c>
      <c r="B439" t="s">
        <v>875</v>
      </c>
      <c r="C439">
        <v>0.91818159818649292</v>
      </c>
      <c r="D439">
        <f t="shared" si="6"/>
        <v>1</v>
      </c>
    </row>
    <row r="440" spans="1:4" x14ac:dyDescent="0.55000000000000004">
      <c r="A440" t="s">
        <v>876</v>
      </c>
      <c r="B440" t="s">
        <v>877</v>
      </c>
      <c r="C440">
        <v>5.2785690873861313E-2</v>
      </c>
      <c r="D440">
        <f t="shared" si="6"/>
        <v>0</v>
      </c>
    </row>
    <row r="441" spans="1:4" x14ac:dyDescent="0.55000000000000004">
      <c r="A441" t="s">
        <v>878</v>
      </c>
      <c r="B441" t="s">
        <v>879</v>
      </c>
      <c r="C441">
        <v>1.362225227057934E-2</v>
      </c>
      <c r="D441">
        <f t="shared" si="6"/>
        <v>0</v>
      </c>
    </row>
    <row r="442" spans="1:4" x14ac:dyDescent="0.55000000000000004">
      <c r="A442" t="s">
        <v>880</v>
      </c>
      <c r="B442" t="s">
        <v>881</v>
      </c>
      <c r="C442">
        <v>3.5654719918966293E-2</v>
      </c>
      <c r="D442">
        <f t="shared" si="6"/>
        <v>0</v>
      </c>
    </row>
    <row r="443" spans="1:4" x14ac:dyDescent="0.55000000000000004">
      <c r="A443" t="s">
        <v>882</v>
      </c>
      <c r="B443" t="s">
        <v>883</v>
      </c>
      <c r="C443">
        <v>1.397303771227598E-2</v>
      </c>
      <c r="D443">
        <f t="shared" si="6"/>
        <v>0</v>
      </c>
    </row>
    <row r="444" spans="1:4" x14ac:dyDescent="0.55000000000000004">
      <c r="A444" t="s">
        <v>884</v>
      </c>
      <c r="B444" t="s">
        <v>885</v>
      </c>
      <c r="C444">
        <v>1.361440494656563E-2</v>
      </c>
      <c r="D444">
        <f t="shared" si="6"/>
        <v>0</v>
      </c>
    </row>
    <row r="445" spans="1:4" x14ac:dyDescent="0.55000000000000004">
      <c r="A445" t="s">
        <v>886</v>
      </c>
      <c r="B445" t="s">
        <v>887</v>
      </c>
      <c r="C445">
        <v>1.365214772522449E-2</v>
      </c>
      <c r="D445">
        <f t="shared" si="6"/>
        <v>0</v>
      </c>
    </row>
    <row r="446" spans="1:4" x14ac:dyDescent="0.55000000000000004">
      <c r="A446" t="s">
        <v>888</v>
      </c>
      <c r="B446" t="s">
        <v>889</v>
      </c>
      <c r="C446">
        <v>1.3903987593948839E-2</v>
      </c>
      <c r="D446">
        <f t="shared" si="6"/>
        <v>0</v>
      </c>
    </row>
    <row r="447" spans="1:4" x14ac:dyDescent="0.55000000000000004">
      <c r="A447" t="s">
        <v>890</v>
      </c>
      <c r="B447" t="s">
        <v>891</v>
      </c>
      <c r="C447">
        <v>0.98546350002288818</v>
      </c>
      <c r="D447">
        <f t="shared" si="6"/>
        <v>1</v>
      </c>
    </row>
    <row r="448" spans="1:4" x14ac:dyDescent="0.55000000000000004">
      <c r="A448" t="s">
        <v>892</v>
      </c>
      <c r="B448" t="s">
        <v>893</v>
      </c>
      <c r="C448">
        <v>0.98544436693191528</v>
      </c>
      <c r="D448">
        <f t="shared" si="6"/>
        <v>1</v>
      </c>
    </row>
    <row r="449" spans="1:5" x14ac:dyDescent="0.55000000000000004">
      <c r="A449" t="s">
        <v>894</v>
      </c>
      <c r="B449" t="s">
        <v>548</v>
      </c>
      <c r="C449">
        <v>0.21770370006561279</v>
      </c>
      <c r="D449">
        <f t="shared" si="6"/>
        <v>0</v>
      </c>
    </row>
    <row r="450" spans="1:5" x14ac:dyDescent="0.55000000000000004">
      <c r="A450" t="s">
        <v>894</v>
      </c>
      <c r="B450" t="s">
        <v>895</v>
      </c>
      <c r="C450">
        <v>0.52833652496337891</v>
      </c>
      <c r="D450">
        <f t="shared" si="6"/>
        <v>1</v>
      </c>
      <c r="E450">
        <v>0</v>
      </c>
    </row>
    <row r="451" spans="1:5" x14ac:dyDescent="0.55000000000000004">
      <c r="A451" t="s">
        <v>896</v>
      </c>
      <c r="B451" t="s">
        <v>897</v>
      </c>
      <c r="C451">
        <v>2.4899359792470929E-2</v>
      </c>
      <c r="D451">
        <f t="shared" ref="D451:D514" si="7">IF(C451&gt;0.5, 1, 0)</f>
        <v>0</v>
      </c>
    </row>
    <row r="452" spans="1:5" x14ac:dyDescent="0.55000000000000004">
      <c r="A452" t="s">
        <v>898</v>
      </c>
      <c r="B452" t="s">
        <v>899</v>
      </c>
      <c r="C452">
        <v>0.97534799575805664</v>
      </c>
      <c r="D452">
        <f t="shared" si="7"/>
        <v>1</v>
      </c>
      <c r="E452">
        <v>0</v>
      </c>
    </row>
    <row r="453" spans="1:5" x14ac:dyDescent="0.55000000000000004">
      <c r="A453" t="s">
        <v>900</v>
      </c>
      <c r="B453" t="s">
        <v>901</v>
      </c>
      <c r="C453">
        <v>1.5349989756941801E-2</v>
      </c>
      <c r="D453">
        <f t="shared" si="7"/>
        <v>0</v>
      </c>
    </row>
    <row r="454" spans="1:5" x14ac:dyDescent="0.55000000000000004">
      <c r="A454" t="s">
        <v>902</v>
      </c>
      <c r="B454" t="s">
        <v>903</v>
      </c>
      <c r="C454">
        <v>1.371442992240191E-2</v>
      </c>
      <c r="D454">
        <f t="shared" si="7"/>
        <v>0</v>
      </c>
    </row>
    <row r="455" spans="1:5" x14ac:dyDescent="0.55000000000000004">
      <c r="A455" t="s">
        <v>904</v>
      </c>
      <c r="B455" t="s">
        <v>905</v>
      </c>
      <c r="C455">
        <v>1.9719561561942101E-2</v>
      </c>
      <c r="D455">
        <f t="shared" si="7"/>
        <v>0</v>
      </c>
    </row>
    <row r="456" spans="1:5" x14ac:dyDescent="0.55000000000000004">
      <c r="A456" t="s">
        <v>906</v>
      </c>
      <c r="B456" t="s">
        <v>907</v>
      </c>
      <c r="C456">
        <v>0.98501092195510864</v>
      </c>
      <c r="D456">
        <f t="shared" si="7"/>
        <v>1</v>
      </c>
      <c r="E456">
        <v>0</v>
      </c>
    </row>
    <row r="457" spans="1:5" x14ac:dyDescent="0.55000000000000004">
      <c r="A457" t="s">
        <v>908</v>
      </c>
      <c r="B457" t="s">
        <v>909</v>
      </c>
      <c r="C457">
        <v>1.375427562743425E-2</v>
      </c>
      <c r="D457">
        <f t="shared" si="7"/>
        <v>0</v>
      </c>
    </row>
    <row r="458" spans="1:5" x14ac:dyDescent="0.55000000000000004">
      <c r="A458" t="s">
        <v>910</v>
      </c>
      <c r="B458" t="s">
        <v>911</v>
      </c>
      <c r="C458">
        <v>4.1983187198638923E-2</v>
      </c>
      <c r="D458">
        <f t="shared" si="7"/>
        <v>0</v>
      </c>
    </row>
    <row r="459" spans="1:5" x14ac:dyDescent="0.55000000000000004">
      <c r="A459" t="s">
        <v>912</v>
      </c>
      <c r="B459" t="s">
        <v>913</v>
      </c>
      <c r="C459">
        <v>1.4187471009790901E-2</v>
      </c>
      <c r="D459">
        <f t="shared" si="7"/>
        <v>0</v>
      </c>
    </row>
    <row r="460" spans="1:5" x14ac:dyDescent="0.55000000000000004">
      <c r="A460" t="s">
        <v>914</v>
      </c>
      <c r="B460" t="s">
        <v>915</v>
      </c>
      <c r="C460">
        <v>1.3730118051171299E-2</v>
      </c>
      <c r="D460">
        <f t="shared" si="7"/>
        <v>0</v>
      </c>
    </row>
    <row r="461" spans="1:5" x14ac:dyDescent="0.55000000000000004">
      <c r="A461" t="s">
        <v>916</v>
      </c>
      <c r="B461" t="s">
        <v>917</v>
      </c>
      <c r="C461">
        <v>6.4463630318641663E-2</v>
      </c>
      <c r="D461">
        <f t="shared" si="7"/>
        <v>0</v>
      </c>
    </row>
    <row r="462" spans="1:5" x14ac:dyDescent="0.55000000000000004">
      <c r="A462" t="s">
        <v>918</v>
      </c>
      <c r="B462" t="s">
        <v>919</v>
      </c>
      <c r="C462">
        <v>1.374078914523125E-2</v>
      </c>
      <c r="D462">
        <f t="shared" si="7"/>
        <v>0</v>
      </c>
    </row>
    <row r="463" spans="1:5" x14ac:dyDescent="0.55000000000000004">
      <c r="A463" t="s">
        <v>920</v>
      </c>
      <c r="B463" t="s">
        <v>921</v>
      </c>
      <c r="C463">
        <v>0.62482696771621704</v>
      </c>
      <c r="D463">
        <f t="shared" si="7"/>
        <v>1</v>
      </c>
    </row>
    <row r="464" spans="1:5" x14ac:dyDescent="0.55000000000000004">
      <c r="A464" t="s">
        <v>922</v>
      </c>
      <c r="B464" t="s">
        <v>923</v>
      </c>
      <c r="C464">
        <v>0.98530119657516479</v>
      </c>
      <c r="D464">
        <f t="shared" si="7"/>
        <v>1</v>
      </c>
      <c r="E464">
        <v>0</v>
      </c>
    </row>
    <row r="465" spans="1:5" x14ac:dyDescent="0.55000000000000004">
      <c r="A465" t="s">
        <v>924</v>
      </c>
      <c r="B465" t="s">
        <v>925</v>
      </c>
      <c r="C465">
        <v>1.4449957758188249E-2</v>
      </c>
      <c r="D465">
        <f t="shared" si="7"/>
        <v>0</v>
      </c>
    </row>
    <row r="466" spans="1:5" x14ac:dyDescent="0.55000000000000004">
      <c r="A466" t="s">
        <v>926</v>
      </c>
      <c r="B466" t="s">
        <v>927</v>
      </c>
      <c r="C466">
        <v>1.371612586081028E-2</v>
      </c>
      <c r="D466">
        <f t="shared" si="7"/>
        <v>0</v>
      </c>
    </row>
    <row r="467" spans="1:5" x14ac:dyDescent="0.55000000000000004">
      <c r="A467" t="s">
        <v>928</v>
      </c>
      <c r="B467" t="s">
        <v>929</v>
      </c>
      <c r="C467">
        <v>1.3679674826562399E-2</v>
      </c>
      <c r="D467">
        <f t="shared" si="7"/>
        <v>0</v>
      </c>
    </row>
    <row r="468" spans="1:5" x14ac:dyDescent="0.55000000000000004">
      <c r="A468" t="s">
        <v>930</v>
      </c>
      <c r="B468" t="s">
        <v>931</v>
      </c>
      <c r="C468">
        <v>1.3809747062623501E-2</v>
      </c>
      <c r="D468">
        <f t="shared" si="7"/>
        <v>0</v>
      </c>
    </row>
    <row r="469" spans="1:5" x14ac:dyDescent="0.55000000000000004">
      <c r="A469" t="s">
        <v>932</v>
      </c>
      <c r="B469" t="s">
        <v>933</v>
      </c>
      <c r="C469">
        <v>1.372237876057625E-2</v>
      </c>
      <c r="D469">
        <f t="shared" si="7"/>
        <v>0</v>
      </c>
    </row>
    <row r="470" spans="1:5" x14ac:dyDescent="0.55000000000000004">
      <c r="A470" t="s">
        <v>934</v>
      </c>
      <c r="B470" t="s">
        <v>935</v>
      </c>
      <c r="C470">
        <v>1.647376082837582E-2</v>
      </c>
      <c r="D470">
        <f t="shared" si="7"/>
        <v>0</v>
      </c>
    </row>
    <row r="471" spans="1:5" x14ac:dyDescent="0.55000000000000004">
      <c r="A471" t="s">
        <v>936</v>
      </c>
      <c r="B471" t="s">
        <v>937</v>
      </c>
      <c r="C471">
        <v>0.98547494411468506</v>
      </c>
      <c r="D471">
        <f t="shared" si="7"/>
        <v>1</v>
      </c>
    </row>
    <row r="472" spans="1:5" x14ac:dyDescent="0.55000000000000004">
      <c r="A472" t="s">
        <v>938</v>
      </c>
      <c r="B472" t="s">
        <v>939</v>
      </c>
      <c r="C472">
        <v>1.369989849627018E-2</v>
      </c>
      <c r="D472">
        <f t="shared" si="7"/>
        <v>0</v>
      </c>
    </row>
    <row r="473" spans="1:5" x14ac:dyDescent="0.55000000000000004">
      <c r="A473" t="s">
        <v>940</v>
      </c>
      <c r="B473" t="s">
        <v>941</v>
      </c>
      <c r="C473">
        <v>1.3832638971507549E-2</v>
      </c>
      <c r="D473">
        <f t="shared" si="7"/>
        <v>0</v>
      </c>
    </row>
    <row r="474" spans="1:5" x14ac:dyDescent="0.55000000000000004">
      <c r="A474" t="s">
        <v>942</v>
      </c>
      <c r="B474" t="s">
        <v>943</v>
      </c>
      <c r="C474">
        <v>0.98530364036560059</v>
      </c>
      <c r="D474">
        <f t="shared" si="7"/>
        <v>1</v>
      </c>
    </row>
    <row r="475" spans="1:5" x14ac:dyDescent="0.55000000000000004">
      <c r="A475" t="s">
        <v>944</v>
      </c>
      <c r="B475" t="s">
        <v>945</v>
      </c>
      <c r="C475">
        <v>2.2268824279308319E-2</v>
      </c>
      <c r="D475">
        <f t="shared" si="7"/>
        <v>0</v>
      </c>
    </row>
    <row r="476" spans="1:5" x14ac:dyDescent="0.55000000000000004">
      <c r="A476" t="s">
        <v>946</v>
      </c>
      <c r="B476" t="s">
        <v>947</v>
      </c>
      <c r="C476">
        <v>2.6997275650501251E-2</v>
      </c>
      <c r="D476">
        <f t="shared" si="7"/>
        <v>0</v>
      </c>
    </row>
    <row r="477" spans="1:5" x14ac:dyDescent="0.55000000000000004">
      <c r="A477" t="s">
        <v>948</v>
      </c>
      <c r="B477" t="s">
        <v>949</v>
      </c>
      <c r="C477">
        <v>0.98534703254699707</v>
      </c>
      <c r="D477">
        <f t="shared" si="7"/>
        <v>1</v>
      </c>
      <c r="E477">
        <v>0</v>
      </c>
    </row>
    <row r="478" spans="1:5" x14ac:dyDescent="0.55000000000000004">
      <c r="A478" t="s">
        <v>950</v>
      </c>
      <c r="B478" t="s">
        <v>951</v>
      </c>
      <c r="C478">
        <v>0.98542803525924683</v>
      </c>
      <c r="D478">
        <f t="shared" si="7"/>
        <v>1</v>
      </c>
      <c r="E478">
        <v>0</v>
      </c>
    </row>
    <row r="479" spans="1:5" x14ac:dyDescent="0.55000000000000004">
      <c r="A479" t="s">
        <v>952</v>
      </c>
      <c r="B479" t="s">
        <v>953</v>
      </c>
      <c r="C479">
        <v>2.7402019128203389E-2</v>
      </c>
      <c r="D479">
        <f t="shared" si="7"/>
        <v>0</v>
      </c>
    </row>
    <row r="480" spans="1:5" x14ac:dyDescent="0.55000000000000004">
      <c r="A480" t="s">
        <v>954</v>
      </c>
      <c r="B480" t="s">
        <v>955</v>
      </c>
      <c r="C480">
        <v>0.98532134294509888</v>
      </c>
      <c r="D480">
        <f t="shared" si="7"/>
        <v>1</v>
      </c>
    </row>
    <row r="481" spans="1:5" x14ac:dyDescent="0.55000000000000004">
      <c r="A481" t="s">
        <v>956</v>
      </c>
      <c r="B481" t="s">
        <v>957</v>
      </c>
      <c r="C481">
        <v>1.9041121006011959E-2</v>
      </c>
      <c r="D481">
        <f t="shared" si="7"/>
        <v>0</v>
      </c>
    </row>
    <row r="482" spans="1:5" x14ac:dyDescent="0.55000000000000004">
      <c r="A482" t="s">
        <v>958</v>
      </c>
      <c r="B482" t="s">
        <v>959</v>
      </c>
      <c r="C482">
        <v>0.98536020517349243</v>
      </c>
      <c r="D482">
        <f t="shared" si="7"/>
        <v>1</v>
      </c>
      <c r="E482">
        <v>0</v>
      </c>
    </row>
    <row r="483" spans="1:5" x14ac:dyDescent="0.55000000000000004">
      <c r="A483" t="s">
        <v>960</v>
      </c>
      <c r="B483" t="s">
        <v>961</v>
      </c>
      <c r="C483">
        <v>1.368999294936657E-2</v>
      </c>
      <c r="D483">
        <f t="shared" si="7"/>
        <v>0</v>
      </c>
    </row>
    <row r="484" spans="1:5" x14ac:dyDescent="0.55000000000000004">
      <c r="A484" t="s">
        <v>962</v>
      </c>
      <c r="B484" t="s">
        <v>963</v>
      </c>
      <c r="C484">
        <v>1.371229439973831E-2</v>
      </c>
      <c r="D484">
        <f t="shared" si="7"/>
        <v>0</v>
      </c>
    </row>
    <row r="485" spans="1:5" x14ac:dyDescent="0.55000000000000004">
      <c r="A485" t="s">
        <v>964</v>
      </c>
      <c r="B485" t="s">
        <v>965</v>
      </c>
      <c r="C485">
        <v>0.86446899175643921</v>
      </c>
      <c r="D485">
        <f t="shared" si="7"/>
        <v>1</v>
      </c>
      <c r="E485">
        <v>0</v>
      </c>
    </row>
    <row r="486" spans="1:5" x14ac:dyDescent="0.55000000000000004">
      <c r="A486" t="s">
        <v>966</v>
      </c>
      <c r="B486" t="s">
        <v>967</v>
      </c>
      <c r="C486">
        <v>1.359926164150238E-2</v>
      </c>
      <c r="D486">
        <f t="shared" si="7"/>
        <v>0</v>
      </c>
    </row>
    <row r="487" spans="1:5" x14ac:dyDescent="0.55000000000000004">
      <c r="A487" t="s">
        <v>968</v>
      </c>
      <c r="B487" t="s">
        <v>969</v>
      </c>
      <c r="C487">
        <v>1.3802885077893731E-2</v>
      </c>
      <c r="D487">
        <f t="shared" si="7"/>
        <v>0</v>
      </c>
    </row>
    <row r="488" spans="1:5" x14ac:dyDescent="0.55000000000000004">
      <c r="A488" t="s">
        <v>970</v>
      </c>
      <c r="B488" t="s">
        <v>971</v>
      </c>
      <c r="C488">
        <v>1.3707407750189299E-2</v>
      </c>
      <c r="D488">
        <f t="shared" si="7"/>
        <v>0</v>
      </c>
    </row>
    <row r="489" spans="1:5" x14ac:dyDescent="0.55000000000000004">
      <c r="A489" t="s">
        <v>972</v>
      </c>
      <c r="B489" t="s">
        <v>973</v>
      </c>
      <c r="C489">
        <v>1.5325238928198809E-2</v>
      </c>
      <c r="D489">
        <f t="shared" si="7"/>
        <v>0</v>
      </c>
    </row>
    <row r="490" spans="1:5" x14ac:dyDescent="0.55000000000000004">
      <c r="A490" t="s">
        <v>974</v>
      </c>
      <c r="B490" t="s">
        <v>975</v>
      </c>
      <c r="C490">
        <v>1.537506189197302E-2</v>
      </c>
      <c r="D490">
        <f t="shared" si="7"/>
        <v>0</v>
      </c>
    </row>
    <row r="491" spans="1:5" x14ac:dyDescent="0.55000000000000004">
      <c r="A491" t="s">
        <v>976</v>
      </c>
      <c r="B491" t="s">
        <v>977</v>
      </c>
      <c r="C491">
        <v>0.98528510332107544</v>
      </c>
      <c r="D491">
        <f t="shared" si="7"/>
        <v>1</v>
      </c>
      <c r="E491">
        <v>0</v>
      </c>
    </row>
    <row r="492" spans="1:5" x14ac:dyDescent="0.55000000000000004">
      <c r="A492" t="s">
        <v>978</v>
      </c>
      <c r="B492" t="s">
        <v>979</v>
      </c>
      <c r="C492">
        <v>0.98543661832809448</v>
      </c>
      <c r="D492">
        <f t="shared" si="7"/>
        <v>1</v>
      </c>
    </row>
    <row r="493" spans="1:5" x14ac:dyDescent="0.55000000000000004">
      <c r="A493" t="s">
        <v>980</v>
      </c>
      <c r="B493" t="s">
        <v>981</v>
      </c>
      <c r="C493">
        <v>0.98517757654190063</v>
      </c>
      <c r="D493">
        <f t="shared" si="7"/>
        <v>1</v>
      </c>
    </row>
    <row r="494" spans="1:5" x14ac:dyDescent="0.55000000000000004">
      <c r="A494" t="s">
        <v>982</v>
      </c>
      <c r="B494" t="s">
        <v>983</v>
      </c>
      <c r="C494">
        <v>1.922257803380489E-2</v>
      </c>
      <c r="D494">
        <f t="shared" si="7"/>
        <v>0</v>
      </c>
    </row>
    <row r="495" spans="1:5" x14ac:dyDescent="0.55000000000000004">
      <c r="A495" t="s">
        <v>984</v>
      </c>
      <c r="B495" t="s">
        <v>985</v>
      </c>
      <c r="C495">
        <v>1.383315864950418E-2</v>
      </c>
      <c r="D495">
        <f t="shared" si="7"/>
        <v>0</v>
      </c>
    </row>
    <row r="496" spans="1:5" x14ac:dyDescent="0.55000000000000004">
      <c r="A496" t="s">
        <v>986</v>
      </c>
      <c r="B496" t="s">
        <v>987</v>
      </c>
      <c r="C496">
        <v>1.3851515017449859E-2</v>
      </c>
      <c r="D496">
        <f t="shared" si="7"/>
        <v>0</v>
      </c>
    </row>
    <row r="497" spans="1:5" x14ac:dyDescent="0.55000000000000004">
      <c r="A497" t="s">
        <v>988</v>
      </c>
      <c r="B497" t="s">
        <v>989</v>
      </c>
      <c r="C497">
        <v>1.8411491066217419E-2</v>
      </c>
      <c r="D497">
        <f t="shared" si="7"/>
        <v>0</v>
      </c>
    </row>
    <row r="498" spans="1:5" x14ac:dyDescent="0.55000000000000004">
      <c r="A498" t="s">
        <v>990</v>
      </c>
      <c r="B498" t="s">
        <v>991</v>
      </c>
      <c r="C498">
        <v>1.3776149600744249E-2</v>
      </c>
      <c r="D498">
        <f t="shared" si="7"/>
        <v>0</v>
      </c>
    </row>
    <row r="499" spans="1:5" x14ac:dyDescent="0.55000000000000004">
      <c r="A499" t="s">
        <v>992</v>
      </c>
      <c r="B499" t="s">
        <v>993</v>
      </c>
      <c r="C499">
        <v>2.208873629570007E-2</v>
      </c>
      <c r="D499">
        <f t="shared" si="7"/>
        <v>0</v>
      </c>
    </row>
    <row r="500" spans="1:5" x14ac:dyDescent="0.55000000000000004">
      <c r="A500" t="s">
        <v>994</v>
      </c>
      <c r="B500" t="s">
        <v>995</v>
      </c>
      <c r="C500">
        <v>0.21766412258148191</v>
      </c>
      <c r="D500">
        <f t="shared" si="7"/>
        <v>0</v>
      </c>
    </row>
    <row r="501" spans="1:5" x14ac:dyDescent="0.55000000000000004">
      <c r="A501" t="s">
        <v>996</v>
      </c>
      <c r="B501" t="s">
        <v>997</v>
      </c>
      <c r="C501">
        <v>3.3593978732824333E-2</v>
      </c>
      <c r="D501">
        <f t="shared" si="7"/>
        <v>0</v>
      </c>
    </row>
    <row r="502" spans="1:5" x14ac:dyDescent="0.55000000000000004">
      <c r="A502" t="s">
        <v>998</v>
      </c>
      <c r="B502" t="s">
        <v>999</v>
      </c>
      <c r="C502">
        <v>1.39109781011939E-2</v>
      </c>
      <c r="D502">
        <f t="shared" si="7"/>
        <v>0</v>
      </c>
    </row>
    <row r="503" spans="1:5" x14ac:dyDescent="0.55000000000000004">
      <c r="A503" t="s">
        <v>1000</v>
      </c>
      <c r="B503" t="s">
        <v>1001</v>
      </c>
      <c r="C503">
        <v>1.519883144646883E-2</v>
      </c>
      <c r="D503">
        <f t="shared" si="7"/>
        <v>0</v>
      </c>
    </row>
    <row r="504" spans="1:5" x14ac:dyDescent="0.55000000000000004">
      <c r="A504" t="s">
        <v>1002</v>
      </c>
      <c r="B504" t="s">
        <v>1003</v>
      </c>
      <c r="C504">
        <v>1.3653676025569441E-2</v>
      </c>
      <c r="D504">
        <f t="shared" si="7"/>
        <v>0</v>
      </c>
    </row>
    <row r="505" spans="1:5" x14ac:dyDescent="0.55000000000000004">
      <c r="A505" t="s">
        <v>1004</v>
      </c>
      <c r="B505" t="s">
        <v>1005</v>
      </c>
      <c r="C505">
        <v>1.4468398876488211E-2</v>
      </c>
      <c r="D505">
        <f t="shared" si="7"/>
        <v>0</v>
      </c>
    </row>
    <row r="506" spans="1:5" x14ac:dyDescent="0.55000000000000004">
      <c r="A506" t="s">
        <v>1006</v>
      </c>
      <c r="B506" t="s">
        <v>1007</v>
      </c>
      <c r="C506">
        <v>2.527637779712677E-2</v>
      </c>
      <c r="D506">
        <f t="shared" si="7"/>
        <v>0</v>
      </c>
    </row>
    <row r="507" spans="1:5" x14ac:dyDescent="0.55000000000000004">
      <c r="A507" t="s">
        <v>1008</v>
      </c>
      <c r="B507" t="s">
        <v>1009</v>
      </c>
      <c r="C507">
        <v>0.92296946048736572</v>
      </c>
      <c r="D507">
        <f t="shared" si="7"/>
        <v>1</v>
      </c>
      <c r="E507">
        <v>0</v>
      </c>
    </row>
    <row r="508" spans="1:5" x14ac:dyDescent="0.55000000000000004">
      <c r="A508" t="s">
        <v>1010</v>
      </c>
      <c r="B508" t="s">
        <v>1011</v>
      </c>
      <c r="C508">
        <v>1.3749781064689159E-2</v>
      </c>
      <c r="D508">
        <f t="shared" si="7"/>
        <v>0</v>
      </c>
    </row>
    <row r="509" spans="1:5" x14ac:dyDescent="0.55000000000000004">
      <c r="A509" t="s">
        <v>1012</v>
      </c>
      <c r="B509" t="s">
        <v>1013</v>
      </c>
      <c r="C509">
        <v>2.578121051192284E-2</v>
      </c>
      <c r="D509">
        <f t="shared" si="7"/>
        <v>0</v>
      </c>
    </row>
    <row r="510" spans="1:5" x14ac:dyDescent="0.55000000000000004">
      <c r="A510" t="s">
        <v>1014</v>
      </c>
      <c r="B510" t="s">
        <v>1015</v>
      </c>
      <c r="C510">
        <v>1.4207872562110421E-2</v>
      </c>
      <c r="D510">
        <f t="shared" si="7"/>
        <v>0</v>
      </c>
    </row>
    <row r="511" spans="1:5" x14ac:dyDescent="0.55000000000000004">
      <c r="A511" t="s">
        <v>1016</v>
      </c>
      <c r="B511" t="s">
        <v>1017</v>
      </c>
      <c r="C511">
        <v>1.568998210132122E-2</v>
      </c>
      <c r="D511">
        <f t="shared" si="7"/>
        <v>0</v>
      </c>
    </row>
    <row r="512" spans="1:5" x14ac:dyDescent="0.55000000000000004">
      <c r="A512" t="s">
        <v>1018</v>
      </c>
      <c r="B512" t="s">
        <v>1019</v>
      </c>
      <c r="C512">
        <v>1.4285090379416941E-2</v>
      </c>
      <c r="D512">
        <f t="shared" si="7"/>
        <v>0</v>
      </c>
    </row>
    <row r="513" spans="1:5" x14ac:dyDescent="0.55000000000000004">
      <c r="A513" t="s">
        <v>1020</v>
      </c>
      <c r="B513" t="s">
        <v>1021</v>
      </c>
      <c r="C513">
        <v>1.4083457179367541E-2</v>
      </c>
      <c r="D513">
        <f t="shared" si="7"/>
        <v>0</v>
      </c>
    </row>
    <row r="514" spans="1:5" x14ac:dyDescent="0.55000000000000004">
      <c r="A514" t="s">
        <v>1022</v>
      </c>
      <c r="B514" t="s">
        <v>1023</v>
      </c>
      <c r="C514">
        <v>1.3669604435563089E-2</v>
      </c>
      <c r="D514">
        <f t="shared" si="7"/>
        <v>0</v>
      </c>
    </row>
    <row r="515" spans="1:5" x14ac:dyDescent="0.55000000000000004">
      <c r="A515" t="s">
        <v>1024</v>
      </c>
      <c r="B515" t="s">
        <v>1025</v>
      </c>
      <c r="C515">
        <v>1.362294983118773E-2</v>
      </c>
      <c r="D515">
        <f t="shared" ref="D515:D578" si="8">IF(C515&gt;0.5, 1, 0)</f>
        <v>0</v>
      </c>
    </row>
    <row r="516" spans="1:5" x14ac:dyDescent="0.55000000000000004">
      <c r="A516" t="s">
        <v>1026</v>
      </c>
      <c r="B516" t="s">
        <v>1027</v>
      </c>
      <c r="C516">
        <v>1.4353097416460511E-2</v>
      </c>
      <c r="D516">
        <f t="shared" si="8"/>
        <v>0</v>
      </c>
    </row>
    <row r="517" spans="1:5" x14ac:dyDescent="0.55000000000000004">
      <c r="A517" t="s">
        <v>1028</v>
      </c>
      <c r="B517" t="s">
        <v>1029</v>
      </c>
      <c r="C517">
        <v>2.9584076255559921E-2</v>
      </c>
      <c r="D517">
        <f t="shared" si="8"/>
        <v>0</v>
      </c>
    </row>
    <row r="518" spans="1:5" x14ac:dyDescent="0.55000000000000004">
      <c r="A518" t="s">
        <v>1030</v>
      </c>
      <c r="B518" t="s">
        <v>1031</v>
      </c>
      <c r="C518">
        <v>1.5728190541267398E-2</v>
      </c>
      <c r="D518">
        <f t="shared" si="8"/>
        <v>0</v>
      </c>
    </row>
    <row r="519" spans="1:5" x14ac:dyDescent="0.55000000000000004">
      <c r="A519" t="s">
        <v>1032</v>
      </c>
      <c r="B519" t="s">
        <v>1033</v>
      </c>
      <c r="C519">
        <v>1.384875923395157E-2</v>
      </c>
      <c r="D519">
        <f t="shared" si="8"/>
        <v>0</v>
      </c>
    </row>
    <row r="520" spans="1:5" x14ac:dyDescent="0.55000000000000004">
      <c r="A520" t="s">
        <v>1034</v>
      </c>
      <c r="B520" t="s">
        <v>1035</v>
      </c>
      <c r="C520">
        <v>1.3688492588698861E-2</v>
      </c>
      <c r="D520">
        <f t="shared" si="8"/>
        <v>0</v>
      </c>
    </row>
    <row r="521" spans="1:5" x14ac:dyDescent="0.55000000000000004">
      <c r="A521" t="s">
        <v>1036</v>
      </c>
      <c r="B521" t="s">
        <v>1037</v>
      </c>
      <c r="C521">
        <v>1.418939884752035E-2</v>
      </c>
      <c r="D521">
        <f t="shared" si="8"/>
        <v>0</v>
      </c>
    </row>
    <row r="522" spans="1:5" x14ac:dyDescent="0.55000000000000004">
      <c r="A522" t="s">
        <v>1038</v>
      </c>
      <c r="B522" t="s">
        <v>1039</v>
      </c>
      <c r="C522">
        <v>1.36957373470068E-2</v>
      </c>
      <c r="D522">
        <f t="shared" si="8"/>
        <v>0</v>
      </c>
    </row>
    <row r="523" spans="1:5" x14ac:dyDescent="0.55000000000000004">
      <c r="A523" t="s">
        <v>1040</v>
      </c>
      <c r="B523" t="s">
        <v>1041</v>
      </c>
      <c r="C523">
        <v>1.382966618984938E-2</v>
      </c>
      <c r="D523">
        <f t="shared" si="8"/>
        <v>0</v>
      </c>
    </row>
    <row r="524" spans="1:5" x14ac:dyDescent="0.55000000000000004">
      <c r="A524" t="s">
        <v>1042</v>
      </c>
      <c r="B524" t="s">
        <v>1043</v>
      </c>
      <c r="C524">
        <v>0.97599399089813232</v>
      </c>
      <c r="D524">
        <f t="shared" si="8"/>
        <v>1</v>
      </c>
      <c r="E524">
        <v>0</v>
      </c>
    </row>
    <row r="525" spans="1:5" x14ac:dyDescent="0.55000000000000004">
      <c r="A525" t="s">
        <v>1044</v>
      </c>
      <c r="B525" t="s">
        <v>1045</v>
      </c>
      <c r="C525">
        <v>1.387680321931839E-2</v>
      </c>
      <c r="D525">
        <f t="shared" si="8"/>
        <v>0</v>
      </c>
    </row>
    <row r="526" spans="1:5" x14ac:dyDescent="0.55000000000000004">
      <c r="A526" t="s">
        <v>1046</v>
      </c>
      <c r="B526" t="s">
        <v>1047</v>
      </c>
      <c r="C526">
        <v>1.3722557574510569E-2</v>
      </c>
      <c r="D526">
        <f t="shared" si="8"/>
        <v>0</v>
      </c>
    </row>
    <row r="527" spans="1:5" x14ac:dyDescent="0.55000000000000004">
      <c r="A527" t="s">
        <v>1048</v>
      </c>
      <c r="B527" t="s">
        <v>1049</v>
      </c>
      <c r="C527">
        <v>1.54706034809351E-2</v>
      </c>
      <c r="D527">
        <f t="shared" si="8"/>
        <v>0</v>
      </c>
    </row>
    <row r="528" spans="1:5" x14ac:dyDescent="0.55000000000000004">
      <c r="A528" t="s">
        <v>1050</v>
      </c>
      <c r="B528" t="s">
        <v>1051</v>
      </c>
      <c r="C528">
        <v>1.4000808820128441E-2</v>
      </c>
      <c r="D528">
        <f t="shared" si="8"/>
        <v>0</v>
      </c>
    </row>
    <row r="529" spans="1:5" x14ac:dyDescent="0.55000000000000004">
      <c r="A529" t="s">
        <v>1052</v>
      </c>
      <c r="B529" t="s">
        <v>1053</v>
      </c>
      <c r="C529">
        <v>1.394558325409889E-2</v>
      </c>
      <c r="D529">
        <f t="shared" si="8"/>
        <v>0</v>
      </c>
    </row>
    <row r="530" spans="1:5" x14ac:dyDescent="0.55000000000000004">
      <c r="A530" t="s">
        <v>1054</v>
      </c>
      <c r="B530" t="s">
        <v>1055</v>
      </c>
      <c r="C530">
        <v>1.3630064204335209E-2</v>
      </c>
      <c r="D530">
        <f t="shared" si="8"/>
        <v>0</v>
      </c>
    </row>
    <row r="531" spans="1:5" x14ac:dyDescent="0.55000000000000004">
      <c r="A531" t="s">
        <v>1056</v>
      </c>
      <c r="B531" t="s">
        <v>1057</v>
      </c>
      <c r="C531">
        <v>1.3801573775708681E-2</v>
      </c>
      <c r="D531">
        <f t="shared" si="8"/>
        <v>0</v>
      </c>
    </row>
    <row r="532" spans="1:5" x14ac:dyDescent="0.55000000000000004">
      <c r="A532" t="s">
        <v>1058</v>
      </c>
      <c r="B532" t="s">
        <v>1059</v>
      </c>
      <c r="C532">
        <v>1.367366686463356E-2</v>
      </c>
      <c r="D532">
        <f t="shared" si="8"/>
        <v>0</v>
      </c>
    </row>
    <row r="533" spans="1:5" x14ac:dyDescent="0.55000000000000004">
      <c r="A533" t="s">
        <v>1060</v>
      </c>
      <c r="B533" t="s">
        <v>1061</v>
      </c>
      <c r="C533">
        <v>1.370392646640539E-2</v>
      </c>
      <c r="D533">
        <f t="shared" si="8"/>
        <v>0</v>
      </c>
    </row>
    <row r="534" spans="1:5" x14ac:dyDescent="0.55000000000000004">
      <c r="A534" t="s">
        <v>1062</v>
      </c>
      <c r="B534" t="s">
        <v>1063</v>
      </c>
      <c r="C534">
        <v>1.396516989916563E-2</v>
      </c>
      <c r="D534">
        <f t="shared" si="8"/>
        <v>0</v>
      </c>
    </row>
    <row r="535" spans="1:5" x14ac:dyDescent="0.55000000000000004">
      <c r="A535" t="s">
        <v>1064</v>
      </c>
      <c r="B535" t="s">
        <v>1065</v>
      </c>
      <c r="C535">
        <v>0.88571441173553467</v>
      </c>
      <c r="D535">
        <f t="shared" si="8"/>
        <v>1</v>
      </c>
    </row>
    <row r="536" spans="1:5" x14ac:dyDescent="0.55000000000000004">
      <c r="A536" t="s">
        <v>1066</v>
      </c>
      <c r="B536" t="s">
        <v>1067</v>
      </c>
      <c r="C536">
        <v>2.2793542593717579E-2</v>
      </c>
      <c r="D536">
        <f t="shared" si="8"/>
        <v>0</v>
      </c>
    </row>
    <row r="537" spans="1:5" x14ac:dyDescent="0.55000000000000004">
      <c r="A537" t="s">
        <v>1068</v>
      </c>
      <c r="B537" t="s">
        <v>1069</v>
      </c>
      <c r="C537">
        <v>0.97293686866760254</v>
      </c>
      <c r="D537">
        <f t="shared" si="8"/>
        <v>1</v>
      </c>
    </row>
    <row r="538" spans="1:5" x14ac:dyDescent="0.55000000000000004">
      <c r="A538" t="s">
        <v>1070</v>
      </c>
      <c r="B538" t="s">
        <v>1071</v>
      </c>
      <c r="C538">
        <v>0.98521775007247925</v>
      </c>
      <c r="D538">
        <f t="shared" si="8"/>
        <v>1</v>
      </c>
      <c r="E538">
        <v>0</v>
      </c>
    </row>
    <row r="539" spans="1:5" x14ac:dyDescent="0.55000000000000004">
      <c r="A539" t="s">
        <v>1072</v>
      </c>
      <c r="B539" t="s">
        <v>1073</v>
      </c>
      <c r="C539">
        <v>1.3677693903446199E-2</v>
      </c>
      <c r="D539">
        <f t="shared" si="8"/>
        <v>0</v>
      </c>
    </row>
    <row r="540" spans="1:5" x14ac:dyDescent="0.55000000000000004">
      <c r="A540" t="s">
        <v>1074</v>
      </c>
      <c r="B540" t="s">
        <v>1075</v>
      </c>
      <c r="C540">
        <v>0.98547053337097168</v>
      </c>
      <c r="D540">
        <f t="shared" si="8"/>
        <v>1</v>
      </c>
    </row>
    <row r="541" spans="1:5" x14ac:dyDescent="0.55000000000000004">
      <c r="A541" t="s">
        <v>1076</v>
      </c>
      <c r="B541" t="s">
        <v>1077</v>
      </c>
      <c r="C541">
        <v>1.375579554587603E-2</v>
      </c>
      <c r="D541">
        <f t="shared" si="8"/>
        <v>0</v>
      </c>
    </row>
    <row r="542" spans="1:5" x14ac:dyDescent="0.55000000000000004">
      <c r="A542" t="s">
        <v>1078</v>
      </c>
      <c r="B542" t="s">
        <v>1079</v>
      </c>
      <c r="C542">
        <v>0.78628677129745483</v>
      </c>
      <c r="D542">
        <f t="shared" si="8"/>
        <v>1</v>
      </c>
      <c r="E542">
        <v>0</v>
      </c>
    </row>
    <row r="543" spans="1:5" x14ac:dyDescent="0.55000000000000004">
      <c r="A543" t="s">
        <v>1080</v>
      </c>
      <c r="B543" t="s">
        <v>1081</v>
      </c>
      <c r="C543">
        <v>1.370052341371775E-2</v>
      </c>
      <c r="D543">
        <f t="shared" si="8"/>
        <v>0</v>
      </c>
    </row>
    <row r="544" spans="1:5" x14ac:dyDescent="0.55000000000000004">
      <c r="A544" t="s">
        <v>1082</v>
      </c>
      <c r="B544" t="s">
        <v>1083</v>
      </c>
      <c r="C544">
        <v>1.399137172847986E-2</v>
      </c>
      <c r="D544">
        <f t="shared" si="8"/>
        <v>0</v>
      </c>
    </row>
    <row r="545" spans="1:5" x14ac:dyDescent="0.55000000000000004">
      <c r="A545" t="s">
        <v>1084</v>
      </c>
      <c r="B545" t="s">
        <v>1085</v>
      </c>
      <c r="C545">
        <v>0.98518651723861694</v>
      </c>
      <c r="D545">
        <f t="shared" si="8"/>
        <v>1</v>
      </c>
      <c r="E545">
        <v>0</v>
      </c>
    </row>
    <row r="546" spans="1:5" x14ac:dyDescent="0.55000000000000004">
      <c r="A546" t="s">
        <v>1086</v>
      </c>
      <c r="B546" t="s">
        <v>1087</v>
      </c>
      <c r="C546">
        <v>3.5837657749652863E-2</v>
      </c>
      <c r="D546">
        <f t="shared" si="8"/>
        <v>0</v>
      </c>
    </row>
    <row r="547" spans="1:5" x14ac:dyDescent="0.55000000000000004">
      <c r="A547" t="s">
        <v>1088</v>
      </c>
      <c r="B547" t="s">
        <v>1089</v>
      </c>
      <c r="C547">
        <v>1.4052543789148331E-2</v>
      </c>
      <c r="D547">
        <f t="shared" si="8"/>
        <v>0</v>
      </c>
    </row>
    <row r="548" spans="1:5" x14ac:dyDescent="0.55000000000000004">
      <c r="A548" t="s">
        <v>1090</v>
      </c>
      <c r="B548" t="s">
        <v>1091</v>
      </c>
      <c r="C548">
        <v>1.3620393350720411E-2</v>
      </c>
      <c r="D548">
        <f t="shared" si="8"/>
        <v>0</v>
      </c>
    </row>
    <row r="549" spans="1:5" x14ac:dyDescent="0.55000000000000004">
      <c r="A549" t="s">
        <v>1092</v>
      </c>
      <c r="B549" t="s">
        <v>1093</v>
      </c>
      <c r="C549">
        <v>6.6517889499664307E-2</v>
      </c>
      <c r="D549">
        <f t="shared" si="8"/>
        <v>0</v>
      </c>
    </row>
    <row r="550" spans="1:5" x14ac:dyDescent="0.55000000000000004">
      <c r="A550" t="s">
        <v>1094</v>
      </c>
      <c r="B550" t="s">
        <v>1095</v>
      </c>
      <c r="C550">
        <v>1.358873210847378E-2</v>
      </c>
      <c r="D550">
        <f t="shared" si="8"/>
        <v>0</v>
      </c>
    </row>
    <row r="551" spans="1:5" x14ac:dyDescent="0.55000000000000004">
      <c r="A551" t="s">
        <v>1096</v>
      </c>
      <c r="B551" t="s">
        <v>1097</v>
      </c>
      <c r="C551">
        <v>0.12998662889003751</v>
      </c>
      <c r="D551">
        <f t="shared" si="8"/>
        <v>0</v>
      </c>
    </row>
    <row r="552" spans="1:5" x14ac:dyDescent="0.55000000000000004">
      <c r="A552" t="s">
        <v>1098</v>
      </c>
      <c r="B552" t="s">
        <v>1099</v>
      </c>
      <c r="C552">
        <v>5.2214927971363068E-2</v>
      </c>
      <c r="D552">
        <f t="shared" si="8"/>
        <v>0</v>
      </c>
    </row>
    <row r="553" spans="1:5" x14ac:dyDescent="0.55000000000000004">
      <c r="A553" t="s">
        <v>1100</v>
      </c>
      <c r="B553" t="s">
        <v>1101</v>
      </c>
      <c r="C553">
        <v>1.383826043456793E-2</v>
      </c>
      <c r="D553">
        <f t="shared" si="8"/>
        <v>0</v>
      </c>
    </row>
    <row r="554" spans="1:5" x14ac:dyDescent="0.55000000000000004">
      <c r="A554" t="s">
        <v>1102</v>
      </c>
      <c r="B554" t="s">
        <v>1103</v>
      </c>
      <c r="C554">
        <v>1.4817852526903151E-2</v>
      </c>
      <c r="D554">
        <f t="shared" si="8"/>
        <v>0</v>
      </c>
    </row>
    <row r="555" spans="1:5" x14ac:dyDescent="0.55000000000000004">
      <c r="A555" t="s">
        <v>1104</v>
      </c>
      <c r="B555" t="s">
        <v>1105</v>
      </c>
      <c r="C555">
        <v>1.369402464479208E-2</v>
      </c>
      <c r="D555">
        <f t="shared" si="8"/>
        <v>0</v>
      </c>
    </row>
    <row r="556" spans="1:5" x14ac:dyDescent="0.55000000000000004">
      <c r="A556" t="s">
        <v>1106</v>
      </c>
      <c r="B556" t="s">
        <v>1107</v>
      </c>
      <c r="C556">
        <v>1.413226965814829E-2</v>
      </c>
      <c r="D556">
        <f t="shared" si="8"/>
        <v>0</v>
      </c>
    </row>
    <row r="557" spans="1:5" x14ac:dyDescent="0.55000000000000004">
      <c r="A557" t="s">
        <v>1108</v>
      </c>
      <c r="B557" t="s">
        <v>1109</v>
      </c>
      <c r="C557">
        <v>2.1242756396532059E-2</v>
      </c>
      <c r="D557">
        <f t="shared" si="8"/>
        <v>0</v>
      </c>
    </row>
    <row r="558" spans="1:5" x14ac:dyDescent="0.55000000000000004">
      <c r="A558" t="s">
        <v>1110</v>
      </c>
      <c r="B558" t="s">
        <v>1111</v>
      </c>
      <c r="C558">
        <v>0.9845123291015625</v>
      </c>
      <c r="D558">
        <f t="shared" si="8"/>
        <v>1</v>
      </c>
      <c r="E558">
        <v>0</v>
      </c>
    </row>
    <row r="559" spans="1:5" x14ac:dyDescent="0.55000000000000004">
      <c r="A559" t="s">
        <v>1112</v>
      </c>
      <c r="B559" t="s">
        <v>1113</v>
      </c>
      <c r="C559">
        <v>4.3588250875473022E-2</v>
      </c>
      <c r="D559">
        <f t="shared" si="8"/>
        <v>0</v>
      </c>
    </row>
    <row r="560" spans="1:5" x14ac:dyDescent="0.55000000000000004">
      <c r="A560" t="s">
        <v>1114</v>
      </c>
      <c r="B560" t="s">
        <v>1115</v>
      </c>
      <c r="C560">
        <v>1.398715004324913E-2</v>
      </c>
      <c r="D560">
        <f t="shared" si="8"/>
        <v>0</v>
      </c>
    </row>
    <row r="561" spans="1:5" x14ac:dyDescent="0.55000000000000004">
      <c r="A561" t="s">
        <v>1116</v>
      </c>
      <c r="B561" t="s">
        <v>1117</v>
      </c>
      <c r="C561">
        <v>1.391301210969687E-2</v>
      </c>
      <c r="D561">
        <f t="shared" si="8"/>
        <v>0</v>
      </c>
    </row>
    <row r="562" spans="1:5" x14ac:dyDescent="0.55000000000000004">
      <c r="A562" t="s">
        <v>1118</v>
      </c>
      <c r="B562" t="s">
        <v>1119</v>
      </c>
      <c r="C562">
        <v>1.357954367995262E-2</v>
      </c>
      <c r="D562">
        <f t="shared" si="8"/>
        <v>0</v>
      </c>
    </row>
    <row r="563" spans="1:5" x14ac:dyDescent="0.55000000000000004">
      <c r="A563" t="s">
        <v>1120</v>
      </c>
      <c r="B563" t="s">
        <v>1121</v>
      </c>
      <c r="C563">
        <v>1.384817995131016E-2</v>
      </c>
      <c r="D563">
        <f t="shared" si="8"/>
        <v>0</v>
      </c>
    </row>
    <row r="564" spans="1:5" x14ac:dyDescent="0.55000000000000004">
      <c r="A564" t="s">
        <v>1122</v>
      </c>
      <c r="B564" t="s">
        <v>1123</v>
      </c>
      <c r="C564">
        <v>1.3815444894135E-2</v>
      </c>
      <c r="D564">
        <f t="shared" si="8"/>
        <v>0</v>
      </c>
    </row>
    <row r="565" spans="1:5" x14ac:dyDescent="0.55000000000000004">
      <c r="A565" t="s">
        <v>1124</v>
      </c>
      <c r="B565" t="s">
        <v>1125</v>
      </c>
      <c r="C565">
        <v>1.3695878908038139E-2</v>
      </c>
      <c r="D565">
        <f t="shared" si="8"/>
        <v>0</v>
      </c>
    </row>
    <row r="566" spans="1:5" x14ac:dyDescent="0.55000000000000004">
      <c r="A566" t="s">
        <v>1126</v>
      </c>
      <c r="B566" t="s">
        <v>1127</v>
      </c>
      <c r="C566">
        <v>3.218894824385643E-2</v>
      </c>
      <c r="D566">
        <f t="shared" si="8"/>
        <v>0</v>
      </c>
    </row>
    <row r="567" spans="1:5" x14ac:dyDescent="0.55000000000000004">
      <c r="A567" t="s">
        <v>1128</v>
      </c>
      <c r="B567" t="s">
        <v>1129</v>
      </c>
      <c r="C567">
        <v>1.4253479428589341E-2</v>
      </c>
      <c r="D567">
        <f t="shared" si="8"/>
        <v>0</v>
      </c>
    </row>
    <row r="568" spans="1:5" x14ac:dyDescent="0.55000000000000004">
      <c r="A568" t="s">
        <v>1130</v>
      </c>
      <c r="B568" t="s">
        <v>1131</v>
      </c>
      <c r="C568">
        <v>0.98528718948364258</v>
      </c>
      <c r="D568">
        <f t="shared" si="8"/>
        <v>1</v>
      </c>
      <c r="E568">
        <v>0</v>
      </c>
    </row>
    <row r="569" spans="1:5" x14ac:dyDescent="0.55000000000000004">
      <c r="A569" t="s">
        <v>1132</v>
      </c>
      <c r="B569" t="s">
        <v>1133</v>
      </c>
      <c r="C569">
        <v>2.220898307859898E-2</v>
      </c>
      <c r="D569">
        <f t="shared" si="8"/>
        <v>0</v>
      </c>
    </row>
    <row r="570" spans="1:5" x14ac:dyDescent="0.55000000000000004">
      <c r="A570" t="s">
        <v>1134</v>
      </c>
      <c r="B570" t="s">
        <v>1135</v>
      </c>
      <c r="C570">
        <v>2.3832144215703011E-2</v>
      </c>
      <c r="D570">
        <f t="shared" si="8"/>
        <v>0</v>
      </c>
    </row>
    <row r="571" spans="1:5" x14ac:dyDescent="0.55000000000000004">
      <c r="A571" t="s">
        <v>1136</v>
      </c>
      <c r="B571" t="s">
        <v>1137</v>
      </c>
      <c r="C571">
        <v>0.98409014940261841</v>
      </c>
      <c r="D571">
        <f t="shared" si="8"/>
        <v>1</v>
      </c>
      <c r="E571">
        <v>0</v>
      </c>
    </row>
    <row r="572" spans="1:5" x14ac:dyDescent="0.55000000000000004">
      <c r="A572" t="s">
        <v>1138</v>
      </c>
      <c r="B572" t="s">
        <v>1139</v>
      </c>
      <c r="C572">
        <v>1.495667826384306E-2</v>
      </c>
      <c r="D572">
        <f t="shared" si="8"/>
        <v>0</v>
      </c>
    </row>
    <row r="573" spans="1:5" x14ac:dyDescent="0.55000000000000004">
      <c r="A573" t="s">
        <v>1140</v>
      </c>
      <c r="B573" t="s">
        <v>1141</v>
      </c>
      <c r="C573">
        <v>5.2692022174596793E-2</v>
      </c>
      <c r="D573">
        <f t="shared" si="8"/>
        <v>0</v>
      </c>
    </row>
    <row r="574" spans="1:5" x14ac:dyDescent="0.55000000000000004">
      <c r="A574" t="s">
        <v>1142</v>
      </c>
      <c r="B574" t="s">
        <v>1143</v>
      </c>
      <c r="C574">
        <v>1.398803014308214E-2</v>
      </c>
      <c r="D574">
        <f t="shared" si="8"/>
        <v>0</v>
      </c>
    </row>
    <row r="575" spans="1:5" x14ac:dyDescent="0.55000000000000004">
      <c r="A575" t="s">
        <v>1144</v>
      </c>
      <c r="B575" t="s">
        <v>1145</v>
      </c>
      <c r="C575">
        <v>0.98543661832809448</v>
      </c>
      <c r="D575">
        <f t="shared" si="8"/>
        <v>1</v>
      </c>
    </row>
    <row r="576" spans="1:5" x14ac:dyDescent="0.55000000000000004">
      <c r="A576" t="s">
        <v>1146</v>
      </c>
      <c r="B576" t="s">
        <v>1147</v>
      </c>
      <c r="C576">
        <v>0.9852103590965271</v>
      </c>
      <c r="D576">
        <f t="shared" si="8"/>
        <v>1</v>
      </c>
    </row>
    <row r="577" spans="1:5" x14ac:dyDescent="0.55000000000000004">
      <c r="A577" t="s">
        <v>1148</v>
      </c>
      <c r="B577" t="s">
        <v>1149</v>
      </c>
      <c r="C577">
        <v>1.4416977763175959E-2</v>
      </c>
      <c r="D577">
        <f t="shared" si="8"/>
        <v>0</v>
      </c>
    </row>
    <row r="578" spans="1:5" x14ac:dyDescent="0.55000000000000004">
      <c r="A578" t="s">
        <v>1150</v>
      </c>
      <c r="B578" t="s">
        <v>1151</v>
      </c>
      <c r="C578">
        <v>1.7497887834906582E-2</v>
      </c>
      <c r="D578">
        <f t="shared" si="8"/>
        <v>0</v>
      </c>
    </row>
    <row r="579" spans="1:5" x14ac:dyDescent="0.55000000000000004">
      <c r="A579" t="s">
        <v>1152</v>
      </c>
      <c r="B579" t="s">
        <v>1153</v>
      </c>
      <c r="C579">
        <v>1.3652089051902291E-2</v>
      </c>
      <c r="D579">
        <f t="shared" ref="D579:D642" si="9">IF(C579&gt;0.5, 1, 0)</f>
        <v>0</v>
      </c>
    </row>
    <row r="580" spans="1:5" x14ac:dyDescent="0.55000000000000004">
      <c r="A580" t="s">
        <v>1154</v>
      </c>
      <c r="B580" t="s">
        <v>1155</v>
      </c>
      <c r="C580">
        <v>0.98535698652267456</v>
      </c>
      <c r="D580">
        <f t="shared" si="9"/>
        <v>1</v>
      </c>
    </row>
    <row r="581" spans="1:5" x14ac:dyDescent="0.55000000000000004">
      <c r="A581" t="s">
        <v>1156</v>
      </c>
      <c r="B581" t="s">
        <v>1157</v>
      </c>
      <c r="C581">
        <v>1.3568415306508539E-2</v>
      </c>
      <c r="D581">
        <f t="shared" si="9"/>
        <v>0</v>
      </c>
    </row>
    <row r="582" spans="1:5" x14ac:dyDescent="0.55000000000000004">
      <c r="A582" t="s">
        <v>1158</v>
      </c>
      <c r="B582" t="s">
        <v>1159</v>
      </c>
      <c r="C582">
        <v>1.3778558932244779E-2</v>
      </c>
      <c r="D582">
        <f t="shared" si="9"/>
        <v>0</v>
      </c>
    </row>
    <row r="583" spans="1:5" x14ac:dyDescent="0.55000000000000004">
      <c r="A583" t="s">
        <v>1160</v>
      </c>
      <c r="B583" t="s">
        <v>1161</v>
      </c>
      <c r="C583">
        <v>1.554440800100565E-2</v>
      </c>
      <c r="D583">
        <f t="shared" si="9"/>
        <v>0</v>
      </c>
    </row>
    <row r="584" spans="1:5" x14ac:dyDescent="0.55000000000000004">
      <c r="A584" t="s">
        <v>1162</v>
      </c>
      <c r="B584" t="s">
        <v>1163</v>
      </c>
      <c r="C584">
        <v>0.2883971631526947</v>
      </c>
      <c r="D584">
        <f t="shared" si="9"/>
        <v>0</v>
      </c>
    </row>
    <row r="585" spans="1:5" x14ac:dyDescent="0.55000000000000004">
      <c r="A585" t="s">
        <v>1164</v>
      </c>
      <c r="B585" t="s">
        <v>1165</v>
      </c>
      <c r="C585">
        <v>1.362986583262682E-2</v>
      </c>
      <c r="D585">
        <f t="shared" si="9"/>
        <v>0</v>
      </c>
    </row>
    <row r="586" spans="1:5" x14ac:dyDescent="0.55000000000000004">
      <c r="A586" t="s">
        <v>1166</v>
      </c>
      <c r="B586" t="s">
        <v>1167</v>
      </c>
      <c r="C586">
        <v>0.985443115234375</v>
      </c>
      <c r="D586">
        <f t="shared" si="9"/>
        <v>1</v>
      </c>
      <c r="E586">
        <v>0</v>
      </c>
    </row>
    <row r="587" spans="1:5" x14ac:dyDescent="0.55000000000000004">
      <c r="A587" t="s">
        <v>1168</v>
      </c>
      <c r="B587" t="s">
        <v>1169</v>
      </c>
      <c r="C587">
        <v>1.38658843934536E-2</v>
      </c>
      <c r="D587">
        <f t="shared" si="9"/>
        <v>0</v>
      </c>
    </row>
    <row r="588" spans="1:5" x14ac:dyDescent="0.55000000000000004">
      <c r="A588" t="s">
        <v>1170</v>
      </c>
      <c r="B588" t="s">
        <v>1171</v>
      </c>
      <c r="C588">
        <v>1.384645514190197E-2</v>
      </c>
      <c r="D588">
        <f t="shared" si="9"/>
        <v>0</v>
      </c>
    </row>
    <row r="589" spans="1:5" x14ac:dyDescent="0.55000000000000004">
      <c r="A589" t="s">
        <v>1172</v>
      </c>
      <c r="B589" t="s">
        <v>1173</v>
      </c>
      <c r="C589">
        <v>1.3755070976912981E-2</v>
      </c>
      <c r="D589">
        <f t="shared" si="9"/>
        <v>0</v>
      </c>
    </row>
    <row r="590" spans="1:5" x14ac:dyDescent="0.55000000000000004">
      <c r="A590" t="s">
        <v>1174</v>
      </c>
      <c r="B590" t="s">
        <v>1175</v>
      </c>
      <c r="C590">
        <v>1.6385931521654129E-2</v>
      </c>
      <c r="D590">
        <f t="shared" si="9"/>
        <v>0</v>
      </c>
    </row>
    <row r="591" spans="1:5" x14ac:dyDescent="0.55000000000000004">
      <c r="A591" t="s">
        <v>1176</v>
      </c>
      <c r="B591" t="s">
        <v>1177</v>
      </c>
      <c r="C591">
        <v>1.3791077770292761E-2</v>
      </c>
      <c r="D591">
        <f t="shared" si="9"/>
        <v>0</v>
      </c>
    </row>
    <row r="592" spans="1:5" x14ac:dyDescent="0.55000000000000004">
      <c r="A592" t="s">
        <v>1178</v>
      </c>
      <c r="B592" t="s">
        <v>1179</v>
      </c>
      <c r="C592">
        <v>3.2258093357086182E-2</v>
      </c>
      <c r="D592">
        <f t="shared" si="9"/>
        <v>0</v>
      </c>
    </row>
    <row r="593" spans="1:5" x14ac:dyDescent="0.55000000000000004">
      <c r="A593" t="s">
        <v>1180</v>
      </c>
      <c r="B593" t="s">
        <v>1181</v>
      </c>
      <c r="C593">
        <v>0.93118274211883545</v>
      </c>
      <c r="D593">
        <f t="shared" si="9"/>
        <v>1</v>
      </c>
      <c r="E593">
        <v>0</v>
      </c>
    </row>
    <row r="594" spans="1:5" x14ac:dyDescent="0.55000000000000004">
      <c r="A594" t="s">
        <v>1182</v>
      </c>
      <c r="B594" t="s">
        <v>1183</v>
      </c>
      <c r="C594">
        <v>1.3833510689437389E-2</v>
      </c>
      <c r="D594">
        <f t="shared" si="9"/>
        <v>0</v>
      </c>
    </row>
    <row r="595" spans="1:5" x14ac:dyDescent="0.55000000000000004">
      <c r="A595" t="s">
        <v>1184</v>
      </c>
      <c r="B595" t="s">
        <v>1185</v>
      </c>
      <c r="C595">
        <v>2.406210079789162E-2</v>
      </c>
      <c r="D595">
        <f t="shared" si="9"/>
        <v>0</v>
      </c>
    </row>
    <row r="596" spans="1:5" x14ac:dyDescent="0.55000000000000004">
      <c r="A596" t="s">
        <v>1186</v>
      </c>
      <c r="B596" t="s">
        <v>1187</v>
      </c>
      <c r="C596">
        <v>1.3676446862518791E-2</v>
      </c>
      <c r="D596">
        <f t="shared" si="9"/>
        <v>0</v>
      </c>
    </row>
    <row r="597" spans="1:5" x14ac:dyDescent="0.55000000000000004">
      <c r="A597" t="s">
        <v>1188</v>
      </c>
      <c r="B597" t="s">
        <v>1189</v>
      </c>
      <c r="C597">
        <v>2.198361232876778E-2</v>
      </c>
      <c r="D597">
        <f t="shared" si="9"/>
        <v>0</v>
      </c>
    </row>
    <row r="598" spans="1:5" x14ac:dyDescent="0.55000000000000004">
      <c r="A598" t="s">
        <v>1190</v>
      </c>
      <c r="B598" t="s">
        <v>1191</v>
      </c>
      <c r="C598">
        <v>0.98538774251937866</v>
      </c>
      <c r="D598">
        <f t="shared" si="9"/>
        <v>1</v>
      </c>
    </row>
    <row r="599" spans="1:5" x14ac:dyDescent="0.55000000000000004">
      <c r="A599" t="s">
        <v>1192</v>
      </c>
      <c r="B599" t="s">
        <v>1193</v>
      </c>
      <c r="C599">
        <v>1.3609558343887331E-2</v>
      </c>
      <c r="D599">
        <f t="shared" si="9"/>
        <v>0</v>
      </c>
    </row>
    <row r="600" spans="1:5" x14ac:dyDescent="0.55000000000000004">
      <c r="A600" t="s">
        <v>1194</v>
      </c>
      <c r="B600" t="s">
        <v>1195</v>
      </c>
      <c r="C600">
        <v>1.3569353148341181E-2</v>
      </c>
      <c r="D600">
        <f t="shared" si="9"/>
        <v>0</v>
      </c>
    </row>
    <row r="601" spans="1:5" x14ac:dyDescent="0.55000000000000004">
      <c r="A601" t="s">
        <v>1196</v>
      </c>
      <c r="B601" t="s">
        <v>1197</v>
      </c>
      <c r="C601">
        <v>1.378095056861639E-2</v>
      </c>
      <c r="D601">
        <f t="shared" si="9"/>
        <v>0</v>
      </c>
    </row>
    <row r="602" spans="1:5" x14ac:dyDescent="0.55000000000000004">
      <c r="A602" t="s">
        <v>1198</v>
      </c>
      <c r="B602" t="s">
        <v>1199</v>
      </c>
      <c r="C602">
        <v>1.363259647041559E-2</v>
      </c>
      <c r="D602">
        <f t="shared" si="9"/>
        <v>0</v>
      </c>
    </row>
    <row r="603" spans="1:5" x14ac:dyDescent="0.55000000000000004">
      <c r="A603" t="s">
        <v>1200</v>
      </c>
      <c r="B603" t="s">
        <v>1201</v>
      </c>
      <c r="C603">
        <v>0.22330252826213839</v>
      </c>
      <c r="D603">
        <f t="shared" si="9"/>
        <v>0</v>
      </c>
    </row>
    <row r="604" spans="1:5" x14ac:dyDescent="0.55000000000000004">
      <c r="A604" t="s">
        <v>1202</v>
      </c>
      <c r="B604" t="s">
        <v>1203</v>
      </c>
      <c r="C604">
        <v>1.363619416952133E-2</v>
      </c>
      <c r="D604">
        <f t="shared" si="9"/>
        <v>0</v>
      </c>
    </row>
    <row r="605" spans="1:5" x14ac:dyDescent="0.55000000000000004">
      <c r="A605" t="s">
        <v>1204</v>
      </c>
      <c r="B605" t="s">
        <v>1205</v>
      </c>
      <c r="C605">
        <v>1.5078971162438389E-2</v>
      </c>
      <c r="D605">
        <f t="shared" si="9"/>
        <v>0</v>
      </c>
    </row>
    <row r="606" spans="1:5" x14ac:dyDescent="0.55000000000000004">
      <c r="A606" t="s">
        <v>1206</v>
      </c>
      <c r="B606" t="s">
        <v>1207</v>
      </c>
      <c r="C606">
        <v>1.413412299007177E-2</v>
      </c>
      <c r="D606">
        <f t="shared" si="9"/>
        <v>0</v>
      </c>
    </row>
    <row r="607" spans="1:5" x14ac:dyDescent="0.55000000000000004">
      <c r="A607" t="s">
        <v>1208</v>
      </c>
      <c r="B607" t="s">
        <v>1209</v>
      </c>
      <c r="C607">
        <v>1.411948632448912E-2</v>
      </c>
      <c r="D607">
        <f t="shared" si="9"/>
        <v>0</v>
      </c>
    </row>
    <row r="608" spans="1:5" x14ac:dyDescent="0.55000000000000004">
      <c r="A608" t="s">
        <v>1210</v>
      </c>
      <c r="B608" t="s">
        <v>1211</v>
      </c>
      <c r="C608">
        <v>1.371986046433449E-2</v>
      </c>
      <c r="D608">
        <f t="shared" si="9"/>
        <v>0</v>
      </c>
    </row>
    <row r="609" spans="1:5" x14ac:dyDescent="0.55000000000000004">
      <c r="A609" t="s">
        <v>1212</v>
      </c>
      <c r="B609" t="s">
        <v>1213</v>
      </c>
      <c r="C609">
        <v>0.98506861925125122</v>
      </c>
      <c r="D609">
        <f t="shared" si="9"/>
        <v>1</v>
      </c>
      <c r="E609">
        <v>0</v>
      </c>
    </row>
    <row r="610" spans="1:5" x14ac:dyDescent="0.55000000000000004">
      <c r="A610" t="s">
        <v>1214</v>
      </c>
      <c r="B610" t="s">
        <v>1215</v>
      </c>
      <c r="C610">
        <v>1.63586251437664E-2</v>
      </c>
      <c r="D610">
        <f t="shared" si="9"/>
        <v>0</v>
      </c>
    </row>
    <row r="611" spans="1:5" x14ac:dyDescent="0.55000000000000004">
      <c r="A611" t="s">
        <v>1216</v>
      </c>
      <c r="B611" t="s">
        <v>1217</v>
      </c>
      <c r="C611">
        <v>1.3791154138743879E-2</v>
      </c>
      <c r="D611">
        <f t="shared" si="9"/>
        <v>0</v>
      </c>
    </row>
    <row r="612" spans="1:5" x14ac:dyDescent="0.55000000000000004">
      <c r="A612" t="s">
        <v>1218</v>
      </c>
      <c r="B612" t="s">
        <v>1219</v>
      </c>
      <c r="C612">
        <v>1.405067276209593E-2</v>
      </c>
      <c r="D612">
        <f t="shared" si="9"/>
        <v>0</v>
      </c>
    </row>
    <row r="613" spans="1:5" x14ac:dyDescent="0.55000000000000004">
      <c r="A613" t="s">
        <v>1220</v>
      </c>
      <c r="B613" t="s">
        <v>1221</v>
      </c>
      <c r="C613">
        <v>1.366445608437061E-2</v>
      </c>
      <c r="D613">
        <f t="shared" si="9"/>
        <v>0</v>
      </c>
    </row>
    <row r="614" spans="1:5" x14ac:dyDescent="0.55000000000000004">
      <c r="A614" t="s">
        <v>1222</v>
      </c>
      <c r="B614" t="s">
        <v>1223</v>
      </c>
      <c r="C614">
        <v>1.3938175514340401E-2</v>
      </c>
      <c r="D614">
        <f t="shared" si="9"/>
        <v>0</v>
      </c>
    </row>
    <row r="615" spans="1:5" x14ac:dyDescent="0.55000000000000004">
      <c r="A615" t="s">
        <v>1224</v>
      </c>
      <c r="B615" t="s">
        <v>1225</v>
      </c>
      <c r="C615">
        <v>1.36002991348505E-2</v>
      </c>
      <c r="D615">
        <f t="shared" si="9"/>
        <v>0</v>
      </c>
    </row>
    <row r="616" spans="1:5" x14ac:dyDescent="0.55000000000000004">
      <c r="A616" t="s">
        <v>1226</v>
      </c>
      <c r="B616" t="s">
        <v>1227</v>
      </c>
      <c r="C616">
        <v>1.378781441599131E-2</v>
      </c>
      <c r="D616">
        <f t="shared" si="9"/>
        <v>0</v>
      </c>
    </row>
    <row r="617" spans="1:5" x14ac:dyDescent="0.55000000000000004">
      <c r="A617" t="s">
        <v>1228</v>
      </c>
      <c r="B617" t="s">
        <v>1229</v>
      </c>
      <c r="C617">
        <v>0.98392105102539063</v>
      </c>
      <c r="D617">
        <f t="shared" si="9"/>
        <v>1</v>
      </c>
    </row>
    <row r="618" spans="1:5" x14ac:dyDescent="0.55000000000000004">
      <c r="A618" t="s">
        <v>1230</v>
      </c>
      <c r="B618" t="s">
        <v>1231</v>
      </c>
      <c r="C618">
        <v>1.402915548533201E-2</v>
      </c>
      <c r="D618">
        <f t="shared" si="9"/>
        <v>0</v>
      </c>
    </row>
    <row r="619" spans="1:5" x14ac:dyDescent="0.55000000000000004">
      <c r="A619" t="s">
        <v>1232</v>
      </c>
      <c r="B619" t="s">
        <v>1233</v>
      </c>
      <c r="C619">
        <v>1.3685988262295719E-2</v>
      </c>
      <c r="D619">
        <f t="shared" si="9"/>
        <v>0</v>
      </c>
    </row>
    <row r="620" spans="1:5" x14ac:dyDescent="0.55000000000000004">
      <c r="A620" t="s">
        <v>1234</v>
      </c>
      <c r="B620" t="s">
        <v>1235</v>
      </c>
      <c r="C620">
        <v>1.375624164938927E-2</v>
      </c>
      <c r="D620">
        <f t="shared" si="9"/>
        <v>0</v>
      </c>
    </row>
    <row r="621" spans="1:5" x14ac:dyDescent="0.55000000000000004">
      <c r="A621" t="s">
        <v>1236</v>
      </c>
      <c r="B621" t="s">
        <v>1237</v>
      </c>
      <c r="C621">
        <v>1.371397729963064E-2</v>
      </c>
      <c r="D621">
        <f t="shared" si="9"/>
        <v>0</v>
      </c>
    </row>
    <row r="622" spans="1:5" x14ac:dyDescent="0.55000000000000004">
      <c r="A622" t="s">
        <v>1238</v>
      </c>
      <c r="B622" t="s">
        <v>1239</v>
      </c>
      <c r="C622">
        <v>1.484821923077106E-2</v>
      </c>
      <c r="D622">
        <f t="shared" si="9"/>
        <v>0</v>
      </c>
    </row>
    <row r="623" spans="1:5" x14ac:dyDescent="0.55000000000000004">
      <c r="A623" t="s">
        <v>1240</v>
      </c>
      <c r="B623" t="s">
        <v>1241</v>
      </c>
      <c r="C623">
        <v>1.374705787748098E-2</v>
      </c>
      <c r="D623">
        <f t="shared" si="9"/>
        <v>0</v>
      </c>
    </row>
    <row r="624" spans="1:5" x14ac:dyDescent="0.55000000000000004">
      <c r="A624" t="s">
        <v>1242</v>
      </c>
      <c r="B624" t="s">
        <v>1243</v>
      </c>
      <c r="C624">
        <v>1.365497335791588E-2</v>
      </c>
      <c r="D624">
        <f t="shared" si="9"/>
        <v>0</v>
      </c>
    </row>
    <row r="625" spans="1:5" x14ac:dyDescent="0.55000000000000004">
      <c r="A625" t="s">
        <v>1244</v>
      </c>
      <c r="B625" t="s">
        <v>1245</v>
      </c>
      <c r="C625">
        <v>1.365591119974852E-2</v>
      </c>
      <c r="D625">
        <f t="shared" si="9"/>
        <v>0</v>
      </c>
    </row>
    <row r="626" spans="1:5" x14ac:dyDescent="0.55000000000000004">
      <c r="A626" t="s">
        <v>1246</v>
      </c>
      <c r="B626" t="s">
        <v>1247</v>
      </c>
      <c r="C626">
        <v>1.373124774545431E-2</v>
      </c>
      <c r="D626">
        <f t="shared" si="9"/>
        <v>0</v>
      </c>
    </row>
    <row r="627" spans="1:5" x14ac:dyDescent="0.55000000000000004">
      <c r="A627" t="s">
        <v>1248</v>
      </c>
      <c r="B627" t="s">
        <v>1249</v>
      </c>
      <c r="C627">
        <v>0.98546749353408813</v>
      </c>
      <c r="D627">
        <f t="shared" si="9"/>
        <v>1</v>
      </c>
      <c r="E627">
        <v>0</v>
      </c>
    </row>
    <row r="628" spans="1:5" x14ac:dyDescent="0.55000000000000004">
      <c r="A628" t="s">
        <v>1250</v>
      </c>
      <c r="B628" t="s">
        <v>1251</v>
      </c>
      <c r="C628">
        <v>1.3784768059849741E-2</v>
      </c>
      <c r="D628">
        <f t="shared" si="9"/>
        <v>0</v>
      </c>
    </row>
    <row r="629" spans="1:5" x14ac:dyDescent="0.55000000000000004">
      <c r="A629" t="s">
        <v>1252</v>
      </c>
      <c r="B629" t="s">
        <v>1253</v>
      </c>
      <c r="C629">
        <v>1.3687836937606329E-2</v>
      </c>
      <c r="D629">
        <f t="shared" si="9"/>
        <v>0</v>
      </c>
    </row>
    <row r="630" spans="1:5" x14ac:dyDescent="0.55000000000000004">
      <c r="A630" t="s">
        <v>1254</v>
      </c>
      <c r="B630" t="s">
        <v>1255</v>
      </c>
      <c r="C630">
        <v>0.98547947406768799</v>
      </c>
      <c r="D630">
        <f t="shared" si="9"/>
        <v>1</v>
      </c>
    </row>
    <row r="631" spans="1:5" x14ac:dyDescent="0.55000000000000004">
      <c r="A631" t="s">
        <v>1256</v>
      </c>
      <c r="B631" t="s">
        <v>1257</v>
      </c>
      <c r="C631">
        <v>0.98548257350921631</v>
      </c>
      <c r="D631">
        <f t="shared" si="9"/>
        <v>1</v>
      </c>
    </row>
    <row r="632" spans="1:5" x14ac:dyDescent="0.55000000000000004">
      <c r="A632" t="s">
        <v>1258</v>
      </c>
      <c r="B632" t="s">
        <v>1259</v>
      </c>
      <c r="C632">
        <v>0.98542898893356323</v>
      </c>
      <c r="D632">
        <f t="shared" si="9"/>
        <v>1</v>
      </c>
    </row>
    <row r="633" spans="1:5" x14ac:dyDescent="0.55000000000000004">
      <c r="A633" t="s">
        <v>1260</v>
      </c>
      <c r="B633" t="s">
        <v>1261</v>
      </c>
      <c r="C633">
        <v>0.98542153835296631</v>
      </c>
      <c r="D633">
        <f t="shared" si="9"/>
        <v>1</v>
      </c>
    </row>
    <row r="634" spans="1:5" x14ac:dyDescent="0.55000000000000004">
      <c r="A634" t="s">
        <v>1262</v>
      </c>
      <c r="B634" t="s">
        <v>1263</v>
      </c>
      <c r="C634">
        <v>1.36174401268363E-2</v>
      </c>
      <c r="D634">
        <f t="shared" si="9"/>
        <v>0</v>
      </c>
    </row>
    <row r="635" spans="1:5" x14ac:dyDescent="0.55000000000000004">
      <c r="A635" t="s">
        <v>1264</v>
      </c>
      <c r="B635" t="s">
        <v>1265</v>
      </c>
      <c r="C635">
        <v>0.98547911643981934</v>
      </c>
      <c r="D635">
        <f t="shared" si="9"/>
        <v>1</v>
      </c>
    </row>
    <row r="636" spans="1:5" x14ac:dyDescent="0.55000000000000004">
      <c r="A636" t="s">
        <v>1266</v>
      </c>
      <c r="B636" t="s">
        <v>1267</v>
      </c>
      <c r="C636">
        <v>1.357655506581068E-2</v>
      </c>
      <c r="D636">
        <f t="shared" si="9"/>
        <v>0</v>
      </c>
    </row>
    <row r="637" spans="1:5" x14ac:dyDescent="0.55000000000000004">
      <c r="A637" t="s">
        <v>1268</v>
      </c>
      <c r="B637" t="s">
        <v>1269</v>
      </c>
      <c r="C637">
        <v>1.393618248403072E-2</v>
      </c>
      <c r="D637">
        <f t="shared" si="9"/>
        <v>0</v>
      </c>
    </row>
    <row r="638" spans="1:5" x14ac:dyDescent="0.55000000000000004">
      <c r="A638" t="s">
        <v>1270</v>
      </c>
      <c r="B638" t="s">
        <v>1271</v>
      </c>
      <c r="C638">
        <v>2.5291243568062779E-2</v>
      </c>
      <c r="D638">
        <f t="shared" si="9"/>
        <v>0</v>
      </c>
    </row>
    <row r="639" spans="1:5" x14ac:dyDescent="0.55000000000000004">
      <c r="A639" t="s">
        <v>1272</v>
      </c>
      <c r="B639" t="s">
        <v>1273</v>
      </c>
      <c r="C639">
        <v>1.371604856103659E-2</v>
      </c>
      <c r="D639">
        <f t="shared" si="9"/>
        <v>0</v>
      </c>
    </row>
    <row r="640" spans="1:5" x14ac:dyDescent="0.55000000000000004">
      <c r="A640" t="s">
        <v>1274</v>
      </c>
      <c r="B640" t="s">
        <v>1275</v>
      </c>
      <c r="C640">
        <v>0.2174201309680939</v>
      </c>
      <c r="D640">
        <f t="shared" si="9"/>
        <v>0</v>
      </c>
    </row>
    <row r="641" spans="1:5" x14ac:dyDescent="0.55000000000000004">
      <c r="A641" t="s">
        <v>1276</v>
      </c>
      <c r="B641" t="s">
        <v>1277</v>
      </c>
      <c r="C641">
        <v>1.3660452328622339E-2</v>
      </c>
      <c r="D641">
        <f t="shared" si="9"/>
        <v>0</v>
      </c>
    </row>
    <row r="642" spans="1:5" x14ac:dyDescent="0.55000000000000004">
      <c r="A642" t="s">
        <v>1278</v>
      </c>
      <c r="B642" t="s">
        <v>1279</v>
      </c>
      <c r="C642">
        <v>0.21762201189994809</v>
      </c>
      <c r="D642">
        <f t="shared" si="9"/>
        <v>0</v>
      </c>
    </row>
    <row r="643" spans="1:5" x14ac:dyDescent="0.55000000000000004">
      <c r="A643" t="s">
        <v>1280</v>
      </c>
      <c r="B643" t="s">
        <v>1281</v>
      </c>
      <c r="C643">
        <v>1.375526562333107E-2</v>
      </c>
      <c r="D643">
        <f t="shared" ref="D643:D706" si="10">IF(C643&gt;0.5, 1, 0)</f>
        <v>0</v>
      </c>
    </row>
    <row r="644" spans="1:5" x14ac:dyDescent="0.55000000000000004">
      <c r="A644" t="s">
        <v>1282</v>
      </c>
      <c r="B644" t="s">
        <v>1283</v>
      </c>
      <c r="C644">
        <v>1.357145328074694E-2</v>
      </c>
      <c r="D644">
        <f t="shared" si="10"/>
        <v>0</v>
      </c>
    </row>
    <row r="645" spans="1:5" x14ac:dyDescent="0.55000000000000004">
      <c r="A645" t="s">
        <v>1284</v>
      </c>
      <c r="B645" t="s">
        <v>1285</v>
      </c>
      <c r="C645">
        <v>4.9559276551008218E-2</v>
      </c>
      <c r="D645">
        <f t="shared" si="10"/>
        <v>0</v>
      </c>
    </row>
    <row r="646" spans="1:5" x14ac:dyDescent="0.55000000000000004">
      <c r="A646" t="s">
        <v>1286</v>
      </c>
      <c r="B646" t="s">
        <v>1287</v>
      </c>
      <c r="C646">
        <v>1.5385431237518791E-2</v>
      </c>
      <c r="D646">
        <f t="shared" si="10"/>
        <v>0</v>
      </c>
    </row>
    <row r="647" spans="1:5" x14ac:dyDescent="0.55000000000000004">
      <c r="A647" t="s">
        <v>1288</v>
      </c>
      <c r="B647" t="s">
        <v>1289</v>
      </c>
      <c r="C647">
        <v>1.799765229225159E-2</v>
      </c>
      <c r="D647">
        <f t="shared" si="10"/>
        <v>0</v>
      </c>
    </row>
    <row r="648" spans="1:5" x14ac:dyDescent="0.55000000000000004">
      <c r="A648" t="s">
        <v>1290</v>
      </c>
      <c r="B648" t="s">
        <v>1291</v>
      </c>
      <c r="C648">
        <v>1.5346121042966839E-2</v>
      </c>
      <c r="D648">
        <f t="shared" si="10"/>
        <v>0</v>
      </c>
    </row>
    <row r="649" spans="1:5" x14ac:dyDescent="0.55000000000000004">
      <c r="A649" t="s">
        <v>1292</v>
      </c>
      <c r="B649" t="s">
        <v>1293</v>
      </c>
      <c r="C649">
        <v>2.5224907323718071E-2</v>
      </c>
      <c r="D649">
        <f t="shared" si="10"/>
        <v>0</v>
      </c>
    </row>
    <row r="650" spans="1:5" x14ac:dyDescent="0.55000000000000004">
      <c r="A650" t="s">
        <v>1294</v>
      </c>
      <c r="B650" t="s">
        <v>1295</v>
      </c>
      <c r="C650">
        <v>1.3849763199687001E-2</v>
      </c>
      <c r="D650">
        <f t="shared" si="10"/>
        <v>0</v>
      </c>
    </row>
    <row r="651" spans="1:5" x14ac:dyDescent="0.55000000000000004">
      <c r="A651" t="s">
        <v>1296</v>
      </c>
      <c r="B651" t="s">
        <v>1297</v>
      </c>
      <c r="C651">
        <v>1.3621943071484569E-2</v>
      </c>
      <c r="D651">
        <f t="shared" si="10"/>
        <v>0</v>
      </c>
    </row>
    <row r="652" spans="1:5" x14ac:dyDescent="0.55000000000000004">
      <c r="A652" t="s">
        <v>1298</v>
      </c>
      <c r="B652" t="s">
        <v>1299</v>
      </c>
      <c r="C652">
        <v>1.516941655427217E-2</v>
      </c>
      <c r="D652">
        <f t="shared" si="10"/>
        <v>0</v>
      </c>
    </row>
    <row r="653" spans="1:5" x14ac:dyDescent="0.55000000000000004">
      <c r="A653" t="s">
        <v>1300</v>
      </c>
      <c r="B653" t="s">
        <v>1301</v>
      </c>
      <c r="C653">
        <v>0.98495250940322876</v>
      </c>
      <c r="D653">
        <f t="shared" si="10"/>
        <v>1</v>
      </c>
      <c r="E653">
        <v>0</v>
      </c>
    </row>
    <row r="654" spans="1:5" x14ac:dyDescent="0.55000000000000004">
      <c r="A654" t="s">
        <v>1302</v>
      </c>
      <c r="B654" t="s">
        <v>1303</v>
      </c>
      <c r="C654">
        <v>2.724925056099892E-2</v>
      </c>
      <c r="D654">
        <f t="shared" si="10"/>
        <v>0</v>
      </c>
    </row>
    <row r="655" spans="1:5" x14ac:dyDescent="0.55000000000000004">
      <c r="A655" t="s">
        <v>1304</v>
      </c>
      <c r="B655" t="s">
        <v>1305</v>
      </c>
      <c r="C655">
        <v>0.98322379589080811</v>
      </c>
      <c r="D655">
        <f t="shared" si="10"/>
        <v>1</v>
      </c>
      <c r="E655">
        <v>0</v>
      </c>
    </row>
    <row r="656" spans="1:5" x14ac:dyDescent="0.55000000000000004">
      <c r="A656" t="s">
        <v>1306</v>
      </c>
      <c r="B656" t="s">
        <v>1307</v>
      </c>
      <c r="C656">
        <v>1.6242703422904011E-2</v>
      </c>
      <c r="D656">
        <f t="shared" si="10"/>
        <v>0</v>
      </c>
    </row>
    <row r="657" spans="1:4" x14ac:dyDescent="0.55000000000000004">
      <c r="A657" t="s">
        <v>1308</v>
      </c>
      <c r="B657" t="s">
        <v>1309</v>
      </c>
      <c r="C657">
        <v>1.3693611137568951E-2</v>
      </c>
      <c r="D657">
        <f t="shared" si="10"/>
        <v>0</v>
      </c>
    </row>
    <row r="658" spans="1:4" x14ac:dyDescent="0.55000000000000004">
      <c r="A658" t="s">
        <v>1310</v>
      </c>
      <c r="B658" t="s">
        <v>1311</v>
      </c>
      <c r="C658">
        <v>1.361354067921638E-2</v>
      </c>
      <c r="D658">
        <f t="shared" si="10"/>
        <v>0</v>
      </c>
    </row>
    <row r="659" spans="1:4" x14ac:dyDescent="0.55000000000000004">
      <c r="A659" t="s">
        <v>1312</v>
      </c>
      <c r="B659" t="s">
        <v>1313</v>
      </c>
      <c r="C659">
        <v>1.3636245392262941E-2</v>
      </c>
      <c r="D659">
        <f t="shared" si="10"/>
        <v>0</v>
      </c>
    </row>
    <row r="660" spans="1:4" x14ac:dyDescent="0.55000000000000004">
      <c r="A660" t="s">
        <v>1314</v>
      </c>
      <c r="B660" t="s">
        <v>1315</v>
      </c>
      <c r="C660">
        <v>1.353835593909025E-2</v>
      </c>
      <c r="D660">
        <f t="shared" si="10"/>
        <v>0</v>
      </c>
    </row>
    <row r="661" spans="1:4" x14ac:dyDescent="0.55000000000000004">
      <c r="A661" t="s">
        <v>1316</v>
      </c>
      <c r="B661" t="s">
        <v>1317</v>
      </c>
      <c r="C661">
        <v>1.442199293524027E-2</v>
      </c>
      <c r="D661">
        <f t="shared" si="10"/>
        <v>0</v>
      </c>
    </row>
    <row r="662" spans="1:4" x14ac:dyDescent="0.55000000000000004">
      <c r="A662" t="s">
        <v>1318</v>
      </c>
      <c r="B662" t="s">
        <v>1319</v>
      </c>
      <c r="C662">
        <v>1.3688705861568449E-2</v>
      </c>
      <c r="D662">
        <f t="shared" si="10"/>
        <v>0</v>
      </c>
    </row>
    <row r="663" spans="1:4" x14ac:dyDescent="0.55000000000000004">
      <c r="A663" t="s">
        <v>1320</v>
      </c>
      <c r="B663" t="s">
        <v>1321</v>
      </c>
      <c r="C663">
        <v>1.512192748486996E-2</v>
      </c>
      <c r="D663">
        <f t="shared" si="10"/>
        <v>0</v>
      </c>
    </row>
    <row r="664" spans="1:4" x14ac:dyDescent="0.55000000000000004">
      <c r="A664" t="s">
        <v>1322</v>
      </c>
      <c r="B664" t="s">
        <v>1323</v>
      </c>
      <c r="C664">
        <v>1.363637298345566E-2</v>
      </c>
      <c r="D664">
        <f t="shared" si="10"/>
        <v>0</v>
      </c>
    </row>
    <row r="665" spans="1:4" x14ac:dyDescent="0.55000000000000004">
      <c r="A665" t="s">
        <v>1324</v>
      </c>
      <c r="B665" t="s">
        <v>1325</v>
      </c>
      <c r="C665">
        <v>1.364037673920393E-2</v>
      </c>
      <c r="D665">
        <f t="shared" si="10"/>
        <v>0</v>
      </c>
    </row>
    <row r="666" spans="1:4" x14ac:dyDescent="0.55000000000000004">
      <c r="A666" t="s">
        <v>1326</v>
      </c>
      <c r="B666" t="s">
        <v>1327</v>
      </c>
      <c r="C666">
        <v>1.364633813500404E-2</v>
      </c>
      <c r="D666">
        <f t="shared" si="10"/>
        <v>0</v>
      </c>
    </row>
    <row r="667" spans="1:4" x14ac:dyDescent="0.55000000000000004">
      <c r="A667" t="s">
        <v>1328</v>
      </c>
      <c r="B667" t="s">
        <v>1329</v>
      </c>
      <c r="C667">
        <v>1.363634783774614E-2</v>
      </c>
      <c r="D667">
        <f t="shared" si="10"/>
        <v>0</v>
      </c>
    </row>
    <row r="668" spans="1:4" x14ac:dyDescent="0.55000000000000004">
      <c r="A668" t="s">
        <v>1330</v>
      </c>
      <c r="B668" t="s">
        <v>1331</v>
      </c>
      <c r="C668">
        <v>1.6901597380638119E-2</v>
      </c>
      <c r="D668">
        <f t="shared" si="10"/>
        <v>0</v>
      </c>
    </row>
    <row r="669" spans="1:4" x14ac:dyDescent="0.55000000000000004">
      <c r="A669" t="s">
        <v>1332</v>
      </c>
      <c r="B669" t="s">
        <v>1333</v>
      </c>
      <c r="C669">
        <v>1.366403140127659E-2</v>
      </c>
      <c r="D669">
        <f t="shared" si="10"/>
        <v>0</v>
      </c>
    </row>
    <row r="670" spans="1:4" x14ac:dyDescent="0.55000000000000004">
      <c r="A670" t="s">
        <v>1334</v>
      </c>
      <c r="B670" t="s">
        <v>1335</v>
      </c>
      <c r="C670">
        <v>1.3627404347062109E-2</v>
      </c>
      <c r="D670">
        <f t="shared" si="10"/>
        <v>0</v>
      </c>
    </row>
    <row r="671" spans="1:4" x14ac:dyDescent="0.55000000000000004">
      <c r="A671" t="s">
        <v>1336</v>
      </c>
      <c r="B671" t="s">
        <v>1337</v>
      </c>
      <c r="C671">
        <v>1.362953800708055E-2</v>
      </c>
      <c r="D671">
        <f t="shared" si="10"/>
        <v>0</v>
      </c>
    </row>
    <row r="672" spans="1:4" x14ac:dyDescent="0.55000000000000004">
      <c r="A672" t="s">
        <v>1338</v>
      </c>
      <c r="B672" t="s">
        <v>1339</v>
      </c>
      <c r="C672">
        <v>1.414715871214867E-2</v>
      </c>
      <c r="D672">
        <f t="shared" si="10"/>
        <v>0</v>
      </c>
    </row>
    <row r="673" spans="1:5" x14ac:dyDescent="0.55000000000000004">
      <c r="A673" t="s">
        <v>1340</v>
      </c>
      <c r="B673" t="s">
        <v>1341</v>
      </c>
      <c r="C673">
        <v>1.376953534781933E-2</v>
      </c>
      <c r="D673">
        <f t="shared" si="10"/>
        <v>0</v>
      </c>
    </row>
    <row r="674" spans="1:5" x14ac:dyDescent="0.55000000000000004">
      <c r="A674" t="s">
        <v>1342</v>
      </c>
      <c r="B674" t="s">
        <v>1343</v>
      </c>
      <c r="C674">
        <v>1.3551449403166769E-2</v>
      </c>
      <c r="D674">
        <f t="shared" si="10"/>
        <v>0</v>
      </c>
    </row>
    <row r="675" spans="1:5" x14ac:dyDescent="0.55000000000000004">
      <c r="A675" t="s">
        <v>1344</v>
      </c>
      <c r="B675" t="s">
        <v>1345</v>
      </c>
      <c r="C675">
        <v>1.3563163578510279E-2</v>
      </c>
      <c r="D675">
        <f t="shared" si="10"/>
        <v>0</v>
      </c>
    </row>
    <row r="676" spans="1:5" x14ac:dyDescent="0.55000000000000004">
      <c r="A676" t="s">
        <v>1346</v>
      </c>
      <c r="B676" t="s">
        <v>1347</v>
      </c>
      <c r="C676">
        <v>1.385579537600279E-2</v>
      </c>
      <c r="D676">
        <f t="shared" si="10"/>
        <v>0</v>
      </c>
    </row>
    <row r="677" spans="1:5" x14ac:dyDescent="0.55000000000000004">
      <c r="A677" t="s">
        <v>1348</v>
      </c>
      <c r="B677" t="s">
        <v>1349</v>
      </c>
      <c r="C677">
        <v>1.35626532137394E-2</v>
      </c>
      <c r="D677">
        <f t="shared" si="10"/>
        <v>0</v>
      </c>
    </row>
    <row r="678" spans="1:5" x14ac:dyDescent="0.55000000000000004">
      <c r="A678" t="s">
        <v>1350</v>
      </c>
      <c r="B678" t="s">
        <v>1351</v>
      </c>
      <c r="C678">
        <v>1.4382281340658659E-2</v>
      </c>
      <c r="D678">
        <f t="shared" si="10"/>
        <v>0</v>
      </c>
    </row>
    <row r="679" spans="1:5" x14ac:dyDescent="0.55000000000000004">
      <c r="A679" t="s">
        <v>1352</v>
      </c>
      <c r="B679" t="s">
        <v>1353</v>
      </c>
      <c r="C679">
        <v>1.3577505946159359E-2</v>
      </c>
      <c r="D679">
        <f t="shared" si="10"/>
        <v>0</v>
      </c>
    </row>
    <row r="680" spans="1:5" x14ac:dyDescent="0.55000000000000004">
      <c r="A680" t="s">
        <v>1354</v>
      </c>
      <c r="B680" t="s">
        <v>1355</v>
      </c>
      <c r="C680">
        <v>1.362427696585655E-2</v>
      </c>
      <c r="D680">
        <f t="shared" si="10"/>
        <v>0</v>
      </c>
    </row>
    <row r="681" spans="1:5" x14ac:dyDescent="0.55000000000000004">
      <c r="A681" t="s">
        <v>1356</v>
      </c>
      <c r="B681" t="s">
        <v>1357</v>
      </c>
      <c r="C681">
        <v>1.359407044947147E-2</v>
      </c>
      <c r="D681">
        <f t="shared" si="10"/>
        <v>0</v>
      </c>
    </row>
    <row r="682" spans="1:5" x14ac:dyDescent="0.55000000000000004">
      <c r="A682" t="s">
        <v>1358</v>
      </c>
      <c r="B682" t="s">
        <v>1359</v>
      </c>
      <c r="C682">
        <v>1.3564484193921089E-2</v>
      </c>
      <c r="D682">
        <f t="shared" si="10"/>
        <v>0</v>
      </c>
    </row>
    <row r="683" spans="1:5" x14ac:dyDescent="0.55000000000000004">
      <c r="A683" t="s">
        <v>1360</v>
      </c>
      <c r="B683" t="s">
        <v>1361</v>
      </c>
      <c r="C683">
        <v>1.3639164157211781E-2</v>
      </c>
      <c r="D683">
        <f t="shared" si="10"/>
        <v>0</v>
      </c>
    </row>
    <row r="684" spans="1:5" x14ac:dyDescent="0.55000000000000004">
      <c r="A684" t="s">
        <v>1362</v>
      </c>
      <c r="B684" t="s">
        <v>1363</v>
      </c>
      <c r="C684">
        <v>1.3604483567178249E-2</v>
      </c>
      <c r="D684">
        <f t="shared" si="10"/>
        <v>0</v>
      </c>
    </row>
    <row r="685" spans="1:5" x14ac:dyDescent="0.55000000000000004">
      <c r="A685" t="s">
        <v>1364</v>
      </c>
      <c r="B685" t="s">
        <v>1365</v>
      </c>
      <c r="C685">
        <v>1.364475302398205E-2</v>
      </c>
      <c r="D685">
        <f t="shared" si="10"/>
        <v>0</v>
      </c>
    </row>
    <row r="686" spans="1:5" x14ac:dyDescent="0.55000000000000004">
      <c r="A686" t="s">
        <v>1366</v>
      </c>
      <c r="B686" t="s">
        <v>1367</v>
      </c>
      <c r="C686">
        <v>1.3665907084941861E-2</v>
      </c>
      <c r="D686">
        <f t="shared" si="10"/>
        <v>0</v>
      </c>
    </row>
    <row r="687" spans="1:5" x14ac:dyDescent="0.55000000000000004">
      <c r="A687" t="s">
        <v>1368</v>
      </c>
      <c r="B687" t="s">
        <v>1369</v>
      </c>
      <c r="C687">
        <v>0.98526614904403687</v>
      </c>
      <c r="D687">
        <f t="shared" si="10"/>
        <v>1</v>
      </c>
      <c r="E687">
        <v>0</v>
      </c>
    </row>
    <row r="688" spans="1:5" x14ac:dyDescent="0.55000000000000004">
      <c r="A688" t="s">
        <v>1370</v>
      </c>
      <c r="B688" t="s">
        <v>1371</v>
      </c>
      <c r="C688">
        <v>1.3620892539620399E-2</v>
      </c>
      <c r="D688">
        <f t="shared" si="10"/>
        <v>0</v>
      </c>
    </row>
    <row r="689" spans="1:4" x14ac:dyDescent="0.55000000000000004">
      <c r="A689" t="s">
        <v>1372</v>
      </c>
      <c r="B689" t="s">
        <v>1373</v>
      </c>
      <c r="C689">
        <v>1.3893145136535169E-2</v>
      </c>
      <c r="D689">
        <f t="shared" si="10"/>
        <v>0</v>
      </c>
    </row>
    <row r="690" spans="1:4" x14ac:dyDescent="0.55000000000000004">
      <c r="A690" t="s">
        <v>1374</v>
      </c>
      <c r="B690" t="s">
        <v>1375</v>
      </c>
      <c r="C690">
        <v>1.395799405872822E-2</v>
      </c>
      <c r="D690">
        <f t="shared" si="10"/>
        <v>0</v>
      </c>
    </row>
    <row r="691" spans="1:4" x14ac:dyDescent="0.55000000000000004">
      <c r="A691" t="s">
        <v>1376</v>
      </c>
      <c r="B691" t="s">
        <v>1377</v>
      </c>
      <c r="C691">
        <v>1.362161803990602E-2</v>
      </c>
      <c r="D691">
        <f t="shared" si="10"/>
        <v>0</v>
      </c>
    </row>
    <row r="692" spans="1:4" x14ac:dyDescent="0.55000000000000004">
      <c r="A692" t="s">
        <v>1378</v>
      </c>
      <c r="B692" t="s">
        <v>1379</v>
      </c>
      <c r="C692">
        <v>1.365550514310598E-2</v>
      </c>
      <c r="D692">
        <f t="shared" si="10"/>
        <v>0</v>
      </c>
    </row>
    <row r="693" spans="1:4" x14ac:dyDescent="0.55000000000000004">
      <c r="A693" t="s">
        <v>1380</v>
      </c>
      <c r="B693" t="s">
        <v>1381</v>
      </c>
      <c r="C693">
        <v>1.36572727933526E-2</v>
      </c>
      <c r="D693">
        <f t="shared" si="10"/>
        <v>0</v>
      </c>
    </row>
    <row r="694" spans="1:4" x14ac:dyDescent="0.55000000000000004">
      <c r="A694" t="s">
        <v>1382</v>
      </c>
      <c r="B694" t="s">
        <v>1383</v>
      </c>
      <c r="C694">
        <v>1.364231389015913E-2</v>
      </c>
      <c r="D694">
        <f t="shared" si="10"/>
        <v>0</v>
      </c>
    </row>
    <row r="695" spans="1:4" x14ac:dyDescent="0.55000000000000004">
      <c r="A695" t="s">
        <v>1384</v>
      </c>
      <c r="B695" t="s">
        <v>1385</v>
      </c>
      <c r="C695">
        <v>0.12022276967763899</v>
      </c>
      <c r="D695">
        <f t="shared" si="10"/>
        <v>0</v>
      </c>
    </row>
    <row r="696" spans="1:4" x14ac:dyDescent="0.55000000000000004">
      <c r="A696" t="s">
        <v>1386</v>
      </c>
      <c r="B696" t="s">
        <v>1387</v>
      </c>
      <c r="C696">
        <v>1.3840466737747191E-2</v>
      </c>
      <c r="D696">
        <f t="shared" si="10"/>
        <v>0</v>
      </c>
    </row>
    <row r="697" spans="1:4" x14ac:dyDescent="0.55000000000000004">
      <c r="A697" t="s">
        <v>1388</v>
      </c>
      <c r="B697" t="s">
        <v>1389</v>
      </c>
      <c r="C697">
        <v>3.2584987580776208E-2</v>
      </c>
      <c r="D697">
        <f t="shared" si="10"/>
        <v>0</v>
      </c>
    </row>
    <row r="698" spans="1:4" x14ac:dyDescent="0.55000000000000004">
      <c r="A698" t="s">
        <v>1390</v>
      </c>
      <c r="B698" t="s">
        <v>1391</v>
      </c>
      <c r="C698">
        <v>1.3572040945291519E-2</v>
      </c>
      <c r="D698">
        <f t="shared" si="10"/>
        <v>0</v>
      </c>
    </row>
    <row r="699" spans="1:4" x14ac:dyDescent="0.55000000000000004">
      <c r="A699" t="s">
        <v>1392</v>
      </c>
      <c r="B699" t="s">
        <v>1393</v>
      </c>
      <c r="C699">
        <v>1.422680541872978E-2</v>
      </c>
      <c r="D699">
        <f t="shared" si="10"/>
        <v>0</v>
      </c>
    </row>
    <row r="700" spans="1:4" x14ac:dyDescent="0.55000000000000004">
      <c r="A700" t="s">
        <v>1394</v>
      </c>
      <c r="B700" t="s">
        <v>1395</v>
      </c>
      <c r="C700">
        <v>1.632349006831646E-2</v>
      </c>
      <c r="D700">
        <f t="shared" si="10"/>
        <v>0</v>
      </c>
    </row>
    <row r="701" spans="1:4" x14ac:dyDescent="0.55000000000000004">
      <c r="A701" t="s">
        <v>1396</v>
      </c>
      <c r="B701" t="s">
        <v>1397</v>
      </c>
      <c r="C701">
        <v>1.380743551999331E-2</v>
      </c>
      <c r="D701">
        <f t="shared" si="10"/>
        <v>0</v>
      </c>
    </row>
    <row r="702" spans="1:4" x14ac:dyDescent="0.55000000000000004">
      <c r="A702" t="s">
        <v>1398</v>
      </c>
      <c r="B702" t="s">
        <v>1399</v>
      </c>
      <c r="C702">
        <v>1.370872184634209E-2</v>
      </c>
      <c r="D702">
        <f t="shared" si="10"/>
        <v>0</v>
      </c>
    </row>
    <row r="703" spans="1:4" x14ac:dyDescent="0.55000000000000004">
      <c r="A703" t="s">
        <v>1400</v>
      </c>
      <c r="B703" t="s">
        <v>1401</v>
      </c>
      <c r="C703">
        <v>1.3821409083902839E-2</v>
      </c>
      <c r="D703">
        <f t="shared" si="10"/>
        <v>0</v>
      </c>
    </row>
    <row r="704" spans="1:4" x14ac:dyDescent="0.55000000000000004">
      <c r="A704" t="s">
        <v>1402</v>
      </c>
      <c r="B704" t="s">
        <v>1403</v>
      </c>
      <c r="C704">
        <v>1.360174454748631E-2</v>
      </c>
      <c r="D704">
        <f t="shared" si="10"/>
        <v>0</v>
      </c>
    </row>
    <row r="705" spans="1:4" x14ac:dyDescent="0.55000000000000004">
      <c r="A705" t="s">
        <v>1404</v>
      </c>
      <c r="B705" t="s">
        <v>1405</v>
      </c>
      <c r="C705">
        <v>3.97372767329216E-2</v>
      </c>
      <c r="D705">
        <f t="shared" si="10"/>
        <v>0</v>
      </c>
    </row>
    <row r="706" spans="1:4" x14ac:dyDescent="0.55000000000000004">
      <c r="A706" t="s">
        <v>1406</v>
      </c>
      <c r="B706" t="s">
        <v>1407</v>
      </c>
      <c r="C706">
        <v>0.22350996732711789</v>
      </c>
      <c r="D706">
        <f t="shared" si="10"/>
        <v>0</v>
      </c>
    </row>
    <row r="707" spans="1:4" x14ac:dyDescent="0.55000000000000004">
      <c r="A707" t="s">
        <v>1408</v>
      </c>
      <c r="B707" t="s">
        <v>1409</v>
      </c>
      <c r="C707">
        <v>1.3963994570076471E-2</v>
      </c>
      <c r="D707">
        <f t="shared" ref="D707:D770" si="11">IF(C707&gt;0.5, 1, 0)</f>
        <v>0</v>
      </c>
    </row>
    <row r="708" spans="1:4" x14ac:dyDescent="0.55000000000000004">
      <c r="A708" t="s">
        <v>1410</v>
      </c>
      <c r="B708" t="s">
        <v>1411</v>
      </c>
      <c r="C708">
        <v>1.372619811445475E-2</v>
      </c>
      <c r="D708">
        <f t="shared" si="11"/>
        <v>0</v>
      </c>
    </row>
    <row r="709" spans="1:4" x14ac:dyDescent="0.55000000000000004">
      <c r="A709" t="s">
        <v>1412</v>
      </c>
      <c r="B709" t="s">
        <v>1413</v>
      </c>
      <c r="C709">
        <v>1.368855033069849E-2</v>
      </c>
      <c r="D709">
        <f t="shared" si="11"/>
        <v>0</v>
      </c>
    </row>
    <row r="710" spans="1:4" x14ac:dyDescent="0.55000000000000004">
      <c r="A710" t="s">
        <v>1414</v>
      </c>
      <c r="B710" t="s">
        <v>1415</v>
      </c>
      <c r="C710">
        <v>1.401334069669247E-2</v>
      </c>
      <c r="D710">
        <f t="shared" si="11"/>
        <v>0</v>
      </c>
    </row>
    <row r="711" spans="1:4" x14ac:dyDescent="0.55000000000000004">
      <c r="A711" t="s">
        <v>1416</v>
      </c>
      <c r="B711" t="s">
        <v>1417</v>
      </c>
      <c r="C711">
        <v>1.378872990608215E-2</v>
      </c>
      <c r="D711">
        <f t="shared" si="11"/>
        <v>0</v>
      </c>
    </row>
    <row r="712" spans="1:4" x14ac:dyDescent="0.55000000000000004">
      <c r="A712" t="s">
        <v>1418</v>
      </c>
      <c r="B712" t="s">
        <v>1419</v>
      </c>
      <c r="C712">
        <v>1.422156300395727E-2</v>
      </c>
      <c r="D712">
        <f t="shared" si="11"/>
        <v>0</v>
      </c>
    </row>
    <row r="713" spans="1:4" x14ac:dyDescent="0.55000000000000004">
      <c r="A713" t="s">
        <v>1420</v>
      </c>
      <c r="B713" t="s">
        <v>1421</v>
      </c>
      <c r="C713">
        <v>1.4656387269496919E-2</v>
      </c>
      <c r="D713">
        <f t="shared" si="11"/>
        <v>0</v>
      </c>
    </row>
    <row r="714" spans="1:4" x14ac:dyDescent="0.55000000000000004">
      <c r="A714" t="s">
        <v>1422</v>
      </c>
      <c r="B714" t="s">
        <v>1423</v>
      </c>
      <c r="C714">
        <v>1.363833714276552E-2</v>
      </c>
      <c r="D714">
        <f t="shared" si="11"/>
        <v>0</v>
      </c>
    </row>
    <row r="715" spans="1:4" x14ac:dyDescent="0.55000000000000004">
      <c r="A715" t="s">
        <v>1424</v>
      </c>
      <c r="B715" t="s">
        <v>1425</v>
      </c>
      <c r="C715">
        <v>1.430150121450424E-2</v>
      </c>
      <c r="D715">
        <f t="shared" si="11"/>
        <v>0</v>
      </c>
    </row>
    <row r="716" spans="1:4" x14ac:dyDescent="0.55000000000000004">
      <c r="A716" t="s">
        <v>1426</v>
      </c>
      <c r="B716" t="s">
        <v>1427</v>
      </c>
      <c r="C716">
        <v>0.97139638662338257</v>
      </c>
      <c r="D716">
        <f t="shared" si="11"/>
        <v>1</v>
      </c>
    </row>
    <row r="717" spans="1:4" x14ac:dyDescent="0.55000000000000004">
      <c r="A717" t="s">
        <v>1428</v>
      </c>
      <c r="B717" t="s">
        <v>1429</v>
      </c>
      <c r="C717">
        <v>0.98153918981552124</v>
      </c>
      <c r="D717">
        <f t="shared" si="11"/>
        <v>1</v>
      </c>
    </row>
    <row r="718" spans="1:4" x14ac:dyDescent="0.55000000000000004">
      <c r="A718" t="s">
        <v>1430</v>
      </c>
      <c r="B718" t="s">
        <v>1431</v>
      </c>
      <c r="C718">
        <v>1.8492525443434719E-2</v>
      </c>
      <c r="D718">
        <f t="shared" si="11"/>
        <v>0</v>
      </c>
    </row>
    <row r="719" spans="1:4" x14ac:dyDescent="0.55000000000000004">
      <c r="A719" t="s">
        <v>1432</v>
      </c>
      <c r="B719" t="s">
        <v>1433</v>
      </c>
      <c r="C719">
        <v>1.391767803579569E-2</v>
      </c>
      <c r="D719">
        <f t="shared" si="11"/>
        <v>0</v>
      </c>
    </row>
    <row r="720" spans="1:4" x14ac:dyDescent="0.55000000000000004">
      <c r="A720" t="s">
        <v>1434</v>
      </c>
      <c r="B720" t="s">
        <v>1435</v>
      </c>
      <c r="C720">
        <v>3.0188478529453281E-2</v>
      </c>
      <c r="D720">
        <f t="shared" si="11"/>
        <v>0</v>
      </c>
    </row>
    <row r="721" spans="1:4" x14ac:dyDescent="0.55000000000000004">
      <c r="A721" t="s">
        <v>1436</v>
      </c>
      <c r="B721" t="s">
        <v>1437</v>
      </c>
      <c r="C721">
        <v>2.7230696752667431E-2</v>
      </c>
      <c r="D721">
        <f t="shared" si="11"/>
        <v>0</v>
      </c>
    </row>
    <row r="722" spans="1:4" x14ac:dyDescent="0.55000000000000004">
      <c r="A722" t="s">
        <v>1438</v>
      </c>
      <c r="B722" t="s">
        <v>1439</v>
      </c>
      <c r="C722">
        <v>1.6902223229408261E-2</v>
      </c>
      <c r="D722">
        <f t="shared" si="11"/>
        <v>0</v>
      </c>
    </row>
    <row r="723" spans="1:4" x14ac:dyDescent="0.55000000000000004">
      <c r="A723" t="s">
        <v>1440</v>
      </c>
      <c r="B723" t="s">
        <v>1441</v>
      </c>
      <c r="C723">
        <v>0.95053559541702271</v>
      </c>
      <c r="D723">
        <f t="shared" si="11"/>
        <v>1</v>
      </c>
    </row>
    <row r="724" spans="1:4" x14ac:dyDescent="0.55000000000000004">
      <c r="A724" t="s">
        <v>1442</v>
      </c>
      <c r="B724" t="s">
        <v>1443</v>
      </c>
      <c r="C724">
        <v>1.5827881172299389E-2</v>
      </c>
      <c r="D724">
        <f t="shared" si="11"/>
        <v>0</v>
      </c>
    </row>
    <row r="725" spans="1:4" x14ac:dyDescent="0.55000000000000004">
      <c r="A725" t="s">
        <v>1444</v>
      </c>
      <c r="B725" t="s">
        <v>1445</v>
      </c>
      <c r="C725">
        <v>1.9952187314629551E-2</v>
      </c>
      <c r="D725">
        <f t="shared" si="11"/>
        <v>0</v>
      </c>
    </row>
    <row r="726" spans="1:4" x14ac:dyDescent="0.55000000000000004">
      <c r="A726" t="s">
        <v>1446</v>
      </c>
      <c r="B726" t="s">
        <v>1447</v>
      </c>
      <c r="C726">
        <v>1.3806748203933241E-2</v>
      </c>
      <c r="D726">
        <f t="shared" si="11"/>
        <v>0</v>
      </c>
    </row>
    <row r="727" spans="1:4" x14ac:dyDescent="0.55000000000000004">
      <c r="A727" t="s">
        <v>1448</v>
      </c>
      <c r="B727" t="s">
        <v>1449</v>
      </c>
      <c r="C727">
        <v>1.3756572268903261E-2</v>
      </c>
      <c r="D727">
        <f t="shared" si="11"/>
        <v>0</v>
      </c>
    </row>
    <row r="728" spans="1:4" x14ac:dyDescent="0.55000000000000004">
      <c r="A728" t="s">
        <v>1450</v>
      </c>
      <c r="B728" t="s">
        <v>1451</v>
      </c>
      <c r="C728">
        <v>1.4053733088076109E-2</v>
      </c>
      <c r="D728">
        <f t="shared" si="11"/>
        <v>0</v>
      </c>
    </row>
    <row r="729" spans="1:4" x14ac:dyDescent="0.55000000000000004">
      <c r="A729" t="s">
        <v>1452</v>
      </c>
      <c r="B729" t="s">
        <v>1453</v>
      </c>
      <c r="C729">
        <v>1.4276202768087391E-2</v>
      </c>
      <c r="D729">
        <f t="shared" si="11"/>
        <v>0</v>
      </c>
    </row>
    <row r="730" spans="1:4" x14ac:dyDescent="0.55000000000000004">
      <c r="A730" t="s">
        <v>1454</v>
      </c>
      <c r="B730" t="s">
        <v>1455</v>
      </c>
      <c r="C730">
        <v>1.4588061720132829E-2</v>
      </c>
      <c r="D730">
        <f t="shared" si="11"/>
        <v>0</v>
      </c>
    </row>
    <row r="731" spans="1:4" x14ac:dyDescent="0.55000000000000004">
      <c r="A731" t="s">
        <v>1456</v>
      </c>
      <c r="B731" t="s">
        <v>1457</v>
      </c>
      <c r="C731">
        <v>1.3999307528138161E-2</v>
      </c>
      <c r="D731">
        <f t="shared" si="11"/>
        <v>0</v>
      </c>
    </row>
    <row r="732" spans="1:4" x14ac:dyDescent="0.55000000000000004">
      <c r="A732" t="s">
        <v>1458</v>
      </c>
      <c r="B732" t="s">
        <v>1459</v>
      </c>
      <c r="C732">
        <v>1.6032833606004711E-2</v>
      </c>
      <c r="D732">
        <f t="shared" si="11"/>
        <v>0</v>
      </c>
    </row>
    <row r="733" spans="1:4" x14ac:dyDescent="0.55000000000000004">
      <c r="A733" t="s">
        <v>1460</v>
      </c>
      <c r="B733" t="s">
        <v>1461</v>
      </c>
      <c r="C733">
        <v>1.4029141515493389E-2</v>
      </c>
      <c r="D733">
        <f t="shared" si="11"/>
        <v>0</v>
      </c>
    </row>
    <row r="734" spans="1:4" x14ac:dyDescent="0.55000000000000004">
      <c r="A734" t="s">
        <v>1462</v>
      </c>
      <c r="B734" t="s">
        <v>1463</v>
      </c>
      <c r="C734">
        <v>2.0360611379146579E-2</v>
      </c>
      <c r="D734">
        <f t="shared" si="11"/>
        <v>0</v>
      </c>
    </row>
    <row r="735" spans="1:4" x14ac:dyDescent="0.55000000000000004">
      <c r="A735" t="s">
        <v>1464</v>
      </c>
      <c r="B735" t="s">
        <v>1465</v>
      </c>
      <c r="C735">
        <v>1.356179267168045E-2</v>
      </c>
      <c r="D735">
        <f t="shared" si="11"/>
        <v>0</v>
      </c>
    </row>
    <row r="736" spans="1:4" x14ac:dyDescent="0.55000000000000004">
      <c r="A736" t="s">
        <v>1466</v>
      </c>
      <c r="B736" t="s">
        <v>1467</v>
      </c>
      <c r="C736">
        <v>1.365808118134737E-2</v>
      </c>
      <c r="D736">
        <f t="shared" si="11"/>
        <v>0</v>
      </c>
    </row>
    <row r="737" spans="1:5" x14ac:dyDescent="0.55000000000000004">
      <c r="A737" t="s">
        <v>1468</v>
      </c>
      <c r="B737" t="s">
        <v>1469</v>
      </c>
      <c r="C737">
        <v>1.371469348669052E-2</v>
      </c>
      <c r="D737">
        <f t="shared" si="11"/>
        <v>0</v>
      </c>
    </row>
    <row r="738" spans="1:5" x14ac:dyDescent="0.55000000000000004">
      <c r="A738" t="s">
        <v>1470</v>
      </c>
      <c r="B738" t="s">
        <v>1471</v>
      </c>
      <c r="C738">
        <v>2.525870501995087E-2</v>
      </c>
      <c r="D738">
        <f t="shared" si="11"/>
        <v>0</v>
      </c>
    </row>
    <row r="739" spans="1:5" x14ac:dyDescent="0.55000000000000004">
      <c r="A739" t="s">
        <v>1472</v>
      </c>
      <c r="B739" t="s">
        <v>1473</v>
      </c>
      <c r="C739">
        <v>1.4257813803851599E-2</v>
      </c>
      <c r="D739">
        <f t="shared" si="11"/>
        <v>0</v>
      </c>
    </row>
    <row r="740" spans="1:5" x14ac:dyDescent="0.55000000000000004">
      <c r="A740" t="s">
        <v>1474</v>
      </c>
      <c r="B740" t="s">
        <v>1475</v>
      </c>
      <c r="C740">
        <v>1.400517951697111E-2</v>
      </c>
      <c r="D740">
        <f t="shared" si="11"/>
        <v>0</v>
      </c>
    </row>
    <row r="741" spans="1:5" x14ac:dyDescent="0.55000000000000004">
      <c r="A741" t="s">
        <v>1476</v>
      </c>
      <c r="B741" t="s">
        <v>1477</v>
      </c>
      <c r="C741">
        <v>1.361669693142176E-2</v>
      </c>
      <c r="D741">
        <f t="shared" si="11"/>
        <v>0</v>
      </c>
    </row>
    <row r="742" spans="1:5" x14ac:dyDescent="0.55000000000000004">
      <c r="A742" t="s">
        <v>1478</v>
      </c>
      <c r="B742" t="s">
        <v>1479</v>
      </c>
      <c r="C742">
        <v>1.376526895910501E-2</v>
      </c>
      <c r="D742">
        <f t="shared" si="11"/>
        <v>0</v>
      </c>
    </row>
    <row r="743" spans="1:5" x14ac:dyDescent="0.55000000000000004">
      <c r="A743" t="s">
        <v>1480</v>
      </c>
      <c r="B743" t="s">
        <v>1481</v>
      </c>
      <c r="C743">
        <v>1.367797795683146E-2</v>
      </c>
      <c r="D743">
        <f t="shared" si="11"/>
        <v>0</v>
      </c>
    </row>
    <row r="744" spans="1:5" x14ac:dyDescent="0.55000000000000004">
      <c r="A744" t="s">
        <v>1482</v>
      </c>
      <c r="B744" t="s">
        <v>1483</v>
      </c>
      <c r="C744">
        <v>1.459099445492029E-2</v>
      </c>
      <c r="D744">
        <f t="shared" si="11"/>
        <v>0</v>
      </c>
    </row>
    <row r="745" spans="1:5" x14ac:dyDescent="0.55000000000000004">
      <c r="A745" t="s">
        <v>1484</v>
      </c>
      <c r="B745" t="s">
        <v>1485</v>
      </c>
      <c r="C745">
        <v>2.3560633882880211E-2</v>
      </c>
      <c r="D745">
        <f t="shared" si="11"/>
        <v>0</v>
      </c>
    </row>
    <row r="746" spans="1:5" x14ac:dyDescent="0.55000000000000004">
      <c r="A746" t="s">
        <v>1486</v>
      </c>
      <c r="B746" t="s">
        <v>1487</v>
      </c>
      <c r="C746">
        <v>1.4688084833323961E-2</v>
      </c>
      <c r="D746">
        <f t="shared" si="11"/>
        <v>0</v>
      </c>
    </row>
    <row r="747" spans="1:5" x14ac:dyDescent="0.55000000000000004">
      <c r="A747" t="s">
        <v>1488</v>
      </c>
      <c r="B747" t="s">
        <v>1489</v>
      </c>
      <c r="C747">
        <v>0.98546057939529419</v>
      </c>
      <c r="D747">
        <f t="shared" si="11"/>
        <v>1</v>
      </c>
    </row>
    <row r="748" spans="1:5" x14ac:dyDescent="0.55000000000000004">
      <c r="A748" t="s">
        <v>1490</v>
      </c>
      <c r="B748" t="s">
        <v>1491</v>
      </c>
      <c r="C748">
        <v>1.3600592501461509E-2</v>
      </c>
      <c r="D748">
        <f t="shared" si="11"/>
        <v>0</v>
      </c>
    </row>
    <row r="749" spans="1:5" x14ac:dyDescent="0.55000000000000004">
      <c r="A749" t="s">
        <v>1492</v>
      </c>
      <c r="B749" t="s">
        <v>1493</v>
      </c>
      <c r="C749">
        <v>1.377461291849613E-2</v>
      </c>
      <c r="D749">
        <f t="shared" si="11"/>
        <v>0</v>
      </c>
    </row>
    <row r="750" spans="1:5" x14ac:dyDescent="0.55000000000000004">
      <c r="A750" t="s">
        <v>1494</v>
      </c>
      <c r="B750" t="s">
        <v>1495</v>
      </c>
      <c r="C750">
        <v>0.98270052671432495</v>
      </c>
      <c r="D750">
        <f t="shared" si="11"/>
        <v>1</v>
      </c>
    </row>
    <row r="751" spans="1:5" x14ac:dyDescent="0.55000000000000004">
      <c r="A751" t="s">
        <v>1496</v>
      </c>
      <c r="B751" t="s">
        <v>1497</v>
      </c>
      <c r="C751">
        <v>0.97660839557647705</v>
      </c>
      <c r="D751">
        <f t="shared" si="11"/>
        <v>1</v>
      </c>
      <c r="E751">
        <v>0</v>
      </c>
    </row>
    <row r="752" spans="1:5" x14ac:dyDescent="0.55000000000000004">
      <c r="A752" t="s">
        <v>1498</v>
      </c>
      <c r="B752" t="s">
        <v>1499</v>
      </c>
      <c r="C752">
        <v>1.383897569030523E-2</v>
      </c>
      <c r="D752">
        <f t="shared" si="11"/>
        <v>0</v>
      </c>
    </row>
    <row r="753" spans="1:5" x14ac:dyDescent="0.55000000000000004">
      <c r="A753" t="s">
        <v>1500</v>
      </c>
      <c r="B753" t="s">
        <v>1501</v>
      </c>
      <c r="C753">
        <v>1.381642464548349E-2</v>
      </c>
      <c r="D753">
        <f t="shared" si="11"/>
        <v>0</v>
      </c>
    </row>
    <row r="754" spans="1:5" x14ac:dyDescent="0.55000000000000004">
      <c r="A754" t="s">
        <v>1502</v>
      </c>
      <c r="B754" t="s">
        <v>1503</v>
      </c>
      <c r="C754">
        <v>1.3699815608561041E-2</v>
      </c>
      <c r="D754">
        <f t="shared" si="11"/>
        <v>0</v>
      </c>
    </row>
    <row r="755" spans="1:5" x14ac:dyDescent="0.55000000000000004">
      <c r="A755" t="s">
        <v>1504</v>
      </c>
      <c r="B755" t="s">
        <v>1505</v>
      </c>
      <c r="C755">
        <v>1.3651435263454911E-2</v>
      </c>
      <c r="D755">
        <f t="shared" si="11"/>
        <v>0</v>
      </c>
    </row>
    <row r="756" spans="1:5" x14ac:dyDescent="0.55000000000000004">
      <c r="A756" t="s">
        <v>1506</v>
      </c>
      <c r="B756" t="s">
        <v>1507</v>
      </c>
      <c r="C756">
        <v>1.9235545769333839E-2</v>
      </c>
      <c r="D756">
        <f t="shared" si="11"/>
        <v>0</v>
      </c>
    </row>
    <row r="757" spans="1:5" x14ac:dyDescent="0.55000000000000004">
      <c r="A757" t="s">
        <v>1508</v>
      </c>
      <c r="B757" t="s">
        <v>1509</v>
      </c>
      <c r="C757">
        <v>1.6775412485003471E-2</v>
      </c>
      <c r="D757">
        <f t="shared" si="11"/>
        <v>0</v>
      </c>
    </row>
    <row r="758" spans="1:5" x14ac:dyDescent="0.55000000000000004">
      <c r="A758" t="s">
        <v>1510</v>
      </c>
      <c r="B758" t="s">
        <v>1511</v>
      </c>
      <c r="C758">
        <v>1.422024704515934E-2</v>
      </c>
      <c r="D758">
        <f t="shared" si="11"/>
        <v>0</v>
      </c>
    </row>
    <row r="759" spans="1:5" x14ac:dyDescent="0.55000000000000004">
      <c r="A759" t="s">
        <v>1512</v>
      </c>
      <c r="B759" t="s">
        <v>1513</v>
      </c>
      <c r="C759">
        <v>4.4179990887641907E-2</v>
      </c>
      <c r="D759">
        <f t="shared" si="11"/>
        <v>0</v>
      </c>
    </row>
    <row r="760" spans="1:5" x14ac:dyDescent="0.55000000000000004">
      <c r="A760" t="s">
        <v>1514</v>
      </c>
      <c r="B760" t="s">
        <v>1515</v>
      </c>
      <c r="C760">
        <v>0.9854089617729187</v>
      </c>
      <c r="D760">
        <f t="shared" si="11"/>
        <v>1</v>
      </c>
      <c r="E760">
        <v>0</v>
      </c>
    </row>
    <row r="761" spans="1:5" x14ac:dyDescent="0.55000000000000004">
      <c r="A761" t="s">
        <v>1516</v>
      </c>
      <c r="B761" t="s">
        <v>1517</v>
      </c>
      <c r="C761">
        <v>1.377576682716608E-2</v>
      </c>
      <c r="D761">
        <f t="shared" si="11"/>
        <v>0</v>
      </c>
    </row>
    <row r="762" spans="1:5" x14ac:dyDescent="0.55000000000000004">
      <c r="A762" t="s">
        <v>1518</v>
      </c>
      <c r="B762" t="s">
        <v>1519</v>
      </c>
      <c r="C762">
        <v>2.6139061897993091E-2</v>
      </c>
      <c r="D762">
        <f t="shared" si="11"/>
        <v>0</v>
      </c>
    </row>
    <row r="763" spans="1:5" x14ac:dyDescent="0.55000000000000004">
      <c r="A763" t="s">
        <v>1520</v>
      </c>
      <c r="B763" t="s">
        <v>1521</v>
      </c>
      <c r="C763">
        <v>2.3116728290915489E-2</v>
      </c>
      <c r="D763">
        <f t="shared" si="11"/>
        <v>0</v>
      </c>
    </row>
    <row r="764" spans="1:5" x14ac:dyDescent="0.55000000000000004">
      <c r="A764" t="s">
        <v>1522</v>
      </c>
      <c r="B764" t="s">
        <v>1523</v>
      </c>
      <c r="C764">
        <v>1.3761255890131E-2</v>
      </c>
      <c r="D764">
        <f t="shared" si="11"/>
        <v>0</v>
      </c>
    </row>
    <row r="765" spans="1:5" x14ac:dyDescent="0.55000000000000004">
      <c r="A765" t="s">
        <v>1524</v>
      </c>
      <c r="B765" t="s">
        <v>1525</v>
      </c>
      <c r="C765">
        <v>1.462183147668839E-2</v>
      </c>
      <c r="D765">
        <f t="shared" si="11"/>
        <v>0</v>
      </c>
    </row>
    <row r="766" spans="1:5" x14ac:dyDescent="0.55000000000000004">
      <c r="A766" t="s">
        <v>1526</v>
      </c>
      <c r="B766" t="s">
        <v>1527</v>
      </c>
      <c r="C766">
        <v>0.96906113624572754</v>
      </c>
      <c r="D766">
        <f t="shared" si="11"/>
        <v>1</v>
      </c>
      <c r="E766">
        <v>0</v>
      </c>
    </row>
    <row r="767" spans="1:5" x14ac:dyDescent="0.55000000000000004">
      <c r="A767" t="s">
        <v>1528</v>
      </c>
      <c r="B767" t="s">
        <v>1529</v>
      </c>
      <c r="C767">
        <v>2.3698322474956509E-2</v>
      </c>
      <c r="D767">
        <f t="shared" si="11"/>
        <v>0</v>
      </c>
    </row>
    <row r="768" spans="1:5" x14ac:dyDescent="0.55000000000000004">
      <c r="A768" t="s">
        <v>1530</v>
      </c>
      <c r="B768" t="s">
        <v>1531</v>
      </c>
      <c r="C768">
        <v>0.98289823532104492</v>
      </c>
      <c r="D768">
        <f t="shared" si="11"/>
        <v>1</v>
      </c>
    </row>
    <row r="769" spans="1:4" x14ac:dyDescent="0.55000000000000004">
      <c r="A769" t="s">
        <v>1532</v>
      </c>
      <c r="B769" t="s">
        <v>1533</v>
      </c>
      <c r="C769">
        <v>0.98505187034606934</v>
      </c>
      <c r="D769">
        <f t="shared" si="11"/>
        <v>1</v>
      </c>
    </row>
    <row r="770" spans="1:4" x14ac:dyDescent="0.55000000000000004">
      <c r="A770" t="s">
        <v>1534</v>
      </c>
      <c r="B770" t="s">
        <v>1535</v>
      </c>
      <c r="C770">
        <v>1.3777199201285841E-2</v>
      </c>
      <c r="D770">
        <f t="shared" si="11"/>
        <v>0</v>
      </c>
    </row>
    <row r="771" spans="1:4" x14ac:dyDescent="0.55000000000000004">
      <c r="A771" t="s">
        <v>1536</v>
      </c>
      <c r="B771" t="s">
        <v>1537</v>
      </c>
      <c r="C771">
        <v>1.3864892534911631E-2</v>
      </c>
      <c r="D771">
        <f t="shared" ref="D771:D834" si="12">IF(C771&gt;0.5, 1, 0)</f>
        <v>0</v>
      </c>
    </row>
    <row r="772" spans="1:4" x14ac:dyDescent="0.55000000000000004">
      <c r="A772" t="s">
        <v>1538</v>
      </c>
      <c r="B772" t="s">
        <v>1539</v>
      </c>
      <c r="C772">
        <v>2.5921627879142761E-2</v>
      </c>
      <c r="D772">
        <f t="shared" si="12"/>
        <v>0</v>
      </c>
    </row>
    <row r="773" spans="1:4" x14ac:dyDescent="0.55000000000000004">
      <c r="A773" t="s">
        <v>1540</v>
      </c>
      <c r="B773" t="s">
        <v>1541</v>
      </c>
      <c r="C773">
        <v>0.98543000221252441</v>
      </c>
      <c r="D773">
        <f t="shared" si="12"/>
        <v>1</v>
      </c>
    </row>
    <row r="774" spans="1:4" x14ac:dyDescent="0.55000000000000004">
      <c r="A774" t="s">
        <v>1542</v>
      </c>
      <c r="B774" t="s">
        <v>1543</v>
      </c>
      <c r="C774">
        <v>1.5287823043763639E-2</v>
      </c>
      <c r="D774">
        <f t="shared" si="12"/>
        <v>0</v>
      </c>
    </row>
    <row r="775" spans="1:4" x14ac:dyDescent="0.55000000000000004">
      <c r="A775" t="s">
        <v>1544</v>
      </c>
      <c r="B775" t="s">
        <v>1545</v>
      </c>
      <c r="C775">
        <v>1.3674626126885411E-2</v>
      </c>
      <c r="D775">
        <f t="shared" si="12"/>
        <v>0</v>
      </c>
    </row>
    <row r="776" spans="1:4" x14ac:dyDescent="0.55000000000000004">
      <c r="A776" t="s">
        <v>1546</v>
      </c>
      <c r="B776" t="s">
        <v>1547</v>
      </c>
      <c r="C776">
        <v>1.370148360729218E-2</v>
      </c>
      <c r="D776">
        <f t="shared" si="12"/>
        <v>0</v>
      </c>
    </row>
    <row r="777" spans="1:4" x14ac:dyDescent="0.55000000000000004">
      <c r="A777" t="s">
        <v>1548</v>
      </c>
      <c r="B777" t="s">
        <v>1549</v>
      </c>
      <c r="C777">
        <v>1.5456497669219971E-2</v>
      </c>
      <c r="D777">
        <f t="shared" si="12"/>
        <v>0</v>
      </c>
    </row>
    <row r="778" spans="1:4" x14ac:dyDescent="0.55000000000000004">
      <c r="A778" t="s">
        <v>1550</v>
      </c>
      <c r="B778" t="s">
        <v>1551</v>
      </c>
      <c r="C778">
        <v>1.3643519952893261E-2</v>
      </c>
      <c r="D778">
        <f t="shared" si="12"/>
        <v>0</v>
      </c>
    </row>
    <row r="779" spans="1:4" x14ac:dyDescent="0.55000000000000004">
      <c r="A779" t="s">
        <v>1552</v>
      </c>
      <c r="B779" t="s">
        <v>1553</v>
      </c>
      <c r="C779">
        <v>1.3661139644682411E-2</v>
      </c>
      <c r="D779">
        <f t="shared" si="12"/>
        <v>0</v>
      </c>
    </row>
    <row r="780" spans="1:4" x14ac:dyDescent="0.55000000000000004">
      <c r="A780" t="s">
        <v>1554</v>
      </c>
      <c r="B780" t="s">
        <v>1555</v>
      </c>
      <c r="C780">
        <v>0.98526459932327271</v>
      </c>
      <c r="D780">
        <f t="shared" si="12"/>
        <v>1</v>
      </c>
    </row>
    <row r="781" spans="1:4" x14ac:dyDescent="0.55000000000000004">
      <c r="A781" t="s">
        <v>1556</v>
      </c>
      <c r="B781" t="s">
        <v>1557</v>
      </c>
      <c r="C781">
        <v>0.97142672538757324</v>
      </c>
      <c r="D781">
        <f t="shared" si="12"/>
        <v>1</v>
      </c>
    </row>
    <row r="782" spans="1:4" x14ac:dyDescent="0.55000000000000004">
      <c r="A782" t="s">
        <v>1558</v>
      </c>
      <c r="B782" t="s">
        <v>1559</v>
      </c>
      <c r="C782">
        <v>1.4909151010215281E-2</v>
      </c>
      <c r="D782">
        <f t="shared" si="12"/>
        <v>0</v>
      </c>
    </row>
    <row r="783" spans="1:4" x14ac:dyDescent="0.55000000000000004">
      <c r="A783" t="s">
        <v>1560</v>
      </c>
      <c r="B783" t="s">
        <v>1561</v>
      </c>
      <c r="C783">
        <v>1.450754702091217E-2</v>
      </c>
      <c r="D783">
        <f t="shared" si="12"/>
        <v>0</v>
      </c>
    </row>
    <row r="784" spans="1:4" x14ac:dyDescent="0.55000000000000004">
      <c r="A784" t="s">
        <v>1562</v>
      </c>
      <c r="B784" t="s">
        <v>1563</v>
      </c>
      <c r="C784">
        <v>2.0619673654437069E-2</v>
      </c>
      <c r="D784">
        <f t="shared" si="12"/>
        <v>0</v>
      </c>
    </row>
    <row r="785" spans="1:5" x14ac:dyDescent="0.55000000000000004">
      <c r="A785" t="s">
        <v>1564</v>
      </c>
      <c r="B785" t="s">
        <v>1565</v>
      </c>
      <c r="C785">
        <v>0.98539531230926514</v>
      </c>
      <c r="D785">
        <f t="shared" si="12"/>
        <v>1</v>
      </c>
    </row>
    <row r="786" spans="1:5" x14ac:dyDescent="0.55000000000000004">
      <c r="A786" t="s">
        <v>1566</v>
      </c>
      <c r="B786" t="s">
        <v>1567</v>
      </c>
      <c r="C786">
        <v>1.598254032433033E-2</v>
      </c>
      <c r="D786">
        <f t="shared" si="12"/>
        <v>0</v>
      </c>
    </row>
    <row r="787" spans="1:5" x14ac:dyDescent="0.55000000000000004">
      <c r="A787" t="s">
        <v>1568</v>
      </c>
      <c r="B787" t="s">
        <v>1569</v>
      </c>
      <c r="C787">
        <v>1.5885714441537861E-2</v>
      </c>
      <c r="D787">
        <f t="shared" si="12"/>
        <v>0</v>
      </c>
    </row>
    <row r="788" spans="1:5" x14ac:dyDescent="0.55000000000000004">
      <c r="A788" t="s">
        <v>1570</v>
      </c>
      <c r="B788" t="s">
        <v>1571</v>
      </c>
      <c r="C788">
        <v>1.674494706094265E-2</v>
      </c>
      <c r="D788">
        <f t="shared" si="12"/>
        <v>0</v>
      </c>
    </row>
    <row r="789" spans="1:5" x14ac:dyDescent="0.55000000000000004">
      <c r="A789" t="s">
        <v>1572</v>
      </c>
      <c r="B789" t="s">
        <v>1573</v>
      </c>
      <c r="C789">
        <v>2.5536200031638149E-2</v>
      </c>
      <c r="D789">
        <f t="shared" si="12"/>
        <v>0</v>
      </c>
    </row>
    <row r="790" spans="1:5" x14ac:dyDescent="0.55000000000000004">
      <c r="A790" t="s">
        <v>1574</v>
      </c>
      <c r="B790" t="s">
        <v>1575</v>
      </c>
      <c r="C790">
        <v>0.98506999015808105</v>
      </c>
      <c r="D790">
        <f t="shared" si="12"/>
        <v>1</v>
      </c>
      <c r="E790">
        <v>0</v>
      </c>
    </row>
    <row r="791" spans="1:5" x14ac:dyDescent="0.55000000000000004">
      <c r="A791" t="s">
        <v>1576</v>
      </c>
      <c r="B791" t="s">
        <v>1577</v>
      </c>
      <c r="C791">
        <v>1.3967965729534629E-2</v>
      </c>
      <c r="D791">
        <f t="shared" si="12"/>
        <v>0</v>
      </c>
    </row>
    <row r="792" spans="1:5" x14ac:dyDescent="0.55000000000000004">
      <c r="A792" t="s">
        <v>1578</v>
      </c>
      <c r="B792" t="s">
        <v>1579</v>
      </c>
      <c r="C792">
        <v>3.8517195731401437E-2</v>
      </c>
      <c r="D792">
        <f t="shared" si="12"/>
        <v>0</v>
      </c>
    </row>
    <row r="793" spans="1:5" x14ac:dyDescent="0.55000000000000004">
      <c r="A793" t="s">
        <v>1580</v>
      </c>
      <c r="B793" t="s">
        <v>1581</v>
      </c>
      <c r="C793">
        <v>1.3817873783409601E-2</v>
      </c>
      <c r="D793">
        <f t="shared" si="12"/>
        <v>0</v>
      </c>
    </row>
    <row r="794" spans="1:5" x14ac:dyDescent="0.55000000000000004">
      <c r="A794" t="s">
        <v>1582</v>
      </c>
      <c r="B794" t="s">
        <v>1583</v>
      </c>
      <c r="C794">
        <v>0.98545545339584351</v>
      </c>
      <c r="D794">
        <f t="shared" si="12"/>
        <v>1</v>
      </c>
    </row>
    <row r="795" spans="1:5" x14ac:dyDescent="0.55000000000000004">
      <c r="A795" t="s">
        <v>1584</v>
      </c>
      <c r="B795" t="s">
        <v>1585</v>
      </c>
      <c r="C795">
        <v>9.8810292780399323E-2</v>
      </c>
      <c r="D795">
        <f t="shared" si="12"/>
        <v>0</v>
      </c>
    </row>
    <row r="796" spans="1:5" x14ac:dyDescent="0.55000000000000004">
      <c r="A796" t="s">
        <v>1586</v>
      </c>
      <c r="B796" t="s">
        <v>1587</v>
      </c>
      <c r="C796">
        <v>1.37557378038764E-2</v>
      </c>
      <c r="D796">
        <f t="shared" si="12"/>
        <v>0</v>
      </c>
    </row>
    <row r="797" spans="1:5" x14ac:dyDescent="0.55000000000000004">
      <c r="A797" t="s">
        <v>1588</v>
      </c>
      <c r="B797" t="s">
        <v>1589</v>
      </c>
      <c r="C797">
        <v>1.4317561872303489E-2</v>
      </c>
      <c r="D797">
        <f t="shared" si="12"/>
        <v>0</v>
      </c>
    </row>
    <row r="798" spans="1:5" x14ac:dyDescent="0.55000000000000004">
      <c r="A798" t="s">
        <v>1590</v>
      </c>
      <c r="B798" t="s">
        <v>1591</v>
      </c>
      <c r="C798">
        <v>1.43887922167778E-2</v>
      </c>
      <c r="D798">
        <f t="shared" si="12"/>
        <v>0</v>
      </c>
    </row>
    <row r="799" spans="1:5" x14ac:dyDescent="0.55000000000000004">
      <c r="A799" t="s">
        <v>1592</v>
      </c>
      <c r="B799" t="s">
        <v>1593</v>
      </c>
      <c r="C799">
        <v>0.90736502408981323</v>
      </c>
      <c r="D799">
        <f t="shared" si="12"/>
        <v>1</v>
      </c>
      <c r="E799">
        <v>0</v>
      </c>
    </row>
    <row r="800" spans="1:5" x14ac:dyDescent="0.55000000000000004">
      <c r="A800" t="s">
        <v>1594</v>
      </c>
      <c r="B800" t="s">
        <v>1595</v>
      </c>
      <c r="C800">
        <v>4.9277462065219879E-2</v>
      </c>
      <c r="D800">
        <f t="shared" si="12"/>
        <v>0</v>
      </c>
    </row>
    <row r="801" spans="1:5" x14ac:dyDescent="0.55000000000000004">
      <c r="A801" t="s">
        <v>1596</v>
      </c>
      <c r="B801" t="s">
        <v>1597</v>
      </c>
      <c r="C801">
        <v>4.1232272982597351E-2</v>
      </c>
      <c r="D801">
        <f t="shared" si="12"/>
        <v>0</v>
      </c>
    </row>
    <row r="802" spans="1:5" x14ac:dyDescent="0.55000000000000004">
      <c r="A802" t="s">
        <v>1598</v>
      </c>
      <c r="B802" t="s">
        <v>1599</v>
      </c>
      <c r="C802">
        <v>9.0171277523040771E-2</v>
      </c>
      <c r="D802">
        <f t="shared" si="12"/>
        <v>0</v>
      </c>
    </row>
    <row r="803" spans="1:5" x14ac:dyDescent="0.55000000000000004">
      <c r="A803" t="s">
        <v>1600</v>
      </c>
      <c r="B803" t="s">
        <v>1601</v>
      </c>
      <c r="C803">
        <v>0.9838714599609375</v>
      </c>
      <c r="D803">
        <f t="shared" si="12"/>
        <v>1</v>
      </c>
      <c r="E803">
        <v>0</v>
      </c>
    </row>
    <row r="804" spans="1:5" x14ac:dyDescent="0.55000000000000004">
      <c r="A804" t="s">
        <v>1602</v>
      </c>
      <c r="B804" t="s">
        <v>1603</v>
      </c>
      <c r="C804">
        <v>1.6469765454530719E-2</v>
      </c>
      <c r="D804">
        <f t="shared" si="12"/>
        <v>0</v>
      </c>
    </row>
    <row r="805" spans="1:5" x14ac:dyDescent="0.55000000000000004">
      <c r="A805" t="s">
        <v>1604</v>
      </c>
      <c r="B805" t="s">
        <v>1605</v>
      </c>
      <c r="C805">
        <v>0.98541092872619629</v>
      </c>
      <c r="D805">
        <f t="shared" si="12"/>
        <v>1</v>
      </c>
    </row>
    <row r="806" spans="1:5" x14ac:dyDescent="0.55000000000000004">
      <c r="A806" t="s">
        <v>1606</v>
      </c>
      <c r="B806" t="s">
        <v>1607</v>
      </c>
      <c r="C806">
        <v>1.43894087523222E-2</v>
      </c>
      <c r="D806">
        <f t="shared" si="12"/>
        <v>0</v>
      </c>
    </row>
    <row r="807" spans="1:5" x14ac:dyDescent="0.55000000000000004">
      <c r="A807" t="s">
        <v>1608</v>
      </c>
      <c r="B807" t="s">
        <v>1609</v>
      </c>
      <c r="C807">
        <v>1.3833693228662011E-2</v>
      </c>
      <c r="D807">
        <f t="shared" si="12"/>
        <v>0</v>
      </c>
    </row>
    <row r="808" spans="1:5" x14ac:dyDescent="0.55000000000000004">
      <c r="A808" t="s">
        <v>1610</v>
      </c>
      <c r="B808" t="s">
        <v>1611</v>
      </c>
      <c r="C808">
        <v>1.384668238461018E-2</v>
      </c>
      <c r="D808">
        <f t="shared" si="12"/>
        <v>0</v>
      </c>
    </row>
    <row r="809" spans="1:5" x14ac:dyDescent="0.55000000000000004">
      <c r="A809" t="s">
        <v>1612</v>
      </c>
      <c r="B809" t="s">
        <v>1613</v>
      </c>
      <c r="C809">
        <v>1.3716790825128561E-2</v>
      </c>
      <c r="D809">
        <f t="shared" si="12"/>
        <v>0</v>
      </c>
    </row>
    <row r="810" spans="1:5" x14ac:dyDescent="0.55000000000000004">
      <c r="A810" t="s">
        <v>1614</v>
      </c>
      <c r="B810" t="s">
        <v>1615</v>
      </c>
      <c r="C810">
        <v>3.6111250519752502E-2</v>
      </c>
      <c r="D810">
        <f t="shared" si="12"/>
        <v>0</v>
      </c>
    </row>
    <row r="811" spans="1:5" x14ac:dyDescent="0.55000000000000004">
      <c r="A811" t="s">
        <v>1616</v>
      </c>
      <c r="B811" t="s">
        <v>1617</v>
      </c>
      <c r="C811">
        <v>2.3879613727331161E-2</v>
      </c>
      <c r="D811">
        <f t="shared" si="12"/>
        <v>0</v>
      </c>
    </row>
    <row r="812" spans="1:5" x14ac:dyDescent="0.55000000000000004">
      <c r="A812" t="s">
        <v>1618</v>
      </c>
      <c r="B812" t="s">
        <v>1619</v>
      </c>
      <c r="C812">
        <v>3.8423523306846619E-2</v>
      </c>
      <c r="D812">
        <f t="shared" si="12"/>
        <v>0</v>
      </c>
    </row>
    <row r="813" spans="1:5" x14ac:dyDescent="0.55000000000000004">
      <c r="A813" t="s">
        <v>1620</v>
      </c>
      <c r="B813" t="s">
        <v>1621</v>
      </c>
      <c r="C813">
        <v>1.371554471552372E-2</v>
      </c>
      <c r="D813">
        <f t="shared" si="12"/>
        <v>0</v>
      </c>
    </row>
    <row r="814" spans="1:5" x14ac:dyDescent="0.55000000000000004">
      <c r="A814" t="s">
        <v>1622</v>
      </c>
      <c r="B814" t="s">
        <v>1623</v>
      </c>
      <c r="C814">
        <v>1.516319904476404E-2</v>
      </c>
      <c r="D814">
        <f t="shared" si="12"/>
        <v>0</v>
      </c>
    </row>
    <row r="815" spans="1:5" x14ac:dyDescent="0.55000000000000004">
      <c r="A815" t="s">
        <v>1624</v>
      </c>
      <c r="B815" t="s">
        <v>1625</v>
      </c>
      <c r="C815">
        <v>1.376600656658411E-2</v>
      </c>
      <c r="D815">
        <f t="shared" si="12"/>
        <v>0</v>
      </c>
    </row>
    <row r="816" spans="1:5" x14ac:dyDescent="0.55000000000000004">
      <c r="A816" t="s">
        <v>1626</v>
      </c>
      <c r="B816" t="s">
        <v>1627</v>
      </c>
      <c r="C816">
        <v>0.98505741357803345</v>
      </c>
      <c r="D816">
        <f t="shared" si="12"/>
        <v>1</v>
      </c>
      <c r="E816">
        <v>0</v>
      </c>
    </row>
    <row r="817" spans="1:5" x14ac:dyDescent="0.55000000000000004">
      <c r="A817" t="s">
        <v>1628</v>
      </c>
      <c r="B817" t="s">
        <v>1629</v>
      </c>
      <c r="C817">
        <v>1.3714699074625971E-2</v>
      </c>
      <c r="D817">
        <f t="shared" si="12"/>
        <v>0</v>
      </c>
    </row>
    <row r="818" spans="1:5" x14ac:dyDescent="0.55000000000000004">
      <c r="A818" t="s">
        <v>1630</v>
      </c>
      <c r="B818" t="s">
        <v>1631</v>
      </c>
      <c r="C818">
        <v>0.98544007539749146</v>
      </c>
      <c r="D818">
        <f t="shared" si="12"/>
        <v>1</v>
      </c>
      <c r="E818">
        <v>0</v>
      </c>
    </row>
    <row r="819" spans="1:5" x14ac:dyDescent="0.55000000000000004">
      <c r="A819" t="s">
        <v>1632</v>
      </c>
      <c r="B819" t="s">
        <v>1633</v>
      </c>
      <c r="C819">
        <v>1.359205599874258E-2</v>
      </c>
      <c r="D819">
        <f t="shared" si="12"/>
        <v>0</v>
      </c>
    </row>
    <row r="820" spans="1:5" x14ac:dyDescent="0.55000000000000004">
      <c r="A820" t="s">
        <v>1634</v>
      </c>
      <c r="B820" t="s">
        <v>1635</v>
      </c>
      <c r="C820">
        <v>1.4779289253056049E-2</v>
      </c>
      <c r="D820">
        <f t="shared" si="12"/>
        <v>0</v>
      </c>
    </row>
    <row r="821" spans="1:5" x14ac:dyDescent="0.55000000000000004">
      <c r="A821" t="s">
        <v>1636</v>
      </c>
      <c r="B821" t="s">
        <v>1637</v>
      </c>
      <c r="C821">
        <v>1.3819213025271891E-2</v>
      </c>
      <c r="D821">
        <f t="shared" si="12"/>
        <v>0</v>
      </c>
    </row>
    <row r="822" spans="1:5" x14ac:dyDescent="0.55000000000000004">
      <c r="A822" t="s">
        <v>1638</v>
      </c>
      <c r="B822" t="s">
        <v>1639</v>
      </c>
      <c r="C822">
        <v>1.359226740896702E-2</v>
      </c>
      <c r="D822">
        <f t="shared" si="12"/>
        <v>0</v>
      </c>
    </row>
    <row r="823" spans="1:5" x14ac:dyDescent="0.55000000000000004">
      <c r="A823" t="s">
        <v>1640</v>
      </c>
      <c r="B823" t="s">
        <v>1641</v>
      </c>
      <c r="C823">
        <v>1.405403763055801E-2</v>
      </c>
      <c r="D823">
        <f t="shared" si="12"/>
        <v>0</v>
      </c>
    </row>
    <row r="824" spans="1:5" x14ac:dyDescent="0.55000000000000004">
      <c r="A824" t="s">
        <v>1642</v>
      </c>
      <c r="B824" t="s">
        <v>1643</v>
      </c>
      <c r="C824">
        <v>1.370669063180685E-2</v>
      </c>
      <c r="D824">
        <f t="shared" si="12"/>
        <v>0</v>
      </c>
    </row>
    <row r="825" spans="1:5" x14ac:dyDescent="0.55000000000000004">
      <c r="A825" t="s">
        <v>1644</v>
      </c>
      <c r="B825" t="s">
        <v>1645</v>
      </c>
      <c r="C825">
        <v>5.8057490736246109E-2</v>
      </c>
      <c r="D825">
        <f t="shared" si="12"/>
        <v>0</v>
      </c>
    </row>
    <row r="826" spans="1:5" x14ac:dyDescent="0.55000000000000004">
      <c r="A826" t="s">
        <v>1646</v>
      </c>
      <c r="B826" t="s">
        <v>1647</v>
      </c>
      <c r="C826">
        <v>0.98540538549423218</v>
      </c>
      <c r="D826">
        <f t="shared" si="12"/>
        <v>1</v>
      </c>
    </row>
    <row r="827" spans="1:5" x14ac:dyDescent="0.55000000000000004">
      <c r="A827" t="s">
        <v>1648</v>
      </c>
      <c r="B827" t="s">
        <v>1649</v>
      </c>
      <c r="C827">
        <v>1.3885607942938799E-2</v>
      </c>
      <c r="D827">
        <f t="shared" si="12"/>
        <v>0</v>
      </c>
    </row>
    <row r="828" spans="1:5" x14ac:dyDescent="0.55000000000000004">
      <c r="A828" t="s">
        <v>1650</v>
      </c>
      <c r="B828" t="s">
        <v>1651</v>
      </c>
      <c r="C828">
        <v>1.424018014222383E-2</v>
      </c>
      <c r="D828">
        <f t="shared" si="12"/>
        <v>0</v>
      </c>
    </row>
    <row r="829" spans="1:5" x14ac:dyDescent="0.55000000000000004">
      <c r="A829" t="s">
        <v>1652</v>
      </c>
      <c r="B829" t="s">
        <v>1653</v>
      </c>
      <c r="C829">
        <v>0.9825635552406311</v>
      </c>
      <c r="D829">
        <f t="shared" si="12"/>
        <v>1</v>
      </c>
      <c r="E829">
        <v>0</v>
      </c>
    </row>
    <row r="830" spans="1:5" x14ac:dyDescent="0.55000000000000004">
      <c r="A830" t="s">
        <v>1654</v>
      </c>
      <c r="B830" t="s">
        <v>1655</v>
      </c>
      <c r="C830">
        <v>0.98493283987045288</v>
      </c>
      <c r="D830">
        <f t="shared" si="12"/>
        <v>1</v>
      </c>
    </row>
    <row r="831" spans="1:5" x14ac:dyDescent="0.55000000000000004">
      <c r="A831" t="s">
        <v>1656</v>
      </c>
      <c r="B831" t="s">
        <v>1657</v>
      </c>
      <c r="C831">
        <v>0.15956266224384311</v>
      </c>
      <c r="D831">
        <f t="shared" si="12"/>
        <v>0</v>
      </c>
    </row>
    <row r="832" spans="1:5" x14ac:dyDescent="0.55000000000000004">
      <c r="A832" t="s">
        <v>1658</v>
      </c>
      <c r="B832" t="s">
        <v>1659</v>
      </c>
      <c r="C832">
        <v>0.98535525798797607</v>
      </c>
      <c r="D832">
        <f t="shared" si="12"/>
        <v>1</v>
      </c>
    </row>
    <row r="833" spans="1:4" x14ac:dyDescent="0.55000000000000004">
      <c r="A833" t="s">
        <v>1660</v>
      </c>
      <c r="B833" t="s">
        <v>1661</v>
      </c>
      <c r="C833">
        <v>1.422415021806955E-2</v>
      </c>
      <c r="D833">
        <f t="shared" si="12"/>
        <v>0</v>
      </c>
    </row>
    <row r="834" spans="1:4" x14ac:dyDescent="0.55000000000000004">
      <c r="A834" t="s">
        <v>1662</v>
      </c>
      <c r="B834" t="s">
        <v>1663</v>
      </c>
      <c r="C834">
        <v>1.3808858580887319E-2</v>
      </c>
      <c r="D834">
        <f t="shared" si="12"/>
        <v>0</v>
      </c>
    </row>
    <row r="835" spans="1:4" x14ac:dyDescent="0.55000000000000004">
      <c r="A835" t="s">
        <v>1664</v>
      </c>
      <c r="B835" t="s">
        <v>1665</v>
      </c>
      <c r="C835">
        <v>1.363286562263966E-2</v>
      </c>
      <c r="D835">
        <f t="shared" ref="D835:D898" si="13">IF(C835&gt;0.5, 1, 0)</f>
        <v>0</v>
      </c>
    </row>
    <row r="836" spans="1:4" x14ac:dyDescent="0.55000000000000004">
      <c r="A836" t="s">
        <v>1666</v>
      </c>
      <c r="B836" t="s">
        <v>1667</v>
      </c>
      <c r="C836">
        <v>1.364946272224188E-2</v>
      </c>
      <c r="D836">
        <f t="shared" si="13"/>
        <v>0</v>
      </c>
    </row>
    <row r="837" spans="1:4" x14ac:dyDescent="0.55000000000000004">
      <c r="A837" t="s">
        <v>1668</v>
      </c>
      <c r="B837" t="s">
        <v>1669</v>
      </c>
      <c r="C837">
        <v>1.3643084093928341E-2</v>
      </c>
      <c r="D837">
        <f t="shared" si="13"/>
        <v>0</v>
      </c>
    </row>
    <row r="838" spans="1:4" x14ac:dyDescent="0.55000000000000004">
      <c r="A838" t="s">
        <v>1670</v>
      </c>
      <c r="B838" t="s">
        <v>1671</v>
      </c>
      <c r="C838">
        <v>1.380310021340847E-2</v>
      </c>
      <c r="D838">
        <f t="shared" si="13"/>
        <v>0</v>
      </c>
    </row>
    <row r="839" spans="1:4" x14ac:dyDescent="0.55000000000000004">
      <c r="A839" t="s">
        <v>1672</v>
      </c>
      <c r="B839" t="s">
        <v>1673</v>
      </c>
      <c r="C839">
        <v>1.379125192761421E-2</v>
      </c>
      <c r="D839">
        <f t="shared" si="13"/>
        <v>0</v>
      </c>
    </row>
    <row r="840" spans="1:4" x14ac:dyDescent="0.55000000000000004">
      <c r="A840" t="s">
        <v>1674</v>
      </c>
      <c r="B840" t="s">
        <v>1675</v>
      </c>
      <c r="C840">
        <v>1.3712506741285321E-2</v>
      </c>
      <c r="D840">
        <f t="shared" si="13"/>
        <v>0</v>
      </c>
    </row>
    <row r="841" spans="1:4" x14ac:dyDescent="0.55000000000000004">
      <c r="A841" t="s">
        <v>1676</v>
      </c>
      <c r="B841" t="s">
        <v>1677</v>
      </c>
      <c r="C841">
        <v>1.379921287298203E-2</v>
      </c>
      <c r="D841">
        <f t="shared" si="13"/>
        <v>0</v>
      </c>
    </row>
    <row r="842" spans="1:4" x14ac:dyDescent="0.55000000000000004">
      <c r="A842" t="s">
        <v>1678</v>
      </c>
      <c r="B842" t="s">
        <v>1679</v>
      </c>
      <c r="C842">
        <v>1.3737473636865619E-2</v>
      </c>
      <c r="D842">
        <f t="shared" si="13"/>
        <v>0</v>
      </c>
    </row>
    <row r="843" spans="1:4" x14ac:dyDescent="0.55000000000000004">
      <c r="A843" t="s">
        <v>1680</v>
      </c>
      <c r="B843" t="s">
        <v>1681</v>
      </c>
      <c r="C843">
        <v>1.9897826015949249E-2</v>
      </c>
      <c r="D843">
        <f t="shared" si="13"/>
        <v>0</v>
      </c>
    </row>
    <row r="844" spans="1:4" x14ac:dyDescent="0.55000000000000004">
      <c r="A844" t="s">
        <v>1682</v>
      </c>
      <c r="B844" t="s">
        <v>1683</v>
      </c>
      <c r="C844">
        <v>1.417611725628376E-2</v>
      </c>
      <c r="D844">
        <f t="shared" si="13"/>
        <v>0</v>
      </c>
    </row>
    <row r="845" spans="1:4" x14ac:dyDescent="0.55000000000000004">
      <c r="A845" t="s">
        <v>1684</v>
      </c>
      <c r="B845" t="s">
        <v>1685</v>
      </c>
      <c r="C845">
        <v>1.3616518117487431E-2</v>
      </c>
      <c r="D845">
        <f t="shared" si="13"/>
        <v>0</v>
      </c>
    </row>
    <row r="846" spans="1:4" x14ac:dyDescent="0.55000000000000004">
      <c r="A846" t="s">
        <v>1686</v>
      </c>
      <c r="B846" t="s">
        <v>1687</v>
      </c>
      <c r="C846">
        <v>1.3691628351807591E-2</v>
      </c>
      <c r="D846">
        <f t="shared" si="13"/>
        <v>0</v>
      </c>
    </row>
    <row r="847" spans="1:4" x14ac:dyDescent="0.55000000000000004">
      <c r="A847" t="s">
        <v>1688</v>
      </c>
      <c r="B847" t="s">
        <v>1689</v>
      </c>
      <c r="C847">
        <v>1.3749689795076851E-2</v>
      </c>
      <c r="D847">
        <f t="shared" si="13"/>
        <v>0</v>
      </c>
    </row>
    <row r="848" spans="1:4" x14ac:dyDescent="0.55000000000000004">
      <c r="A848" t="s">
        <v>1690</v>
      </c>
      <c r="B848" t="s">
        <v>1691</v>
      </c>
      <c r="C848">
        <v>1.3637521304190161E-2</v>
      </c>
      <c r="D848">
        <f t="shared" si="13"/>
        <v>0</v>
      </c>
    </row>
    <row r="849" spans="1:4" x14ac:dyDescent="0.55000000000000004">
      <c r="A849" t="s">
        <v>1692</v>
      </c>
      <c r="B849" t="s">
        <v>1693</v>
      </c>
      <c r="C849">
        <v>0.2174706161022186</v>
      </c>
      <c r="D849">
        <f t="shared" si="13"/>
        <v>0</v>
      </c>
    </row>
    <row r="850" spans="1:4" x14ac:dyDescent="0.55000000000000004">
      <c r="A850" t="s">
        <v>1694</v>
      </c>
      <c r="B850" t="s">
        <v>1695</v>
      </c>
      <c r="C850">
        <v>1.3607644475996491E-2</v>
      </c>
      <c r="D850">
        <f t="shared" si="13"/>
        <v>0</v>
      </c>
    </row>
    <row r="851" spans="1:4" x14ac:dyDescent="0.55000000000000004">
      <c r="A851" t="s">
        <v>1696</v>
      </c>
      <c r="B851" t="s">
        <v>1697</v>
      </c>
      <c r="C851">
        <v>1.360421534627676E-2</v>
      </c>
      <c r="D851">
        <f t="shared" si="13"/>
        <v>0</v>
      </c>
    </row>
    <row r="852" spans="1:4" x14ac:dyDescent="0.55000000000000004">
      <c r="A852" t="s">
        <v>1698</v>
      </c>
      <c r="B852" t="s">
        <v>1699</v>
      </c>
      <c r="C852">
        <v>1.369489263743162E-2</v>
      </c>
      <c r="D852">
        <f t="shared" si="13"/>
        <v>0</v>
      </c>
    </row>
    <row r="853" spans="1:4" x14ac:dyDescent="0.55000000000000004">
      <c r="A853" t="s">
        <v>1700</v>
      </c>
      <c r="B853" t="s">
        <v>1701</v>
      </c>
      <c r="C853">
        <v>1.618270389735699E-2</v>
      </c>
      <c r="D853">
        <f t="shared" si="13"/>
        <v>0</v>
      </c>
    </row>
    <row r="854" spans="1:4" x14ac:dyDescent="0.55000000000000004">
      <c r="A854" t="s">
        <v>1702</v>
      </c>
      <c r="B854" t="s">
        <v>1703</v>
      </c>
      <c r="C854">
        <v>1.4962476678192621E-2</v>
      </c>
      <c r="D854">
        <f t="shared" si="13"/>
        <v>0</v>
      </c>
    </row>
    <row r="855" spans="1:4" x14ac:dyDescent="0.55000000000000004">
      <c r="A855" t="s">
        <v>1704</v>
      </c>
      <c r="B855" t="s">
        <v>1705</v>
      </c>
      <c r="C855">
        <v>1.3905824162065979E-2</v>
      </c>
      <c r="D855">
        <f t="shared" si="13"/>
        <v>0</v>
      </c>
    </row>
    <row r="856" spans="1:4" x14ac:dyDescent="0.55000000000000004">
      <c r="A856" t="s">
        <v>1706</v>
      </c>
      <c r="B856" t="s">
        <v>1707</v>
      </c>
      <c r="C856">
        <v>9.0062074363231659E-2</v>
      </c>
      <c r="D856">
        <f t="shared" si="13"/>
        <v>0</v>
      </c>
    </row>
    <row r="857" spans="1:4" x14ac:dyDescent="0.55000000000000004">
      <c r="A857" t="s">
        <v>1708</v>
      </c>
      <c r="B857" t="s">
        <v>1709</v>
      </c>
      <c r="C857">
        <v>2.324110642075539E-2</v>
      </c>
      <c r="D857">
        <f t="shared" si="13"/>
        <v>0</v>
      </c>
    </row>
    <row r="858" spans="1:4" x14ac:dyDescent="0.55000000000000004">
      <c r="A858" t="s">
        <v>1710</v>
      </c>
      <c r="B858" t="s">
        <v>1711</v>
      </c>
      <c r="C858">
        <v>1.36296097189188E-2</v>
      </c>
      <c r="D858">
        <f t="shared" si="13"/>
        <v>0</v>
      </c>
    </row>
    <row r="859" spans="1:4" x14ac:dyDescent="0.55000000000000004">
      <c r="A859" t="s">
        <v>1712</v>
      </c>
      <c r="B859" t="s">
        <v>1713</v>
      </c>
      <c r="C859">
        <v>1.3654047623276711E-2</v>
      </c>
      <c r="D859">
        <f t="shared" si="13"/>
        <v>0</v>
      </c>
    </row>
    <row r="860" spans="1:4" x14ac:dyDescent="0.55000000000000004">
      <c r="A860" t="s">
        <v>1714</v>
      </c>
      <c r="B860" t="s">
        <v>1715</v>
      </c>
      <c r="C860">
        <v>1.373793929815292E-2</v>
      </c>
      <c r="D860">
        <f t="shared" si="13"/>
        <v>0</v>
      </c>
    </row>
    <row r="861" spans="1:4" x14ac:dyDescent="0.55000000000000004">
      <c r="A861" t="s">
        <v>1716</v>
      </c>
      <c r="B861" t="s">
        <v>1717</v>
      </c>
      <c r="C861">
        <v>1.4114289544522761E-2</v>
      </c>
      <c r="D861">
        <f t="shared" si="13"/>
        <v>0</v>
      </c>
    </row>
    <row r="862" spans="1:4" x14ac:dyDescent="0.55000000000000004">
      <c r="A862" t="s">
        <v>1718</v>
      </c>
      <c r="B862" t="s">
        <v>1719</v>
      </c>
      <c r="C862">
        <v>0.98547202348709106</v>
      </c>
      <c r="D862">
        <f t="shared" si="13"/>
        <v>1</v>
      </c>
    </row>
    <row r="863" spans="1:4" x14ac:dyDescent="0.55000000000000004">
      <c r="A863" t="s">
        <v>1720</v>
      </c>
      <c r="B863" t="s">
        <v>1721</v>
      </c>
      <c r="C863">
        <v>1.411110535264015E-2</v>
      </c>
      <c r="D863">
        <f t="shared" si="13"/>
        <v>0</v>
      </c>
    </row>
    <row r="864" spans="1:4" x14ac:dyDescent="0.55000000000000004">
      <c r="A864" t="s">
        <v>1722</v>
      </c>
      <c r="B864" t="s">
        <v>1723</v>
      </c>
      <c r="C864">
        <v>2.8280109167098999E-2</v>
      </c>
      <c r="D864">
        <f t="shared" si="13"/>
        <v>0</v>
      </c>
    </row>
    <row r="865" spans="1:4" x14ac:dyDescent="0.55000000000000004">
      <c r="A865" t="s">
        <v>1724</v>
      </c>
      <c r="B865" t="s">
        <v>1725</v>
      </c>
      <c r="C865">
        <v>1.375836972147226E-2</v>
      </c>
      <c r="D865">
        <f t="shared" si="13"/>
        <v>0</v>
      </c>
    </row>
    <row r="866" spans="1:4" x14ac:dyDescent="0.55000000000000004">
      <c r="A866" t="s">
        <v>1726</v>
      </c>
      <c r="B866" t="s">
        <v>1727</v>
      </c>
      <c r="C866">
        <v>1.3784061186015609E-2</v>
      </c>
      <c r="D866">
        <f t="shared" si="13"/>
        <v>0</v>
      </c>
    </row>
    <row r="867" spans="1:4" x14ac:dyDescent="0.55000000000000004">
      <c r="A867" t="s">
        <v>1728</v>
      </c>
      <c r="B867" t="s">
        <v>1729</v>
      </c>
      <c r="C867">
        <v>1.3558858074247841E-2</v>
      </c>
      <c r="D867">
        <f t="shared" si="13"/>
        <v>0</v>
      </c>
    </row>
    <row r="868" spans="1:4" x14ac:dyDescent="0.55000000000000004">
      <c r="A868" t="s">
        <v>1730</v>
      </c>
      <c r="B868" t="s">
        <v>1731</v>
      </c>
      <c r="C868">
        <v>1.36088989675045E-2</v>
      </c>
      <c r="D868">
        <f t="shared" si="13"/>
        <v>0</v>
      </c>
    </row>
    <row r="869" spans="1:4" x14ac:dyDescent="0.55000000000000004">
      <c r="A869" t="s">
        <v>1732</v>
      </c>
      <c r="B869" t="s">
        <v>1733</v>
      </c>
      <c r="C869">
        <v>1.363605260848999E-2</v>
      </c>
      <c r="D869">
        <f t="shared" si="13"/>
        <v>0</v>
      </c>
    </row>
    <row r="870" spans="1:4" x14ac:dyDescent="0.55000000000000004">
      <c r="A870" t="s">
        <v>1734</v>
      </c>
      <c r="B870" t="s">
        <v>1735</v>
      </c>
      <c r="C870">
        <v>1.366934087127447E-2</v>
      </c>
      <c r="D870">
        <f t="shared" si="13"/>
        <v>0</v>
      </c>
    </row>
    <row r="871" spans="1:4" x14ac:dyDescent="0.55000000000000004">
      <c r="A871" t="s">
        <v>1736</v>
      </c>
      <c r="B871" t="s">
        <v>1737</v>
      </c>
      <c r="C871">
        <v>4.7146808356046677E-2</v>
      </c>
      <c r="D871">
        <f t="shared" si="13"/>
        <v>0</v>
      </c>
    </row>
    <row r="872" spans="1:4" x14ac:dyDescent="0.55000000000000004">
      <c r="A872" t="s">
        <v>1738</v>
      </c>
      <c r="B872" t="s">
        <v>1739</v>
      </c>
      <c r="C872">
        <v>1.360865589231253E-2</v>
      </c>
      <c r="D872">
        <f t="shared" si="13"/>
        <v>0</v>
      </c>
    </row>
    <row r="873" spans="1:4" x14ac:dyDescent="0.55000000000000004">
      <c r="A873" t="s">
        <v>1740</v>
      </c>
      <c r="B873" t="s">
        <v>1741</v>
      </c>
      <c r="C873">
        <v>1.3592842034995559E-2</v>
      </c>
      <c r="D873">
        <f t="shared" si="13"/>
        <v>0</v>
      </c>
    </row>
    <row r="874" spans="1:4" x14ac:dyDescent="0.55000000000000004">
      <c r="A874" t="s">
        <v>1742</v>
      </c>
      <c r="B874" t="s">
        <v>1743</v>
      </c>
      <c r="C874">
        <v>1.3622092083096501E-2</v>
      </c>
      <c r="D874">
        <f t="shared" si="13"/>
        <v>0</v>
      </c>
    </row>
    <row r="875" spans="1:4" x14ac:dyDescent="0.55000000000000004">
      <c r="A875" t="s">
        <v>1744</v>
      </c>
      <c r="B875" t="s">
        <v>1745</v>
      </c>
      <c r="C875">
        <v>1.3612009584903721E-2</v>
      </c>
      <c r="D875">
        <f t="shared" si="13"/>
        <v>0</v>
      </c>
    </row>
    <row r="876" spans="1:4" x14ac:dyDescent="0.55000000000000004">
      <c r="A876" t="s">
        <v>1746</v>
      </c>
      <c r="B876" t="s">
        <v>1747</v>
      </c>
      <c r="C876">
        <v>1.363397482782602E-2</v>
      </c>
      <c r="D876">
        <f t="shared" si="13"/>
        <v>0</v>
      </c>
    </row>
    <row r="877" spans="1:4" x14ac:dyDescent="0.55000000000000004">
      <c r="A877" t="s">
        <v>1748</v>
      </c>
      <c r="B877" t="s">
        <v>1749</v>
      </c>
      <c r="C877">
        <v>1.3562800362706179E-2</v>
      </c>
      <c r="D877">
        <f t="shared" si="13"/>
        <v>0</v>
      </c>
    </row>
    <row r="878" spans="1:4" x14ac:dyDescent="0.55000000000000004">
      <c r="A878" t="s">
        <v>1750</v>
      </c>
      <c r="B878" t="s">
        <v>1751</v>
      </c>
      <c r="C878">
        <v>1.3562933541834349E-2</v>
      </c>
      <c r="D878">
        <f t="shared" si="13"/>
        <v>0</v>
      </c>
    </row>
    <row r="879" spans="1:4" x14ac:dyDescent="0.55000000000000004">
      <c r="A879" t="s">
        <v>1752</v>
      </c>
      <c r="B879" t="s">
        <v>1753</v>
      </c>
      <c r="C879">
        <v>1.39107359573245E-2</v>
      </c>
      <c r="D879">
        <f t="shared" si="13"/>
        <v>0</v>
      </c>
    </row>
    <row r="880" spans="1:4" x14ac:dyDescent="0.55000000000000004">
      <c r="A880" t="s">
        <v>1754</v>
      </c>
      <c r="B880" t="s">
        <v>1755</v>
      </c>
      <c r="C880">
        <v>1.3585006818175319E-2</v>
      </c>
      <c r="D880">
        <f t="shared" si="13"/>
        <v>0</v>
      </c>
    </row>
    <row r="881" spans="1:4" x14ac:dyDescent="0.55000000000000004">
      <c r="A881" t="s">
        <v>1756</v>
      </c>
      <c r="B881" t="s">
        <v>1757</v>
      </c>
      <c r="C881">
        <v>1.365876290947199E-2</v>
      </c>
      <c r="D881">
        <f t="shared" si="13"/>
        <v>0</v>
      </c>
    </row>
    <row r="882" spans="1:4" x14ac:dyDescent="0.55000000000000004">
      <c r="A882" t="s">
        <v>1758</v>
      </c>
      <c r="B882" t="s">
        <v>1759</v>
      </c>
      <c r="C882">
        <v>1.3570547103881839E-2</v>
      </c>
      <c r="D882">
        <f t="shared" si="13"/>
        <v>0</v>
      </c>
    </row>
    <row r="883" spans="1:4" x14ac:dyDescent="0.55000000000000004">
      <c r="A883" t="s">
        <v>1760</v>
      </c>
      <c r="B883" t="s">
        <v>1761</v>
      </c>
      <c r="C883">
        <v>1.3709502294659609E-2</v>
      </c>
      <c r="D883">
        <f t="shared" si="13"/>
        <v>0</v>
      </c>
    </row>
    <row r="884" spans="1:4" x14ac:dyDescent="0.55000000000000004">
      <c r="A884" t="s">
        <v>1762</v>
      </c>
      <c r="B884" t="s">
        <v>1763</v>
      </c>
      <c r="C884">
        <v>1.3584239408373829E-2</v>
      </c>
      <c r="D884">
        <f t="shared" si="13"/>
        <v>0</v>
      </c>
    </row>
    <row r="885" spans="1:4" x14ac:dyDescent="0.55000000000000004">
      <c r="A885" t="s">
        <v>1764</v>
      </c>
      <c r="B885" t="s">
        <v>1765</v>
      </c>
      <c r="C885">
        <v>1.415041089057922E-2</v>
      </c>
      <c r="D885">
        <f t="shared" si="13"/>
        <v>0</v>
      </c>
    </row>
    <row r="886" spans="1:4" x14ac:dyDescent="0.55000000000000004">
      <c r="A886" t="s">
        <v>1766</v>
      </c>
      <c r="B886" t="s">
        <v>1767</v>
      </c>
      <c r="C886">
        <v>1.3553310185670849E-2</v>
      </c>
      <c r="D886">
        <f t="shared" si="13"/>
        <v>0</v>
      </c>
    </row>
    <row r="887" spans="1:4" x14ac:dyDescent="0.55000000000000004">
      <c r="A887" t="s">
        <v>1768</v>
      </c>
      <c r="B887" t="s">
        <v>1769</v>
      </c>
      <c r="C887">
        <v>1.489626336842775E-2</v>
      </c>
      <c r="D887">
        <f t="shared" si="13"/>
        <v>0</v>
      </c>
    </row>
    <row r="888" spans="1:4" x14ac:dyDescent="0.55000000000000004">
      <c r="A888" t="s">
        <v>1770</v>
      </c>
      <c r="B888" t="s">
        <v>1771</v>
      </c>
      <c r="C888">
        <v>1.356285065412521E-2</v>
      </c>
      <c r="D888">
        <f t="shared" si="13"/>
        <v>0</v>
      </c>
    </row>
    <row r="889" spans="1:4" x14ac:dyDescent="0.55000000000000004">
      <c r="A889" t="s">
        <v>1772</v>
      </c>
      <c r="B889" t="s">
        <v>1773</v>
      </c>
      <c r="C889">
        <v>1.37470131739974E-2</v>
      </c>
      <c r="D889">
        <f t="shared" si="13"/>
        <v>0</v>
      </c>
    </row>
    <row r="890" spans="1:4" x14ac:dyDescent="0.55000000000000004">
      <c r="A890" t="s">
        <v>1774</v>
      </c>
      <c r="B890" t="s">
        <v>1775</v>
      </c>
      <c r="C890">
        <v>1.3610204681754111E-2</v>
      </c>
      <c r="D890">
        <f t="shared" si="13"/>
        <v>0</v>
      </c>
    </row>
    <row r="891" spans="1:4" x14ac:dyDescent="0.55000000000000004">
      <c r="A891" t="s">
        <v>1776</v>
      </c>
      <c r="B891" t="s">
        <v>1777</v>
      </c>
      <c r="C891">
        <v>1.359610911458731E-2</v>
      </c>
      <c r="D891">
        <f t="shared" si="13"/>
        <v>0</v>
      </c>
    </row>
    <row r="892" spans="1:4" x14ac:dyDescent="0.55000000000000004">
      <c r="A892" t="s">
        <v>1778</v>
      </c>
      <c r="B892" t="s">
        <v>1779</v>
      </c>
      <c r="C892">
        <v>1.363516133278608E-2</v>
      </c>
      <c r="D892">
        <f t="shared" si="13"/>
        <v>0</v>
      </c>
    </row>
    <row r="893" spans="1:4" x14ac:dyDescent="0.55000000000000004">
      <c r="A893" t="s">
        <v>1780</v>
      </c>
      <c r="B893" t="s">
        <v>1781</v>
      </c>
      <c r="C893">
        <v>1.358802150934935E-2</v>
      </c>
      <c r="D893">
        <f t="shared" si="13"/>
        <v>0</v>
      </c>
    </row>
    <row r="894" spans="1:4" x14ac:dyDescent="0.55000000000000004">
      <c r="A894" t="s">
        <v>1782</v>
      </c>
      <c r="B894" t="s">
        <v>1783</v>
      </c>
      <c r="C894">
        <v>1.370800659060478E-2</v>
      </c>
      <c r="D894">
        <f t="shared" si="13"/>
        <v>0</v>
      </c>
    </row>
    <row r="895" spans="1:4" x14ac:dyDescent="0.55000000000000004">
      <c r="A895" t="s">
        <v>1784</v>
      </c>
      <c r="B895" t="s">
        <v>1785</v>
      </c>
      <c r="C895">
        <v>1.359937060624361E-2</v>
      </c>
      <c r="D895">
        <f t="shared" si="13"/>
        <v>0</v>
      </c>
    </row>
    <row r="896" spans="1:4" x14ac:dyDescent="0.55000000000000004">
      <c r="A896" t="s">
        <v>1786</v>
      </c>
      <c r="B896" t="s">
        <v>1787</v>
      </c>
      <c r="C896">
        <v>1.3556766323745251E-2</v>
      </c>
      <c r="D896">
        <f t="shared" si="13"/>
        <v>0</v>
      </c>
    </row>
    <row r="897" spans="1:5" x14ac:dyDescent="0.55000000000000004">
      <c r="A897" t="s">
        <v>1788</v>
      </c>
      <c r="B897" t="s">
        <v>1789</v>
      </c>
      <c r="C897">
        <v>1.362892892211676E-2</v>
      </c>
      <c r="D897">
        <f t="shared" si="13"/>
        <v>0</v>
      </c>
    </row>
    <row r="898" spans="1:5" x14ac:dyDescent="0.55000000000000004">
      <c r="A898" t="s">
        <v>1790</v>
      </c>
      <c r="B898" t="s">
        <v>1791</v>
      </c>
      <c r="C898">
        <v>1.364205032587051E-2</v>
      </c>
      <c r="D898">
        <f t="shared" si="13"/>
        <v>0</v>
      </c>
    </row>
    <row r="899" spans="1:5" x14ac:dyDescent="0.55000000000000004">
      <c r="A899" t="s">
        <v>1792</v>
      </c>
      <c r="B899" t="s">
        <v>1793</v>
      </c>
      <c r="C899">
        <v>1.449929270893335E-2</v>
      </c>
      <c r="D899">
        <f t="shared" ref="D899:D962" si="14">IF(C899&gt;0.5, 1, 0)</f>
        <v>0</v>
      </c>
    </row>
    <row r="900" spans="1:5" x14ac:dyDescent="0.55000000000000004">
      <c r="A900" t="s">
        <v>1794</v>
      </c>
      <c r="B900" t="s">
        <v>1795</v>
      </c>
      <c r="C900">
        <v>1.3627396896481511E-2</v>
      </c>
      <c r="D900">
        <f t="shared" si="14"/>
        <v>0</v>
      </c>
    </row>
    <row r="901" spans="1:5" x14ac:dyDescent="0.55000000000000004">
      <c r="A901" t="s">
        <v>1796</v>
      </c>
      <c r="B901" t="s">
        <v>1797</v>
      </c>
      <c r="C901">
        <v>0.90394335985183716</v>
      </c>
      <c r="D901">
        <f t="shared" si="14"/>
        <v>1</v>
      </c>
      <c r="E901">
        <v>0</v>
      </c>
    </row>
    <row r="902" spans="1:5" x14ac:dyDescent="0.55000000000000004">
      <c r="A902" t="s">
        <v>1798</v>
      </c>
      <c r="B902" t="s">
        <v>1799</v>
      </c>
      <c r="C902">
        <v>1.3664243742823601E-2</v>
      </c>
      <c r="D902">
        <f t="shared" si="14"/>
        <v>0</v>
      </c>
    </row>
    <row r="903" spans="1:5" x14ac:dyDescent="0.55000000000000004">
      <c r="A903" t="s">
        <v>1800</v>
      </c>
      <c r="B903" t="s">
        <v>1801</v>
      </c>
      <c r="C903">
        <v>1.36085469275713E-2</v>
      </c>
      <c r="D903">
        <f t="shared" si="14"/>
        <v>0</v>
      </c>
    </row>
    <row r="904" spans="1:5" x14ac:dyDescent="0.55000000000000004">
      <c r="A904" t="s">
        <v>1802</v>
      </c>
      <c r="B904" t="s">
        <v>1803</v>
      </c>
      <c r="C904">
        <v>1.5450055710971361E-2</v>
      </c>
      <c r="D904">
        <f t="shared" si="14"/>
        <v>0</v>
      </c>
    </row>
    <row r="905" spans="1:5" x14ac:dyDescent="0.55000000000000004">
      <c r="A905" t="s">
        <v>1804</v>
      </c>
      <c r="B905" t="s">
        <v>1805</v>
      </c>
      <c r="C905">
        <v>1.7915531992912289E-2</v>
      </c>
      <c r="D905">
        <f t="shared" si="14"/>
        <v>0</v>
      </c>
    </row>
    <row r="906" spans="1:5" x14ac:dyDescent="0.55000000000000004">
      <c r="A906" t="s">
        <v>1806</v>
      </c>
      <c r="B906" t="s">
        <v>1807</v>
      </c>
      <c r="C906">
        <v>1.473934389650822E-2</v>
      </c>
      <c r="D906">
        <f t="shared" si="14"/>
        <v>0</v>
      </c>
    </row>
    <row r="907" spans="1:5" x14ac:dyDescent="0.55000000000000004">
      <c r="A907" t="s">
        <v>1808</v>
      </c>
      <c r="B907" t="s">
        <v>1809</v>
      </c>
      <c r="C907">
        <v>1.3943681493401529E-2</v>
      </c>
      <c r="D907">
        <f t="shared" si="14"/>
        <v>0</v>
      </c>
    </row>
    <row r="908" spans="1:5" x14ac:dyDescent="0.55000000000000004">
      <c r="A908" t="s">
        <v>1810</v>
      </c>
      <c r="B908" t="s">
        <v>1811</v>
      </c>
      <c r="C908">
        <v>1.3732875697314739E-2</v>
      </c>
      <c r="D908">
        <f t="shared" si="14"/>
        <v>0</v>
      </c>
    </row>
    <row r="909" spans="1:5" x14ac:dyDescent="0.55000000000000004">
      <c r="A909" t="s">
        <v>1812</v>
      </c>
      <c r="B909" t="s">
        <v>1813</v>
      </c>
      <c r="C909">
        <v>1.3809319585561751E-2</v>
      </c>
      <c r="D909">
        <f t="shared" si="14"/>
        <v>0</v>
      </c>
    </row>
    <row r="910" spans="1:5" x14ac:dyDescent="0.55000000000000004">
      <c r="A910" t="s">
        <v>1814</v>
      </c>
      <c r="B910" t="s">
        <v>1815</v>
      </c>
      <c r="C910">
        <v>8.3412446081638336E-2</v>
      </c>
      <c r="D910">
        <f t="shared" si="14"/>
        <v>0</v>
      </c>
    </row>
    <row r="911" spans="1:5" x14ac:dyDescent="0.55000000000000004">
      <c r="A911" t="s">
        <v>1816</v>
      </c>
      <c r="B911" t="s">
        <v>1817</v>
      </c>
      <c r="C911">
        <v>1.356158778071404E-2</v>
      </c>
      <c r="D911">
        <f t="shared" si="14"/>
        <v>0</v>
      </c>
    </row>
    <row r="912" spans="1:5" x14ac:dyDescent="0.55000000000000004">
      <c r="A912" t="s">
        <v>1818</v>
      </c>
      <c r="B912" t="s">
        <v>1819</v>
      </c>
      <c r="C912">
        <v>1.9772715866565701E-2</v>
      </c>
      <c r="D912">
        <f t="shared" si="14"/>
        <v>0</v>
      </c>
    </row>
    <row r="913" spans="1:5" x14ac:dyDescent="0.55000000000000004">
      <c r="A913" t="s">
        <v>1820</v>
      </c>
      <c r="B913" t="s">
        <v>1821</v>
      </c>
      <c r="C913">
        <v>1.5288591384887701E-2</v>
      </c>
      <c r="D913">
        <f t="shared" si="14"/>
        <v>0</v>
      </c>
    </row>
    <row r="914" spans="1:5" x14ac:dyDescent="0.55000000000000004">
      <c r="A914" t="s">
        <v>1822</v>
      </c>
      <c r="B914" t="s">
        <v>1823</v>
      </c>
      <c r="C914">
        <v>1.359733752906322E-2</v>
      </c>
      <c r="D914">
        <f t="shared" si="14"/>
        <v>0</v>
      </c>
    </row>
    <row r="915" spans="1:5" x14ac:dyDescent="0.55000000000000004">
      <c r="A915" t="s">
        <v>1824</v>
      </c>
      <c r="B915" t="s">
        <v>1825</v>
      </c>
      <c r="C915">
        <v>1.423792447894812E-2</v>
      </c>
      <c r="D915">
        <f t="shared" si="14"/>
        <v>0</v>
      </c>
    </row>
    <row r="916" spans="1:5" x14ac:dyDescent="0.55000000000000004">
      <c r="A916" t="s">
        <v>1826</v>
      </c>
      <c r="B916" t="s">
        <v>1827</v>
      </c>
      <c r="C916">
        <v>0.98541158437728882</v>
      </c>
      <c r="D916">
        <f t="shared" si="14"/>
        <v>1</v>
      </c>
      <c r="E916">
        <v>0</v>
      </c>
    </row>
    <row r="917" spans="1:5" x14ac:dyDescent="0.55000000000000004">
      <c r="A917" t="s">
        <v>1828</v>
      </c>
      <c r="B917" t="s">
        <v>1829</v>
      </c>
      <c r="C917">
        <v>0.98028057813644409</v>
      </c>
      <c r="D917">
        <f t="shared" si="14"/>
        <v>1</v>
      </c>
    </row>
    <row r="918" spans="1:5" x14ac:dyDescent="0.55000000000000004">
      <c r="A918" t="s">
        <v>1830</v>
      </c>
      <c r="B918" t="s">
        <v>1831</v>
      </c>
      <c r="C918">
        <v>1.360127702355385E-2</v>
      </c>
      <c r="D918">
        <f t="shared" si="14"/>
        <v>0</v>
      </c>
    </row>
    <row r="919" spans="1:5" x14ac:dyDescent="0.55000000000000004">
      <c r="A919" t="s">
        <v>1832</v>
      </c>
      <c r="B919" t="s">
        <v>1833</v>
      </c>
      <c r="C919">
        <v>1.3739180751144889E-2</v>
      </c>
      <c r="D919">
        <f t="shared" si="14"/>
        <v>0</v>
      </c>
    </row>
    <row r="920" spans="1:5" x14ac:dyDescent="0.55000000000000004">
      <c r="A920" t="s">
        <v>1834</v>
      </c>
      <c r="B920" t="s">
        <v>1835</v>
      </c>
      <c r="C920">
        <v>1.394667103886604E-2</v>
      </c>
      <c r="D920">
        <f t="shared" si="14"/>
        <v>0</v>
      </c>
    </row>
    <row r="921" spans="1:5" x14ac:dyDescent="0.55000000000000004">
      <c r="A921" t="s">
        <v>1836</v>
      </c>
      <c r="B921" t="s">
        <v>1837</v>
      </c>
      <c r="C921">
        <v>1.8723726272583011E-2</v>
      </c>
      <c r="D921">
        <f t="shared" si="14"/>
        <v>0</v>
      </c>
    </row>
    <row r="922" spans="1:5" x14ac:dyDescent="0.55000000000000004">
      <c r="A922" t="s">
        <v>1838</v>
      </c>
      <c r="B922" t="s">
        <v>1839</v>
      </c>
      <c r="C922">
        <v>1.38703640550375E-2</v>
      </c>
      <c r="D922">
        <f t="shared" si="14"/>
        <v>0</v>
      </c>
    </row>
    <row r="923" spans="1:5" x14ac:dyDescent="0.55000000000000004">
      <c r="A923" t="s">
        <v>1840</v>
      </c>
      <c r="B923" t="s">
        <v>1841</v>
      </c>
      <c r="C923">
        <v>2.1709810942411419E-2</v>
      </c>
      <c r="D923">
        <f t="shared" si="14"/>
        <v>0</v>
      </c>
    </row>
    <row r="924" spans="1:5" x14ac:dyDescent="0.55000000000000004">
      <c r="A924" t="s">
        <v>1842</v>
      </c>
      <c r="B924" t="s">
        <v>1843</v>
      </c>
      <c r="C924">
        <v>1.378047093749046E-2</v>
      </c>
      <c r="D924">
        <f t="shared" si="14"/>
        <v>0</v>
      </c>
    </row>
    <row r="925" spans="1:5" x14ac:dyDescent="0.55000000000000004">
      <c r="A925" t="s">
        <v>1844</v>
      </c>
      <c r="B925" t="s">
        <v>1845</v>
      </c>
      <c r="C925">
        <v>2.498030848801136E-2</v>
      </c>
      <c r="D925">
        <f t="shared" si="14"/>
        <v>0</v>
      </c>
    </row>
    <row r="926" spans="1:5" x14ac:dyDescent="0.55000000000000004">
      <c r="A926" t="s">
        <v>1846</v>
      </c>
      <c r="B926" t="s">
        <v>1847</v>
      </c>
      <c r="C926">
        <v>1.3669886626303199E-2</v>
      </c>
      <c r="D926">
        <f t="shared" si="14"/>
        <v>0</v>
      </c>
    </row>
    <row r="927" spans="1:5" x14ac:dyDescent="0.55000000000000004">
      <c r="A927" t="s">
        <v>1848</v>
      </c>
      <c r="B927" t="s">
        <v>1849</v>
      </c>
      <c r="C927">
        <v>1.35714216157794E-2</v>
      </c>
      <c r="D927">
        <f t="shared" si="14"/>
        <v>0</v>
      </c>
    </row>
    <row r="928" spans="1:5" x14ac:dyDescent="0.55000000000000004">
      <c r="A928" t="s">
        <v>1850</v>
      </c>
      <c r="B928" t="s">
        <v>1851</v>
      </c>
      <c r="C928">
        <v>1.3623110018670561E-2</v>
      </c>
      <c r="D928">
        <f t="shared" si="14"/>
        <v>0</v>
      </c>
    </row>
    <row r="929" spans="1:5" x14ac:dyDescent="0.55000000000000004">
      <c r="A929" t="s">
        <v>1852</v>
      </c>
      <c r="B929" t="s">
        <v>1853</v>
      </c>
      <c r="C929">
        <v>1.6363659873604771E-2</v>
      </c>
      <c r="D929">
        <f t="shared" si="14"/>
        <v>0</v>
      </c>
    </row>
    <row r="930" spans="1:5" x14ac:dyDescent="0.55000000000000004">
      <c r="A930" t="s">
        <v>1854</v>
      </c>
      <c r="B930" t="s">
        <v>1855</v>
      </c>
      <c r="C930">
        <v>2.0360728725790981E-2</v>
      </c>
      <c r="D930">
        <f t="shared" si="14"/>
        <v>0</v>
      </c>
    </row>
    <row r="931" spans="1:5" x14ac:dyDescent="0.55000000000000004">
      <c r="A931" t="s">
        <v>1856</v>
      </c>
      <c r="B931" t="s">
        <v>1857</v>
      </c>
      <c r="C931">
        <v>1.82820800691843E-2</v>
      </c>
      <c r="D931">
        <f t="shared" si="14"/>
        <v>0</v>
      </c>
    </row>
    <row r="932" spans="1:5" x14ac:dyDescent="0.55000000000000004">
      <c r="A932" t="s">
        <v>1858</v>
      </c>
      <c r="B932" t="s">
        <v>1859</v>
      </c>
      <c r="C932">
        <v>1.3721834868192669E-2</v>
      </c>
      <c r="D932">
        <f t="shared" si="14"/>
        <v>0</v>
      </c>
    </row>
    <row r="933" spans="1:5" x14ac:dyDescent="0.55000000000000004">
      <c r="A933" t="s">
        <v>1860</v>
      </c>
      <c r="B933" t="s">
        <v>1861</v>
      </c>
      <c r="C933">
        <v>1.515726931393147E-2</v>
      </c>
      <c r="D933">
        <f t="shared" si="14"/>
        <v>0</v>
      </c>
    </row>
    <row r="934" spans="1:5" x14ac:dyDescent="0.55000000000000004">
      <c r="A934" t="s">
        <v>1862</v>
      </c>
      <c r="B934" t="s">
        <v>1863</v>
      </c>
      <c r="C934">
        <v>1.3706839643418791E-2</v>
      </c>
      <c r="D934">
        <f t="shared" si="14"/>
        <v>0</v>
      </c>
    </row>
    <row r="935" spans="1:5" x14ac:dyDescent="0.55000000000000004">
      <c r="A935" t="s">
        <v>1864</v>
      </c>
      <c r="B935" t="s">
        <v>1865</v>
      </c>
      <c r="C935">
        <v>1.5756495296955109E-2</v>
      </c>
      <c r="D935">
        <f t="shared" si="14"/>
        <v>0</v>
      </c>
    </row>
    <row r="936" spans="1:5" x14ac:dyDescent="0.55000000000000004">
      <c r="A936" t="s">
        <v>1866</v>
      </c>
      <c r="B936" t="s">
        <v>1867</v>
      </c>
      <c r="C936">
        <v>1.359304692596197E-2</v>
      </c>
      <c r="D936">
        <f t="shared" si="14"/>
        <v>0</v>
      </c>
    </row>
    <row r="937" spans="1:5" x14ac:dyDescent="0.55000000000000004">
      <c r="A937" t="s">
        <v>1868</v>
      </c>
      <c r="B937" t="s">
        <v>1869</v>
      </c>
      <c r="C937">
        <v>1.370087824761868E-2</v>
      </c>
      <c r="D937">
        <f t="shared" si="14"/>
        <v>0</v>
      </c>
    </row>
    <row r="938" spans="1:5" x14ac:dyDescent="0.55000000000000004">
      <c r="A938" t="s">
        <v>1870</v>
      </c>
      <c r="B938" t="s">
        <v>1871</v>
      </c>
      <c r="C938">
        <v>0.94039791822433472</v>
      </c>
      <c r="D938">
        <f t="shared" si="14"/>
        <v>1</v>
      </c>
      <c r="E938">
        <v>0</v>
      </c>
    </row>
    <row r="939" spans="1:5" x14ac:dyDescent="0.55000000000000004">
      <c r="A939" t="s">
        <v>1872</v>
      </c>
      <c r="B939" t="s">
        <v>1873</v>
      </c>
      <c r="C939">
        <v>3.7481162697076797E-2</v>
      </c>
      <c r="D939">
        <f t="shared" si="14"/>
        <v>0</v>
      </c>
    </row>
    <row r="940" spans="1:5" x14ac:dyDescent="0.55000000000000004">
      <c r="A940" t="s">
        <v>1874</v>
      </c>
      <c r="B940" t="s">
        <v>1875</v>
      </c>
      <c r="C940">
        <v>1.36888986453414E-2</v>
      </c>
      <c r="D940">
        <f t="shared" si="14"/>
        <v>0</v>
      </c>
    </row>
    <row r="941" spans="1:5" x14ac:dyDescent="0.55000000000000004">
      <c r="A941" t="s">
        <v>1876</v>
      </c>
      <c r="B941" t="s">
        <v>1877</v>
      </c>
      <c r="C941">
        <v>1.415252685546875E-2</v>
      </c>
      <c r="D941">
        <f t="shared" si="14"/>
        <v>0</v>
      </c>
    </row>
    <row r="942" spans="1:5" x14ac:dyDescent="0.55000000000000004">
      <c r="A942" t="s">
        <v>1878</v>
      </c>
      <c r="B942" t="s">
        <v>1879</v>
      </c>
      <c r="C942">
        <v>1.432772725820541E-2</v>
      </c>
      <c r="D942">
        <f t="shared" si="14"/>
        <v>0</v>
      </c>
    </row>
    <row r="943" spans="1:5" x14ac:dyDescent="0.55000000000000004">
      <c r="A943" t="s">
        <v>1880</v>
      </c>
      <c r="B943" t="s">
        <v>1881</v>
      </c>
      <c r="C943">
        <v>1.55870271846652E-2</v>
      </c>
      <c r="D943">
        <f t="shared" si="14"/>
        <v>0</v>
      </c>
    </row>
    <row r="944" spans="1:5" x14ac:dyDescent="0.55000000000000004">
      <c r="A944" t="s">
        <v>1882</v>
      </c>
      <c r="B944" t="s">
        <v>1883</v>
      </c>
      <c r="C944">
        <v>0.96099567413330078</v>
      </c>
      <c r="D944">
        <f t="shared" si="14"/>
        <v>1</v>
      </c>
      <c r="E944">
        <v>0</v>
      </c>
    </row>
    <row r="945" spans="1:4" x14ac:dyDescent="0.55000000000000004">
      <c r="A945" t="s">
        <v>1884</v>
      </c>
      <c r="B945" t="s">
        <v>1885</v>
      </c>
      <c r="C945">
        <v>5.0857041031122208E-2</v>
      </c>
      <c r="D945">
        <f t="shared" si="14"/>
        <v>0</v>
      </c>
    </row>
    <row r="946" spans="1:4" x14ac:dyDescent="0.55000000000000004">
      <c r="A946" t="s">
        <v>1886</v>
      </c>
      <c r="B946" t="s">
        <v>1887</v>
      </c>
      <c r="C946">
        <v>1.3867892324924471E-2</v>
      </c>
      <c r="D946">
        <f t="shared" si="14"/>
        <v>0</v>
      </c>
    </row>
    <row r="947" spans="1:4" x14ac:dyDescent="0.55000000000000004">
      <c r="A947" t="s">
        <v>1888</v>
      </c>
      <c r="B947" t="s">
        <v>1889</v>
      </c>
      <c r="C947">
        <v>1.361151039600372E-2</v>
      </c>
      <c r="D947">
        <f t="shared" si="14"/>
        <v>0</v>
      </c>
    </row>
    <row r="948" spans="1:4" x14ac:dyDescent="0.55000000000000004">
      <c r="A948" t="s">
        <v>1890</v>
      </c>
      <c r="B948" t="s">
        <v>1891</v>
      </c>
      <c r="C948">
        <v>1.8426612019538879E-2</v>
      </c>
      <c r="D948">
        <f t="shared" si="14"/>
        <v>0</v>
      </c>
    </row>
    <row r="949" spans="1:4" x14ac:dyDescent="0.55000000000000004">
      <c r="A949" t="s">
        <v>1892</v>
      </c>
      <c r="B949" t="s">
        <v>1893</v>
      </c>
      <c r="C949">
        <v>1.3629467226564881E-2</v>
      </c>
      <c r="D949">
        <f t="shared" si="14"/>
        <v>0</v>
      </c>
    </row>
    <row r="950" spans="1:4" x14ac:dyDescent="0.55000000000000004">
      <c r="A950" t="s">
        <v>1894</v>
      </c>
      <c r="B950" t="s">
        <v>1895</v>
      </c>
      <c r="C950">
        <v>7.7790021896362305E-2</v>
      </c>
      <c r="D950">
        <f t="shared" si="14"/>
        <v>0</v>
      </c>
    </row>
    <row r="951" spans="1:4" x14ac:dyDescent="0.55000000000000004">
      <c r="A951" t="s">
        <v>1896</v>
      </c>
      <c r="B951" t="s">
        <v>1897</v>
      </c>
      <c r="C951">
        <v>1.3750109821558E-2</v>
      </c>
      <c r="D951">
        <f t="shared" si="14"/>
        <v>0</v>
      </c>
    </row>
    <row r="952" spans="1:4" x14ac:dyDescent="0.55000000000000004">
      <c r="A952" t="s">
        <v>1898</v>
      </c>
      <c r="B952" t="s">
        <v>1899</v>
      </c>
      <c r="C952">
        <v>1.391563564538956E-2</v>
      </c>
      <c r="D952">
        <f t="shared" si="14"/>
        <v>0</v>
      </c>
    </row>
    <row r="953" spans="1:4" x14ac:dyDescent="0.55000000000000004">
      <c r="A953" t="s">
        <v>1900</v>
      </c>
      <c r="B953" t="s">
        <v>1901</v>
      </c>
      <c r="C953">
        <v>1.448910403996706E-2</v>
      </c>
      <c r="D953">
        <f t="shared" si="14"/>
        <v>0</v>
      </c>
    </row>
    <row r="954" spans="1:4" x14ac:dyDescent="0.55000000000000004">
      <c r="A954" t="s">
        <v>1902</v>
      </c>
      <c r="B954" t="s">
        <v>1903</v>
      </c>
      <c r="C954">
        <v>2.6268560439348221E-2</v>
      </c>
      <c r="D954">
        <f t="shared" si="14"/>
        <v>0</v>
      </c>
    </row>
    <row r="955" spans="1:4" x14ac:dyDescent="0.55000000000000004">
      <c r="A955" t="s">
        <v>1904</v>
      </c>
      <c r="B955" t="s">
        <v>1905</v>
      </c>
      <c r="C955">
        <v>1.3608617708086969E-2</v>
      </c>
      <c r="D955">
        <f t="shared" si="14"/>
        <v>0</v>
      </c>
    </row>
    <row r="956" spans="1:4" x14ac:dyDescent="0.55000000000000004">
      <c r="A956" t="s">
        <v>1906</v>
      </c>
      <c r="B956" t="s">
        <v>1907</v>
      </c>
      <c r="C956">
        <v>1.361616514623165E-2</v>
      </c>
      <c r="D956">
        <f t="shared" si="14"/>
        <v>0</v>
      </c>
    </row>
    <row r="957" spans="1:4" x14ac:dyDescent="0.55000000000000004">
      <c r="A957" t="s">
        <v>1908</v>
      </c>
      <c r="B957" t="s">
        <v>1909</v>
      </c>
      <c r="C957">
        <v>1.3883315958082679E-2</v>
      </c>
      <c r="D957">
        <f t="shared" si="14"/>
        <v>0</v>
      </c>
    </row>
    <row r="958" spans="1:4" x14ac:dyDescent="0.55000000000000004">
      <c r="A958" t="s">
        <v>1910</v>
      </c>
      <c r="B958" t="s">
        <v>1911</v>
      </c>
      <c r="C958">
        <v>1.435653120279312E-2</v>
      </c>
      <c r="D958">
        <f t="shared" si="14"/>
        <v>0</v>
      </c>
    </row>
    <row r="959" spans="1:4" x14ac:dyDescent="0.55000000000000004">
      <c r="A959" t="s">
        <v>1912</v>
      </c>
      <c r="B959" t="s">
        <v>1913</v>
      </c>
      <c r="C959">
        <v>1.3677983544766899E-2</v>
      </c>
      <c r="D959">
        <f t="shared" si="14"/>
        <v>0</v>
      </c>
    </row>
    <row r="960" spans="1:4" x14ac:dyDescent="0.55000000000000004">
      <c r="A960" t="s">
        <v>1914</v>
      </c>
      <c r="B960" t="s">
        <v>1915</v>
      </c>
      <c r="C960">
        <v>1.3646562583744529E-2</v>
      </c>
      <c r="D960">
        <f t="shared" si="14"/>
        <v>0</v>
      </c>
    </row>
    <row r="961" spans="1:4" x14ac:dyDescent="0.55000000000000004">
      <c r="A961" t="s">
        <v>1916</v>
      </c>
      <c r="B961" t="s">
        <v>1917</v>
      </c>
      <c r="C961">
        <v>1.372687052935362E-2</v>
      </c>
      <c r="D961">
        <f t="shared" si="14"/>
        <v>0</v>
      </c>
    </row>
    <row r="962" spans="1:4" x14ac:dyDescent="0.55000000000000004">
      <c r="A962" t="s">
        <v>1918</v>
      </c>
      <c r="B962" t="s">
        <v>1919</v>
      </c>
      <c r="C962">
        <v>1.4028838835656639E-2</v>
      </c>
      <c r="D962">
        <f t="shared" si="14"/>
        <v>0</v>
      </c>
    </row>
    <row r="963" spans="1:4" x14ac:dyDescent="0.55000000000000004">
      <c r="A963" t="s">
        <v>1920</v>
      </c>
      <c r="B963" t="s">
        <v>1921</v>
      </c>
      <c r="C963">
        <v>1.370892859995365E-2</v>
      </c>
      <c r="D963">
        <f t="shared" ref="D963:D1026" si="15">IF(C963&gt;0.5, 1, 0)</f>
        <v>0</v>
      </c>
    </row>
    <row r="964" spans="1:4" x14ac:dyDescent="0.55000000000000004">
      <c r="A964" t="s">
        <v>1922</v>
      </c>
      <c r="B964" t="s">
        <v>1923</v>
      </c>
      <c r="C964">
        <v>1.9043706357479099E-2</v>
      </c>
      <c r="D964">
        <f t="shared" si="15"/>
        <v>0</v>
      </c>
    </row>
    <row r="965" spans="1:4" x14ac:dyDescent="0.55000000000000004">
      <c r="A965" t="s">
        <v>1924</v>
      </c>
      <c r="B965" t="s">
        <v>1925</v>
      </c>
      <c r="C965">
        <v>1.446269638836384E-2</v>
      </c>
      <c r="D965">
        <f t="shared" si="15"/>
        <v>0</v>
      </c>
    </row>
    <row r="966" spans="1:4" x14ac:dyDescent="0.55000000000000004">
      <c r="A966" t="s">
        <v>1926</v>
      </c>
      <c r="B966" t="s">
        <v>1927</v>
      </c>
      <c r="C966">
        <v>1.3958749361336229E-2</v>
      </c>
      <c r="D966">
        <f t="shared" si="15"/>
        <v>0</v>
      </c>
    </row>
    <row r="967" spans="1:4" x14ac:dyDescent="0.55000000000000004">
      <c r="A967" t="s">
        <v>1928</v>
      </c>
      <c r="B967" t="s">
        <v>1929</v>
      </c>
      <c r="C967">
        <v>1.380916405469179E-2</v>
      </c>
      <c r="D967">
        <f t="shared" si="15"/>
        <v>0</v>
      </c>
    </row>
    <row r="968" spans="1:4" x14ac:dyDescent="0.55000000000000004">
      <c r="A968" t="s">
        <v>1930</v>
      </c>
      <c r="B968" t="s">
        <v>1931</v>
      </c>
      <c r="C968">
        <v>1.360143069177866E-2</v>
      </c>
      <c r="D968">
        <f t="shared" si="15"/>
        <v>0</v>
      </c>
    </row>
    <row r="969" spans="1:4" x14ac:dyDescent="0.55000000000000004">
      <c r="A969" t="s">
        <v>1932</v>
      </c>
      <c r="B969" t="s">
        <v>1933</v>
      </c>
      <c r="C969">
        <v>1.3963271863758561E-2</v>
      </c>
      <c r="D969">
        <f t="shared" si="15"/>
        <v>0</v>
      </c>
    </row>
    <row r="970" spans="1:4" x14ac:dyDescent="0.55000000000000004">
      <c r="A970" t="s">
        <v>1934</v>
      </c>
      <c r="B970" t="s">
        <v>1935</v>
      </c>
      <c r="C970">
        <v>1.3733093626797199E-2</v>
      </c>
      <c r="D970">
        <f t="shared" si="15"/>
        <v>0</v>
      </c>
    </row>
    <row r="971" spans="1:4" x14ac:dyDescent="0.55000000000000004">
      <c r="A971" t="s">
        <v>1936</v>
      </c>
      <c r="B971" t="s">
        <v>1937</v>
      </c>
      <c r="C971">
        <v>1.371373236179352E-2</v>
      </c>
      <c r="D971">
        <f t="shared" si="15"/>
        <v>0</v>
      </c>
    </row>
    <row r="972" spans="1:4" x14ac:dyDescent="0.55000000000000004">
      <c r="A972" t="s">
        <v>1938</v>
      </c>
      <c r="B972" t="s">
        <v>1939</v>
      </c>
      <c r="C972">
        <v>1.387995574623346E-2</v>
      </c>
      <c r="D972">
        <f t="shared" si="15"/>
        <v>0</v>
      </c>
    </row>
    <row r="973" spans="1:4" x14ac:dyDescent="0.55000000000000004">
      <c r="A973" t="s">
        <v>1940</v>
      </c>
      <c r="B973" t="s">
        <v>1941</v>
      </c>
      <c r="C973">
        <v>1.400528661906719E-2</v>
      </c>
      <c r="D973">
        <f t="shared" si="15"/>
        <v>0</v>
      </c>
    </row>
    <row r="974" spans="1:4" x14ac:dyDescent="0.55000000000000004">
      <c r="A974" t="s">
        <v>1942</v>
      </c>
      <c r="B974" t="s">
        <v>1943</v>
      </c>
      <c r="C974">
        <v>1.4455561526119711E-2</v>
      </c>
      <c r="D974">
        <f t="shared" si="15"/>
        <v>0</v>
      </c>
    </row>
    <row r="975" spans="1:4" x14ac:dyDescent="0.55000000000000004">
      <c r="A975" t="s">
        <v>1944</v>
      </c>
      <c r="B975" t="s">
        <v>1945</v>
      </c>
      <c r="C975">
        <v>1.399710401892662E-2</v>
      </c>
      <c r="D975">
        <f t="shared" si="15"/>
        <v>0</v>
      </c>
    </row>
    <row r="976" spans="1:4" x14ac:dyDescent="0.55000000000000004">
      <c r="A976" t="s">
        <v>1946</v>
      </c>
      <c r="B976" t="s">
        <v>1947</v>
      </c>
      <c r="C976">
        <v>1.377263199537992E-2</v>
      </c>
      <c r="D976">
        <f t="shared" si="15"/>
        <v>0</v>
      </c>
    </row>
    <row r="977" spans="1:5" x14ac:dyDescent="0.55000000000000004">
      <c r="A977" t="s">
        <v>1948</v>
      </c>
      <c r="B977" t="s">
        <v>1949</v>
      </c>
      <c r="C977">
        <v>1.3667076826095579E-2</v>
      </c>
      <c r="D977">
        <f t="shared" si="15"/>
        <v>0</v>
      </c>
    </row>
    <row r="978" spans="1:5" x14ac:dyDescent="0.55000000000000004">
      <c r="A978" t="s">
        <v>1950</v>
      </c>
      <c r="B978" t="s">
        <v>1951</v>
      </c>
      <c r="C978">
        <v>1.3644115999341009E-2</v>
      </c>
      <c r="D978">
        <f t="shared" si="15"/>
        <v>0</v>
      </c>
    </row>
    <row r="979" spans="1:5" x14ac:dyDescent="0.55000000000000004">
      <c r="A979" t="s">
        <v>1952</v>
      </c>
      <c r="B979" t="s">
        <v>1953</v>
      </c>
      <c r="C979">
        <v>1.36633375659585E-2</v>
      </c>
      <c r="D979">
        <f t="shared" si="15"/>
        <v>0</v>
      </c>
    </row>
    <row r="980" spans="1:5" x14ac:dyDescent="0.55000000000000004">
      <c r="A980" t="s">
        <v>1954</v>
      </c>
      <c r="B980" t="s">
        <v>1955</v>
      </c>
      <c r="C980">
        <v>1.3632602989673609E-2</v>
      </c>
      <c r="D980">
        <f t="shared" si="15"/>
        <v>0</v>
      </c>
    </row>
    <row r="981" spans="1:5" x14ac:dyDescent="0.55000000000000004">
      <c r="A981" t="s">
        <v>1956</v>
      </c>
      <c r="B981" t="s">
        <v>1957</v>
      </c>
      <c r="C981">
        <v>1.4267501421272749E-2</v>
      </c>
      <c r="D981">
        <f t="shared" si="15"/>
        <v>0</v>
      </c>
    </row>
    <row r="982" spans="1:5" x14ac:dyDescent="0.55000000000000004">
      <c r="A982" t="s">
        <v>1958</v>
      </c>
      <c r="B982" t="s">
        <v>1959</v>
      </c>
      <c r="C982">
        <v>2.0448356866836551E-2</v>
      </c>
      <c r="D982">
        <f t="shared" si="15"/>
        <v>0</v>
      </c>
    </row>
    <row r="983" spans="1:5" x14ac:dyDescent="0.55000000000000004">
      <c r="A983" t="s">
        <v>1960</v>
      </c>
      <c r="B983" t="s">
        <v>1961</v>
      </c>
      <c r="C983">
        <v>1.361959241330624E-2</v>
      </c>
      <c r="D983">
        <f t="shared" si="15"/>
        <v>0</v>
      </c>
    </row>
    <row r="984" spans="1:5" x14ac:dyDescent="0.55000000000000004">
      <c r="A984" t="s">
        <v>1962</v>
      </c>
      <c r="B984" t="s">
        <v>1963</v>
      </c>
      <c r="C984">
        <v>1.3703314587473869E-2</v>
      </c>
      <c r="D984">
        <f t="shared" si="15"/>
        <v>0</v>
      </c>
    </row>
    <row r="985" spans="1:5" x14ac:dyDescent="0.55000000000000004">
      <c r="A985" t="s">
        <v>1964</v>
      </c>
      <c r="B985" t="s">
        <v>1965</v>
      </c>
      <c r="C985">
        <v>1.3578956015408041E-2</v>
      </c>
      <c r="D985">
        <f t="shared" si="15"/>
        <v>0</v>
      </c>
    </row>
    <row r="986" spans="1:5" x14ac:dyDescent="0.55000000000000004">
      <c r="A986" t="s">
        <v>1966</v>
      </c>
      <c r="B986" t="s">
        <v>1967</v>
      </c>
      <c r="C986">
        <v>1.36444503441453E-2</v>
      </c>
      <c r="D986">
        <f t="shared" si="15"/>
        <v>0</v>
      </c>
    </row>
    <row r="987" spans="1:5" x14ac:dyDescent="0.55000000000000004">
      <c r="A987" t="s">
        <v>1968</v>
      </c>
      <c r="B987" t="s">
        <v>1969</v>
      </c>
      <c r="C987">
        <v>1.359036192297935E-2</v>
      </c>
      <c r="D987">
        <f t="shared" si="15"/>
        <v>0</v>
      </c>
    </row>
    <row r="988" spans="1:5" x14ac:dyDescent="0.55000000000000004">
      <c r="A988" t="s">
        <v>1970</v>
      </c>
      <c r="B988" t="s">
        <v>1971</v>
      </c>
      <c r="C988">
        <v>1.3569723814725879E-2</v>
      </c>
      <c r="D988">
        <f t="shared" si="15"/>
        <v>0</v>
      </c>
    </row>
    <row r="989" spans="1:5" x14ac:dyDescent="0.55000000000000004">
      <c r="A989" t="s">
        <v>1972</v>
      </c>
      <c r="B989" t="s">
        <v>1973</v>
      </c>
      <c r="C989">
        <v>1.8828891217708591E-2</v>
      </c>
      <c r="D989">
        <f t="shared" si="15"/>
        <v>0</v>
      </c>
    </row>
    <row r="990" spans="1:5" x14ac:dyDescent="0.55000000000000004">
      <c r="A990" t="s">
        <v>1974</v>
      </c>
      <c r="B990" t="s">
        <v>1975</v>
      </c>
      <c r="C990">
        <v>3.5461694002151489E-2</v>
      </c>
      <c r="D990">
        <f t="shared" si="15"/>
        <v>0</v>
      </c>
    </row>
    <row r="991" spans="1:5" x14ac:dyDescent="0.55000000000000004">
      <c r="A991" t="s">
        <v>1976</v>
      </c>
      <c r="B991" t="s">
        <v>1977</v>
      </c>
      <c r="C991">
        <v>1.377199031412601E-2</v>
      </c>
      <c r="D991">
        <f t="shared" si="15"/>
        <v>0</v>
      </c>
    </row>
    <row r="992" spans="1:5" x14ac:dyDescent="0.55000000000000004">
      <c r="A992" t="s">
        <v>1978</v>
      </c>
      <c r="B992" t="s">
        <v>1979</v>
      </c>
      <c r="C992">
        <v>0.96992671489715576</v>
      </c>
      <c r="D992">
        <f t="shared" si="15"/>
        <v>1</v>
      </c>
      <c r="E992">
        <v>0</v>
      </c>
    </row>
    <row r="993" spans="1:4" x14ac:dyDescent="0.55000000000000004">
      <c r="A993" t="s">
        <v>1980</v>
      </c>
      <c r="B993" t="s">
        <v>1981</v>
      </c>
      <c r="C993">
        <v>1.35923232883215E-2</v>
      </c>
      <c r="D993">
        <f t="shared" si="15"/>
        <v>0</v>
      </c>
    </row>
    <row r="994" spans="1:4" x14ac:dyDescent="0.55000000000000004">
      <c r="A994" t="s">
        <v>1982</v>
      </c>
      <c r="B994" t="s">
        <v>1983</v>
      </c>
      <c r="C994">
        <v>1.365949399769306E-2</v>
      </c>
      <c r="D994">
        <f t="shared" si="15"/>
        <v>0</v>
      </c>
    </row>
    <row r="995" spans="1:4" x14ac:dyDescent="0.55000000000000004">
      <c r="A995" t="s">
        <v>1984</v>
      </c>
      <c r="B995" t="s">
        <v>1985</v>
      </c>
      <c r="C995">
        <v>2.137544006109238E-2</v>
      </c>
      <c r="D995">
        <f t="shared" si="15"/>
        <v>0</v>
      </c>
    </row>
    <row r="996" spans="1:4" x14ac:dyDescent="0.55000000000000004">
      <c r="A996" t="s">
        <v>1986</v>
      </c>
      <c r="B996" t="s">
        <v>1987</v>
      </c>
      <c r="C996">
        <v>2.0980870351195339E-2</v>
      </c>
      <c r="D996">
        <f t="shared" si="15"/>
        <v>0</v>
      </c>
    </row>
    <row r="997" spans="1:4" x14ac:dyDescent="0.55000000000000004">
      <c r="A997" t="s">
        <v>1988</v>
      </c>
      <c r="B997" t="s">
        <v>1989</v>
      </c>
      <c r="C997">
        <v>1.354957465082407E-2</v>
      </c>
      <c r="D997">
        <f t="shared" si="15"/>
        <v>0</v>
      </c>
    </row>
    <row r="998" spans="1:4" x14ac:dyDescent="0.55000000000000004">
      <c r="A998" t="s">
        <v>1990</v>
      </c>
      <c r="B998" t="s">
        <v>1991</v>
      </c>
      <c r="C998">
        <v>1.3666286133229731E-2</v>
      </c>
      <c r="D998">
        <f t="shared" si="15"/>
        <v>0</v>
      </c>
    </row>
    <row r="999" spans="1:4" x14ac:dyDescent="0.55000000000000004">
      <c r="A999" t="s">
        <v>1992</v>
      </c>
      <c r="B999" t="s">
        <v>1993</v>
      </c>
      <c r="C999">
        <v>0.21759334206581121</v>
      </c>
      <c r="D999">
        <f t="shared" si="15"/>
        <v>0</v>
      </c>
    </row>
    <row r="1000" spans="1:4" x14ac:dyDescent="0.55000000000000004">
      <c r="A1000" t="s">
        <v>1994</v>
      </c>
      <c r="B1000" t="s">
        <v>1995</v>
      </c>
      <c r="C1000">
        <v>1.378478668630123E-2</v>
      </c>
      <c r="D1000">
        <f t="shared" si="15"/>
        <v>0</v>
      </c>
    </row>
    <row r="1001" spans="1:4" x14ac:dyDescent="0.55000000000000004">
      <c r="A1001" t="s">
        <v>1996</v>
      </c>
      <c r="B1001" t="s">
        <v>1997</v>
      </c>
      <c r="C1001">
        <v>1.3590279035270211E-2</v>
      </c>
      <c r="D1001">
        <f t="shared" si="15"/>
        <v>0</v>
      </c>
    </row>
    <row r="1002" spans="1:4" x14ac:dyDescent="0.55000000000000004">
      <c r="A1002" t="s">
        <v>1998</v>
      </c>
      <c r="B1002" t="s">
        <v>1999</v>
      </c>
      <c r="C1002">
        <v>2.311439253389835E-2</v>
      </c>
      <c r="D1002">
        <f t="shared" si="15"/>
        <v>0</v>
      </c>
    </row>
    <row r="1003" spans="1:4" x14ac:dyDescent="0.55000000000000004">
      <c r="A1003" t="s">
        <v>2000</v>
      </c>
      <c r="B1003" t="s">
        <v>2001</v>
      </c>
      <c r="C1003">
        <v>1.469047926366329E-2</v>
      </c>
      <c r="D1003">
        <f t="shared" si="15"/>
        <v>0</v>
      </c>
    </row>
    <row r="1004" spans="1:4" x14ac:dyDescent="0.55000000000000004">
      <c r="A1004" t="s">
        <v>2002</v>
      </c>
      <c r="B1004" t="s">
        <v>2003</v>
      </c>
      <c r="C1004">
        <v>1.502024289220572E-2</v>
      </c>
      <c r="D1004">
        <f t="shared" si="15"/>
        <v>0</v>
      </c>
    </row>
    <row r="1005" spans="1:4" x14ac:dyDescent="0.55000000000000004">
      <c r="A1005" t="s">
        <v>2004</v>
      </c>
      <c r="B1005" t="s">
        <v>2005</v>
      </c>
      <c r="C1005">
        <v>1.364400889724493E-2</v>
      </c>
      <c r="D1005">
        <f t="shared" si="15"/>
        <v>0</v>
      </c>
    </row>
    <row r="1006" spans="1:4" x14ac:dyDescent="0.55000000000000004">
      <c r="A1006" t="s">
        <v>2006</v>
      </c>
      <c r="B1006" t="s">
        <v>2007</v>
      </c>
      <c r="C1006">
        <v>1.3785377144813539E-2</v>
      </c>
      <c r="D1006">
        <f t="shared" si="15"/>
        <v>0</v>
      </c>
    </row>
    <row r="1007" spans="1:4" x14ac:dyDescent="0.55000000000000004">
      <c r="A1007" t="s">
        <v>2008</v>
      </c>
      <c r="B1007" t="s">
        <v>1993</v>
      </c>
      <c r="C1007">
        <v>0.21759334206581121</v>
      </c>
      <c r="D1007">
        <f t="shared" si="15"/>
        <v>0</v>
      </c>
    </row>
    <row r="1008" spans="1:4" x14ac:dyDescent="0.55000000000000004">
      <c r="A1008" t="s">
        <v>2009</v>
      </c>
      <c r="B1008" t="s">
        <v>2010</v>
      </c>
      <c r="C1008">
        <v>1.359115354716778E-2</v>
      </c>
      <c r="D1008">
        <f t="shared" si="15"/>
        <v>0</v>
      </c>
    </row>
    <row r="1009" spans="1:4" x14ac:dyDescent="0.55000000000000004">
      <c r="A1009" t="s">
        <v>2011</v>
      </c>
      <c r="B1009" t="s">
        <v>2012</v>
      </c>
      <c r="C1009">
        <v>1.445588655769825E-2</v>
      </c>
      <c r="D1009">
        <f t="shared" si="15"/>
        <v>0</v>
      </c>
    </row>
    <row r="1010" spans="1:4" x14ac:dyDescent="0.55000000000000004">
      <c r="A1010" t="s">
        <v>2013</v>
      </c>
      <c r="B1010" t="s">
        <v>2014</v>
      </c>
      <c r="C1010">
        <v>1.3845895417034629E-2</v>
      </c>
      <c r="D1010">
        <f t="shared" si="15"/>
        <v>0</v>
      </c>
    </row>
    <row r="1011" spans="1:4" x14ac:dyDescent="0.55000000000000004">
      <c r="A1011" t="s">
        <v>2015</v>
      </c>
      <c r="B1011" t="s">
        <v>2016</v>
      </c>
      <c r="C1011">
        <v>0.95230424404144287</v>
      </c>
      <c r="D1011">
        <f t="shared" si="15"/>
        <v>1</v>
      </c>
    </row>
    <row r="1012" spans="1:4" x14ac:dyDescent="0.55000000000000004">
      <c r="A1012" t="s">
        <v>2017</v>
      </c>
      <c r="B1012" t="s">
        <v>2018</v>
      </c>
      <c r="C1012">
        <v>0.98524391651153564</v>
      </c>
      <c r="D1012">
        <f t="shared" si="15"/>
        <v>1</v>
      </c>
    </row>
    <row r="1013" spans="1:4" x14ac:dyDescent="0.55000000000000004">
      <c r="A1013" t="s">
        <v>2019</v>
      </c>
      <c r="B1013" t="s">
        <v>2020</v>
      </c>
      <c r="C1013">
        <v>0.97264152765274048</v>
      </c>
      <c r="D1013">
        <f t="shared" si="15"/>
        <v>1</v>
      </c>
    </row>
    <row r="1014" spans="1:4" x14ac:dyDescent="0.55000000000000004">
      <c r="A1014" t="s">
        <v>2021</v>
      </c>
      <c r="B1014" t="s">
        <v>2022</v>
      </c>
      <c r="C1014">
        <v>0.98547780513763428</v>
      </c>
      <c r="D1014">
        <f t="shared" si="15"/>
        <v>1</v>
      </c>
    </row>
    <row r="1015" spans="1:4" x14ac:dyDescent="0.55000000000000004">
      <c r="A1015" t="s">
        <v>2023</v>
      </c>
      <c r="B1015" t="s">
        <v>2024</v>
      </c>
      <c r="C1015">
        <v>5.9492196887731552E-2</v>
      </c>
      <c r="D1015">
        <f t="shared" si="15"/>
        <v>0</v>
      </c>
    </row>
    <row r="1016" spans="1:4" x14ac:dyDescent="0.55000000000000004">
      <c r="A1016" t="s">
        <v>2025</v>
      </c>
      <c r="B1016" t="s">
        <v>2026</v>
      </c>
      <c r="C1016">
        <v>1.3584412634372709E-2</v>
      </c>
      <c r="D1016">
        <f t="shared" si="15"/>
        <v>0</v>
      </c>
    </row>
    <row r="1017" spans="1:4" x14ac:dyDescent="0.55000000000000004">
      <c r="A1017" t="s">
        <v>2027</v>
      </c>
      <c r="B1017" t="s">
        <v>2028</v>
      </c>
      <c r="C1017">
        <v>1.365311723202467E-2</v>
      </c>
      <c r="D1017">
        <f t="shared" si="15"/>
        <v>0</v>
      </c>
    </row>
    <row r="1018" spans="1:4" x14ac:dyDescent="0.55000000000000004">
      <c r="A1018" t="s">
        <v>2029</v>
      </c>
      <c r="B1018" t="s">
        <v>2030</v>
      </c>
      <c r="C1018">
        <v>1.359433773905039E-2</v>
      </c>
      <c r="D1018">
        <f t="shared" si="15"/>
        <v>0</v>
      </c>
    </row>
    <row r="1019" spans="1:4" x14ac:dyDescent="0.55000000000000004">
      <c r="A1019" t="s">
        <v>2031</v>
      </c>
      <c r="B1019" t="s">
        <v>2032</v>
      </c>
      <c r="C1019">
        <v>1.375231519341469E-2</v>
      </c>
      <c r="D1019">
        <f t="shared" si="15"/>
        <v>0</v>
      </c>
    </row>
    <row r="1020" spans="1:4" x14ac:dyDescent="0.55000000000000004">
      <c r="A1020" t="s">
        <v>2033</v>
      </c>
      <c r="B1020" t="s">
        <v>2034</v>
      </c>
      <c r="C1020">
        <v>1.356065645813942E-2</v>
      </c>
      <c r="D1020">
        <f t="shared" si="15"/>
        <v>0</v>
      </c>
    </row>
    <row r="1021" spans="1:4" x14ac:dyDescent="0.55000000000000004">
      <c r="A1021" t="s">
        <v>2035</v>
      </c>
      <c r="B1021" t="s">
        <v>2036</v>
      </c>
      <c r="C1021">
        <v>1.3988695107400421E-2</v>
      </c>
      <c r="D1021">
        <f t="shared" si="15"/>
        <v>0</v>
      </c>
    </row>
    <row r="1022" spans="1:4" x14ac:dyDescent="0.55000000000000004">
      <c r="A1022" t="s">
        <v>2037</v>
      </c>
      <c r="B1022" t="s">
        <v>2038</v>
      </c>
      <c r="C1022">
        <v>0.21752369403839111</v>
      </c>
      <c r="D1022">
        <f t="shared" si="15"/>
        <v>0</v>
      </c>
    </row>
    <row r="1023" spans="1:4" x14ac:dyDescent="0.55000000000000004">
      <c r="A1023" t="s">
        <v>2039</v>
      </c>
      <c r="B1023" t="s">
        <v>2040</v>
      </c>
      <c r="C1023">
        <v>0.98319292068481445</v>
      </c>
      <c r="D1023">
        <f t="shared" si="15"/>
        <v>1</v>
      </c>
    </row>
    <row r="1024" spans="1:4" x14ac:dyDescent="0.55000000000000004">
      <c r="A1024" t="s">
        <v>2041</v>
      </c>
      <c r="B1024" t="s">
        <v>2042</v>
      </c>
      <c r="C1024">
        <v>1.3690514490008351E-2</v>
      </c>
      <c r="D1024">
        <f t="shared" si="15"/>
        <v>0</v>
      </c>
    </row>
    <row r="1025" spans="1:4" x14ac:dyDescent="0.55000000000000004">
      <c r="A1025" t="s">
        <v>2043</v>
      </c>
      <c r="B1025" t="s">
        <v>2044</v>
      </c>
      <c r="C1025">
        <v>0.97160899639129639</v>
      </c>
      <c r="D1025">
        <f t="shared" si="15"/>
        <v>1</v>
      </c>
    </row>
    <row r="1026" spans="1:4" x14ac:dyDescent="0.55000000000000004">
      <c r="A1026" t="s">
        <v>2045</v>
      </c>
      <c r="B1026" t="s">
        <v>2046</v>
      </c>
      <c r="C1026">
        <v>1.3705389574170109E-2</v>
      </c>
      <c r="D1026">
        <f t="shared" si="15"/>
        <v>0</v>
      </c>
    </row>
    <row r="1027" spans="1:4" x14ac:dyDescent="0.55000000000000004">
      <c r="A1027" t="s">
        <v>2047</v>
      </c>
      <c r="B1027" t="s">
        <v>2048</v>
      </c>
      <c r="C1027">
        <v>1.355284452438354E-2</v>
      </c>
      <c r="D1027">
        <f t="shared" ref="D1027:D1090" si="16">IF(C1027&gt;0.5, 1, 0)</f>
        <v>0</v>
      </c>
    </row>
    <row r="1028" spans="1:4" x14ac:dyDescent="0.55000000000000004">
      <c r="A1028" t="s">
        <v>2049</v>
      </c>
      <c r="B1028" t="s">
        <v>2050</v>
      </c>
      <c r="C1028">
        <v>0.98546969890594482</v>
      </c>
      <c r="D1028">
        <f t="shared" si="16"/>
        <v>1</v>
      </c>
    </row>
    <row r="1029" spans="1:4" x14ac:dyDescent="0.55000000000000004">
      <c r="A1029" t="s">
        <v>2051</v>
      </c>
      <c r="B1029" t="s">
        <v>2052</v>
      </c>
      <c r="C1029">
        <v>4.5671787112951279E-2</v>
      </c>
      <c r="D1029">
        <f t="shared" si="16"/>
        <v>0</v>
      </c>
    </row>
    <row r="1030" spans="1:4" x14ac:dyDescent="0.55000000000000004">
      <c r="A1030" t="s">
        <v>2053</v>
      </c>
      <c r="B1030" t="s">
        <v>2054</v>
      </c>
      <c r="C1030">
        <v>1.3580284081399441E-2</v>
      </c>
      <c r="D1030">
        <f t="shared" si="16"/>
        <v>0</v>
      </c>
    </row>
    <row r="1031" spans="1:4" x14ac:dyDescent="0.55000000000000004">
      <c r="A1031" t="s">
        <v>2055</v>
      </c>
      <c r="B1031" t="s">
        <v>2056</v>
      </c>
      <c r="C1031">
        <v>0.98547530174255371</v>
      </c>
      <c r="D1031">
        <f t="shared" si="16"/>
        <v>1</v>
      </c>
    </row>
    <row r="1032" spans="1:4" x14ac:dyDescent="0.55000000000000004">
      <c r="A1032" t="s">
        <v>2057</v>
      </c>
      <c r="B1032" t="s">
        <v>2058</v>
      </c>
      <c r="C1032">
        <v>1.3664699159562589E-2</v>
      </c>
      <c r="D1032">
        <f t="shared" si="16"/>
        <v>0</v>
      </c>
    </row>
    <row r="1033" spans="1:4" x14ac:dyDescent="0.55000000000000004">
      <c r="A1033" t="s">
        <v>2059</v>
      </c>
      <c r="B1033" t="s">
        <v>2060</v>
      </c>
      <c r="C1033">
        <v>1.369563955813646E-2</v>
      </c>
      <c r="D1033">
        <f t="shared" si="16"/>
        <v>0</v>
      </c>
    </row>
    <row r="1034" spans="1:4" x14ac:dyDescent="0.55000000000000004">
      <c r="A1034" t="s">
        <v>2061</v>
      </c>
      <c r="B1034" t="s">
        <v>2062</v>
      </c>
      <c r="C1034">
        <v>1.378135941922665E-2</v>
      </c>
      <c r="D1034">
        <f t="shared" si="16"/>
        <v>0</v>
      </c>
    </row>
    <row r="1035" spans="1:4" x14ac:dyDescent="0.55000000000000004">
      <c r="A1035" t="s">
        <v>2063</v>
      </c>
      <c r="B1035" t="s">
        <v>2064</v>
      </c>
      <c r="C1035">
        <v>1.457083970308304E-2</v>
      </c>
      <c r="D1035">
        <f t="shared" si="16"/>
        <v>0</v>
      </c>
    </row>
    <row r="1036" spans="1:4" x14ac:dyDescent="0.55000000000000004">
      <c r="A1036" t="s">
        <v>2065</v>
      </c>
      <c r="B1036" t="s">
        <v>2066</v>
      </c>
      <c r="C1036">
        <v>1.377835217863321E-2</v>
      </c>
      <c r="D1036">
        <f t="shared" si="16"/>
        <v>0</v>
      </c>
    </row>
    <row r="1037" spans="1:4" x14ac:dyDescent="0.55000000000000004">
      <c r="A1037" t="s">
        <v>2067</v>
      </c>
      <c r="B1037" t="s">
        <v>2068</v>
      </c>
      <c r="C1037">
        <v>3.0766153708100319E-2</v>
      </c>
      <c r="D1037">
        <f t="shared" si="16"/>
        <v>0</v>
      </c>
    </row>
    <row r="1038" spans="1:4" x14ac:dyDescent="0.55000000000000004">
      <c r="A1038" t="s">
        <v>2069</v>
      </c>
      <c r="B1038" t="s">
        <v>2070</v>
      </c>
      <c r="C1038">
        <v>1.424728985875845E-2</v>
      </c>
      <c r="D1038">
        <f t="shared" si="16"/>
        <v>0</v>
      </c>
    </row>
    <row r="1039" spans="1:4" x14ac:dyDescent="0.55000000000000004">
      <c r="A1039" t="s">
        <v>2071</v>
      </c>
      <c r="B1039" t="s">
        <v>2072</v>
      </c>
      <c r="C1039">
        <v>2.663556486368179E-2</v>
      </c>
      <c r="D1039">
        <f t="shared" si="16"/>
        <v>0</v>
      </c>
    </row>
    <row r="1040" spans="1:4" x14ac:dyDescent="0.55000000000000004">
      <c r="A1040" t="s">
        <v>2073</v>
      </c>
      <c r="B1040" t="s">
        <v>2074</v>
      </c>
      <c r="C1040">
        <v>1.37469545006752E-2</v>
      </c>
      <c r="D1040">
        <f t="shared" si="16"/>
        <v>0</v>
      </c>
    </row>
    <row r="1041" spans="1:5" x14ac:dyDescent="0.55000000000000004">
      <c r="A1041" t="s">
        <v>2075</v>
      </c>
      <c r="B1041" t="s">
        <v>2076</v>
      </c>
      <c r="C1041">
        <v>1.3703186064958571E-2</v>
      </c>
      <c r="D1041">
        <f t="shared" si="16"/>
        <v>0</v>
      </c>
    </row>
    <row r="1042" spans="1:5" x14ac:dyDescent="0.55000000000000004">
      <c r="A1042" t="s">
        <v>2077</v>
      </c>
      <c r="B1042" t="s">
        <v>2078</v>
      </c>
      <c r="C1042">
        <v>3.4598995000123978E-2</v>
      </c>
      <c r="D1042">
        <f t="shared" si="16"/>
        <v>0</v>
      </c>
    </row>
    <row r="1043" spans="1:5" x14ac:dyDescent="0.55000000000000004">
      <c r="A1043" t="s">
        <v>2079</v>
      </c>
      <c r="B1043" t="s">
        <v>2080</v>
      </c>
      <c r="C1043">
        <v>1.394782587885857E-2</v>
      </c>
      <c r="D1043">
        <f t="shared" si="16"/>
        <v>0</v>
      </c>
    </row>
    <row r="1044" spans="1:5" x14ac:dyDescent="0.55000000000000004">
      <c r="A1044" t="s">
        <v>2081</v>
      </c>
      <c r="B1044" t="s">
        <v>2082</v>
      </c>
      <c r="C1044">
        <v>1.4532375149428839E-2</v>
      </c>
      <c r="D1044">
        <f t="shared" si="16"/>
        <v>0</v>
      </c>
    </row>
    <row r="1045" spans="1:5" x14ac:dyDescent="0.55000000000000004">
      <c r="A1045" t="s">
        <v>2083</v>
      </c>
      <c r="B1045" t="s">
        <v>2084</v>
      </c>
      <c r="C1045">
        <v>0.98305040597915649</v>
      </c>
      <c r="D1045">
        <f t="shared" si="16"/>
        <v>1</v>
      </c>
      <c r="E1045">
        <v>0</v>
      </c>
    </row>
    <row r="1046" spans="1:5" x14ac:dyDescent="0.55000000000000004">
      <c r="A1046" t="s">
        <v>2085</v>
      </c>
      <c r="B1046" t="s">
        <v>2086</v>
      </c>
      <c r="C1046">
        <v>1.404797285795212E-2</v>
      </c>
      <c r="D1046">
        <f t="shared" si="16"/>
        <v>0</v>
      </c>
    </row>
    <row r="1047" spans="1:5" x14ac:dyDescent="0.55000000000000004">
      <c r="A1047" t="s">
        <v>2087</v>
      </c>
      <c r="B1047" t="s">
        <v>2088</v>
      </c>
      <c r="C1047">
        <v>1.3703739270567891E-2</v>
      </c>
      <c r="D1047">
        <f t="shared" si="16"/>
        <v>0</v>
      </c>
    </row>
    <row r="1048" spans="1:5" x14ac:dyDescent="0.55000000000000004">
      <c r="A1048" t="s">
        <v>2089</v>
      </c>
      <c r="B1048" t="s">
        <v>2090</v>
      </c>
      <c r="C1048">
        <v>1.3686554506421089E-2</v>
      </c>
      <c r="D1048">
        <f t="shared" si="16"/>
        <v>0</v>
      </c>
    </row>
    <row r="1049" spans="1:5" x14ac:dyDescent="0.55000000000000004">
      <c r="A1049" t="s">
        <v>2091</v>
      </c>
      <c r="B1049" t="s">
        <v>2092</v>
      </c>
      <c r="C1049">
        <v>1.366081088781357E-2</v>
      </c>
      <c r="D1049">
        <f t="shared" si="16"/>
        <v>0</v>
      </c>
    </row>
    <row r="1050" spans="1:5" x14ac:dyDescent="0.55000000000000004">
      <c r="A1050" t="s">
        <v>2093</v>
      </c>
      <c r="B1050" t="s">
        <v>2094</v>
      </c>
      <c r="C1050">
        <v>1.376104261726141E-2</v>
      </c>
      <c r="D1050">
        <f t="shared" si="16"/>
        <v>0</v>
      </c>
    </row>
    <row r="1051" spans="1:5" x14ac:dyDescent="0.55000000000000004">
      <c r="A1051" t="s">
        <v>2095</v>
      </c>
      <c r="B1051" t="s">
        <v>2096</v>
      </c>
      <c r="C1051">
        <v>1.359547581523657E-2</v>
      </c>
      <c r="D1051">
        <f t="shared" si="16"/>
        <v>0</v>
      </c>
    </row>
    <row r="1052" spans="1:5" x14ac:dyDescent="0.55000000000000004">
      <c r="A1052" t="s">
        <v>2097</v>
      </c>
      <c r="B1052" t="s">
        <v>2098</v>
      </c>
      <c r="C1052">
        <v>1.7885798588395119E-2</v>
      </c>
      <c r="D1052">
        <f t="shared" si="16"/>
        <v>0</v>
      </c>
    </row>
    <row r="1053" spans="1:5" x14ac:dyDescent="0.55000000000000004">
      <c r="A1053" t="s">
        <v>2099</v>
      </c>
      <c r="B1053" t="s">
        <v>2100</v>
      </c>
      <c r="C1053">
        <v>1.35701010003686E-2</v>
      </c>
      <c r="D1053">
        <f t="shared" si="16"/>
        <v>0</v>
      </c>
    </row>
    <row r="1054" spans="1:5" x14ac:dyDescent="0.55000000000000004">
      <c r="A1054" t="s">
        <v>2101</v>
      </c>
      <c r="B1054" t="s">
        <v>2102</v>
      </c>
      <c r="C1054">
        <v>2.4161051958799359E-2</v>
      </c>
      <c r="D1054">
        <f t="shared" si="16"/>
        <v>0</v>
      </c>
    </row>
    <row r="1055" spans="1:5" x14ac:dyDescent="0.55000000000000004">
      <c r="A1055" t="s">
        <v>2103</v>
      </c>
      <c r="B1055" t="s">
        <v>2104</v>
      </c>
      <c r="C1055">
        <v>1.665571145713329E-2</v>
      </c>
      <c r="D1055">
        <f t="shared" si="16"/>
        <v>0</v>
      </c>
    </row>
    <row r="1056" spans="1:5" x14ac:dyDescent="0.55000000000000004">
      <c r="A1056" t="s">
        <v>2105</v>
      </c>
      <c r="B1056" t="s">
        <v>2106</v>
      </c>
      <c r="C1056">
        <v>1.470062881708145E-2</v>
      </c>
      <c r="D1056">
        <f t="shared" si="16"/>
        <v>0</v>
      </c>
    </row>
    <row r="1057" spans="1:4" x14ac:dyDescent="0.55000000000000004">
      <c r="A1057" t="s">
        <v>2107</v>
      </c>
      <c r="B1057" t="s">
        <v>2108</v>
      </c>
      <c r="C1057">
        <v>1.370213460177183E-2</v>
      </c>
      <c r="D1057">
        <f t="shared" si="16"/>
        <v>0</v>
      </c>
    </row>
    <row r="1058" spans="1:4" x14ac:dyDescent="0.55000000000000004">
      <c r="A1058" t="s">
        <v>2109</v>
      </c>
      <c r="B1058" t="s">
        <v>2110</v>
      </c>
      <c r="C1058">
        <v>1.521177683025599E-2</v>
      </c>
      <c r="D1058">
        <f t="shared" si="16"/>
        <v>0</v>
      </c>
    </row>
    <row r="1059" spans="1:4" x14ac:dyDescent="0.55000000000000004">
      <c r="A1059" t="s">
        <v>2111</v>
      </c>
      <c r="B1059" t="s">
        <v>2112</v>
      </c>
      <c r="C1059">
        <v>1.366075407713652E-2</v>
      </c>
      <c r="D1059">
        <f t="shared" si="16"/>
        <v>0</v>
      </c>
    </row>
    <row r="1060" spans="1:4" x14ac:dyDescent="0.55000000000000004">
      <c r="A1060" t="s">
        <v>2113</v>
      </c>
      <c r="B1060" t="s">
        <v>2114</v>
      </c>
      <c r="C1060">
        <v>1.3697380200028419E-2</v>
      </c>
      <c r="D1060">
        <f t="shared" si="16"/>
        <v>0</v>
      </c>
    </row>
    <row r="1061" spans="1:4" x14ac:dyDescent="0.55000000000000004">
      <c r="A1061" t="s">
        <v>2115</v>
      </c>
      <c r="B1061" t="s">
        <v>2116</v>
      </c>
      <c r="C1061">
        <v>6.4551226794719696E-2</v>
      </c>
      <c r="D1061">
        <f t="shared" si="16"/>
        <v>0</v>
      </c>
    </row>
    <row r="1062" spans="1:4" x14ac:dyDescent="0.55000000000000004">
      <c r="A1062" t="s">
        <v>2117</v>
      </c>
      <c r="B1062" t="s">
        <v>2118</v>
      </c>
      <c r="C1062">
        <v>2.0196059718728069E-2</v>
      </c>
      <c r="D1062">
        <f t="shared" si="16"/>
        <v>0</v>
      </c>
    </row>
    <row r="1063" spans="1:4" x14ac:dyDescent="0.55000000000000004">
      <c r="A1063" t="s">
        <v>2119</v>
      </c>
      <c r="B1063" t="s">
        <v>2120</v>
      </c>
      <c r="C1063">
        <v>1.475825253874063E-2</v>
      </c>
      <c r="D1063">
        <f t="shared" si="16"/>
        <v>0</v>
      </c>
    </row>
    <row r="1064" spans="1:4" x14ac:dyDescent="0.55000000000000004">
      <c r="A1064" t="s">
        <v>2121</v>
      </c>
      <c r="B1064" t="s">
        <v>2122</v>
      </c>
      <c r="C1064">
        <v>0.89161556959152222</v>
      </c>
      <c r="D1064">
        <f t="shared" si="16"/>
        <v>1</v>
      </c>
    </row>
    <row r="1065" spans="1:4" x14ac:dyDescent="0.55000000000000004">
      <c r="A1065" t="s">
        <v>2123</v>
      </c>
      <c r="B1065" t="s">
        <v>2124</v>
      </c>
      <c r="C1065">
        <v>1.3683781027793881E-2</v>
      </c>
      <c r="D1065">
        <f t="shared" si="16"/>
        <v>0</v>
      </c>
    </row>
    <row r="1066" spans="1:4" x14ac:dyDescent="0.55000000000000004">
      <c r="A1066" t="s">
        <v>2125</v>
      </c>
      <c r="B1066" t="s">
        <v>2126</v>
      </c>
      <c r="C1066">
        <v>1.4572556130588049E-2</v>
      </c>
      <c r="D1066">
        <f t="shared" si="16"/>
        <v>0</v>
      </c>
    </row>
    <row r="1067" spans="1:4" x14ac:dyDescent="0.55000000000000004">
      <c r="A1067" t="s">
        <v>2127</v>
      </c>
      <c r="B1067" t="s">
        <v>2128</v>
      </c>
      <c r="C1067">
        <v>1.359508000314236E-2</v>
      </c>
      <c r="D1067">
        <f t="shared" si="16"/>
        <v>0</v>
      </c>
    </row>
    <row r="1068" spans="1:4" x14ac:dyDescent="0.55000000000000004">
      <c r="A1068" t="s">
        <v>2129</v>
      </c>
      <c r="B1068" t="s">
        <v>2130</v>
      </c>
      <c r="C1068">
        <v>1.3639272190630439E-2</v>
      </c>
      <c r="D1068">
        <f t="shared" si="16"/>
        <v>0</v>
      </c>
    </row>
    <row r="1069" spans="1:4" x14ac:dyDescent="0.55000000000000004">
      <c r="A1069" t="s">
        <v>2131</v>
      </c>
      <c r="B1069" t="s">
        <v>2132</v>
      </c>
      <c r="C1069">
        <v>2.2671934217214581E-2</v>
      </c>
      <c r="D1069">
        <f t="shared" si="16"/>
        <v>0</v>
      </c>
    </row>
    <row r="1070" spans="1:4" x14ac:dyDescent="0.55000000000000004">
      <c r="A1070" t="s">
        <v>2133</v>
      </c>
      <c r="B1070" t="s">
        <v>2134</v>
      </c>
      <c r="C1070">
        <v>1.3971579261124131E-2</v>
      </c>
      <c r="D1070">
        <f t="shared" si="16"/>
        <v>0</v>
      </c>
    </row>
    <row r="1071" spans="1:4" x14ac:dyDescent="0.55000000000000004">
      <c r="A1071" t="s">
        <v>2135</v>
      </c>
      <c r="B1071" t="s">
        <v>2136</v>
      </c>
      <c r="C1071">
        <v>1.4718715101480481E-2</v>
      </c>
      <c r="D1071">
        <f t="shared" si="16"/>
        <v>0</v>
      </c>
    </row>
    <row r="1072" spans="1:4" x14ac:dyDescent="0.55000000000000004">
      <c r="A1072" t="s">
        <v>2137</v>
      </c>
      <c r="B1072" t="s">
        <v>2138</v>
      </c>
      <c r="C1072">
        <v>1.3606882654130461E-2</v>
      </c>
      <c r="D1072">
        <f t="shared" si="16"/>
        <v>0</v>
      </c>
    </row>
    <row r="1073" spans="1:4" x14ac:dyDescent="0.55000000000000004">
      <c r="A1073" t="s">
        <v>2139</v>
      </c>
      <c r="B1073" t="s">
        <v>2140</v>
      </c>
      <c r="C1073">
        <v>2.0034166052937511E-2</v>
      </c>
      <c r="D1073">
        <f t="shared" si="16"/>
        <v>0</v>
      </c>
    </row>
    <row r="1074" spans="1:4" x14ac:dyDescent="0.55000000000000004">
      <c r="A1074" t="s">
        <v>2141</v>
      </c>
      <c r="B1074" t="s">
        <v>2142</v>
      </c>
      <c r="C1074">
        <v>1.428954117000103E-2</v>
      </c>
      <c r="D1074">
        <f t="shared" si="16"/>
        <v>0</v>
      </c>
    </row>
    <row r="1075" spans="1:4" x14ac:dyDescent="0.55000000000000004">
      <c r="A1075" t="s">
        <v>2143</v>
      </c>
      <c r="B1075" t="s">
        <v>2144</v>
      </c>
      <c r="C1075">
        <v>0.98185849189758301</v>
      </c>
      <c r="D1075">
        <f t="shared" si="16"/>
        <v>1</v>
      </c>
    </row>
    <row r="1076" spans="1:4" x14ac:dyDescent="0.55000000000000004">
      <c r="A1076" t="s">
        <v>2145</v>
      </c>
      <c r="B1076" t="s">
        <v>2146</v>
      </c>
      <c r="C1076">
        <v>1.747482642531395E-2</v>
      </c>
      <c r="D1076">
        <f t="shared" si="16"/>
        <v>0</v>
      </c>
    </row>
    <row r="1077" spans="1:4" x14ac:dyDescent="0.55000000000000004">
      <c r="A1077" t="s">
        <v>2147</v>
      </c>
      <c r="B1077" t="s">
        <v>2148</v>
      </c>
      <c r="C1077">
        <v>4.4238310307264328E-2</v>
      </c>
      <c r="D1077">
        <f t="shared" si="16"/>
        <v>0</v>
      </c>
    </row>
    <row r="1078" spans="1:4" x14ac:dyDescent="0.55000000000000004">
      <c r="A1078" t="s">
        <v>2149</v>
      </c>
      <c r="B1078" t="s">
        <v>2150</v>
      </c>
      <c r="C1078">
        <v>1.3676284812390801E-2</v>
      </c>
      <c r="D1078">
        <f t="shared" si="16"/>
        <v>0</v>
      </c>
    </row>
    <row r="1079" spans="1:4" x14ac:dyDescent="0.55000000000000004">
      <c r="A1079" t="s">
        <v>2151</v>
      </c>
      <c r="B1079" t="s">
        <v>2152</v>
      </c>
      <c r="C1079">
        <v>1.356484089046717E-2</v>
      </c>
      <c r="D1079">
        <f t="shared" si="16"/>
        <v>0</v>
      </c>
    </row>
    <row r="1080" spans="1:4" x14ac:dyDescent="0.55000000000000004">
      <c r="A1080" t="s">
        <v>2153</v>
      </c>
      <c r="B1080" t="s">
        <v>2154</v>
      </c>
      <c r="C1080">
        <v>1.4162044040858751E-2</v>
      </c>
      <c r="D1080">
        <f t="shared" si="16"/>
        <v>0</v>
      </c>
    </row>
    <row r="1081" spans="1:4" x14ac:dyDescent="0.55000000000000004">
      <c r="A1081" t="s">
        <v>2155</v>
      </c>
      <c r="B1081" t="s">
        <v>2156</v>
      </c>
      <c r="C1081">
        <v>1.3546771369874481E-2</v>
      </c>
      <c r="D1081">
        <f t="shared" si="16"/>
        <v>0</v>
      </c>
    </row>
    <row r="1082" spans="1:4" x14ac:dyDescent="0.55000000000000004">
      <c r="A1082" t="s">
        <v>2157</v>
      </c>
      <c r="B1082" t="s">
        <v>2158</v>
      </c>
      <c r="C1082">
        <v>1.3684701174497599E-2</v>
      </c>
      <c r="D1082">
        <f t="shared" si="16"/>
        <v>0</v>
      </c>
    </row>
    <row r="1083" spans="1:4" x14ac:dyDescent="0.55000000000000004">
      <c r="A1083" t="s">
        <v>2159</v>
      </c>
      <c r="B1083" t="s">
        <v>2160</v>
      </c>
      <c r="C1083">
        <v>1.35969091206789E-2</v>
      </c>
      <c r="D1083">
        <f t="shared" si="16"/>
        <v>0</v>
      </c>
    </row>
    <row r="1084" spans="1:4" x14ac:dyDescent="0.55000000000000004">
      <c r="A1084" t="s">
        <v>2161</v>
      </c>
      <c r="B1084" t="s">
        <v>2162</v>
      </c>
      <c r="C1084">
        <v>2.3655686527490619E-2</v>
      </c>
      <c r="D1084">
        <f t="shared" si="16"/>
        <v>0</v>
      </c>
    </row>
    <row r="1085" spans="1:4" x14ac:dyDescent="0.55000000000000004">
      <c r="A1085" t="s">
        <v>2163</v>
      </c>
      <c r="B1085" t="s">
        <v>2164</v>
      </c>
      <c r="C1085">
        <v>3.717050701379776E-2</v>
      </c>
      <c r="D1085">
        <f t="shared" si="16"/>
        <v>0</v>
      </c>
    </row>
    <row r="1086" spans="1:4" x14ac:dyDescent="0.55000000000000004">
      <c r="A1086" t="s">
        <v>2165</v>
      </c>
      <c r="B1086" t="s">
        <v>2166</v>
      </c>
      <c r="C1086">
        <v>1.3872053474187849E-2</v>
      </c>
      <c r="D1086">
        <f t="shared" si="16"/>
        <v>0</v>
      </c>
    </row>
    <row r="1087" spans="1:4" x14ac:dyDescent="0.55000000000000004">
      <c r="A1087" t="s">
        <v>2167</v>
      </c>
      <c r="B1087" t="s">
        <v>2168</v>
      </c>
      <c r="C1087">
        <v>0.98458671569824219</v>
      </c>
      <c r="D1087">
        <f t="shared" si="16"/>
        <v>1</v>
      </c>
    </row>
    <row r="1088" spans="1:4" x14ac:dyDescent="0.55000000000000004">
      <c r="A1088" t="s">
        <v>2169</v>
      </c>
      <c r="B1088" t="s">
        <v>2170</v>
      </c>
      <c r="C1088">
        <v>1.7263045534491539E-2</v>
      </c>
      <c r="D1088">
        <f t="shared" si="16"/>
        <v>0</v>
      </c>
    </row>
    <row r="1089" spans="1:4" x14ac:dyDescent="0.55000000000000004">
      <c r="A1089" t="s">
        <v>2171</v>
      </c>
      <c r="B1089" t="s">
        <v>2172</v>
      </c>
      <c r="C1089">
        <v>1.387406978756189E-2</v>
      </c>
      <c r="D1089">
        <f t="shared" si="16"/>
        <v>0</v>
      </c>
    </row>
    <row r="1090" spans="1:4" x14ac:dyDescent="0.55000000000000004">
      <c r="A1090" t="s">
        <v>2173</v>
      </c>
      <c r="B1090" t="s">
        <v>2174</v>
      </c>
      <c r="C1090">
        <v>0.98546439409255981</v>
      </c>
      <c r="D1090">
        <f t="shared" si="16"/>
        <v>1</v>
      </c>
    </row>
    <row r="1091" spans="1:4" x14ac:dyDescent="0.55000000000000004">
      <c r="A1091" t="s">
        <v>2175</v>
      </c>
      <c r="B1091" t="s">
        <v>2176</v>
      </c>
      <c r="C1091">
        <v>1.3717771507799631E-2</v>
      </c>
      <c r="D1091">
        <f t="shared" ref="D1091:D1103" si="17">IF(C1091&gt;0.5, 1, 0)</f>
        <v>0</v>
      </c>
    </row>
    <row r="1092" spans="1:4" x14ac:dyDescent="0.55000000000000004">
      <c r="A1092" t="s">
        <v>2177</v>
      </c>
      <c r="B1092" t="s">
        <v>2178</v>
      </c>
      <c r="C1092">
        <v>0.985484778881073</v>
      </c>
      <c r="D1092">
        <f t="shared" si="17"/>
        <v>1</v>
      </c>
    </row>
    <row r="1093" spans="1:4" x14ac:dyDescent="0.55000000000000004">
      <c r="A1093" t="s">
        <v>2179</v>
      </c>
      <c r="B1093" t="s">
        <v>2180</v>
      </c>
      <c r="C1093">
        <v>2.5714978575706478E-2</v>
      </c>
      <c r="D1093">
        <f t="shared" si="17"/>
        <v>0</v>
      </c>
    </row>
    <row r="1094" spans="1:4" x14ac:dyDescent="0.55000000000000004">
      <c r="A1094" t="s">
        <v>2181</v>
      </c>
      <c r="B1094" t="s">
        <v>2182</v>
      </c>
      <c r="C1094">
        <v>1.3721113093197349E-2</v>
      </c>
      <c r="D1094">
        <f t="shared" si="17"/>
        <v>0</v>
      </c>
    </row>
    <row r="1095" spans="1:4" x14ac:dyDescent="0.55000000000000004">
      <c r="A1095" t="s">
        <v>2183</v>
      </c>
      <c r="B1095" t="s">
        <v>2184</v>
      </c>
      <c r="C1095">
        <v>1.374640502035618E-2</v>
      </c>
      <c r="D1095">
        <f t="shared" si="17"/>
        <v>0</v>
      </c>
    </row>
    <row r="1096" spans="1:4" x14ac:dyDescent="0.55000000000000004">
      <c r="A1096" t="s">
        <v>2185</v>
      </c>
      <c r="B1096" t="s">
        <v>2186</v>
      </c>
      <c r="C1096">
        <v>1.3761968351900579E-2</v>
      </c>
      <c r="D1096">
        <f t="shared" si="17"/>
        <v>0</v>
      </c>
    </row>
    <row r="1097" spans="1:4" x14ac:dyDescent="0.55000000000000004">
      <c r="A1097" t="s">
        <v>2187</v>
      </c>
      <c r="B1097" t="s">
        <v>2188</v>
      </c>
      <c r="C1097">
        <v>1.355819404125214E-2</v>
      </c>
      <c r="D1097">
        <f t="shared" si="17"/>
        <v>0</v>
      </c>
    </row>
    <row r="1098" spans="1:4" x14ac:dyDescent="0.55000000000000004">
      <c r="A1098" t="s">
        <v>2189</v>
      </c>
      <c r="B1098" t="s">
        <v>2190</v>
      </c>
      <c r="C1098">
        <v>1.3888338580727581E-2</v>
      </c>
      <c r="D1098">
        <f t="shared" si="17"/>
        <v>0</v>
      </c>
    </row>
    <row r="1099" spans="1:4" x14ac:dyDescent="0.55000000000000004">
      <c r="A1099" t="s">
        <v>2191</v>
      </c>
      <c r="B1099" t="s">
        <v>2192</v>
      </c>
      <c r="C1099">
        <v>1.3765496201813219E-2</v>
      </c>
      <c r="D1099">
        <f t="shared" si="17"/>
        <v>0</v>
      </c>
    </row>
    <row r="1100" spans="1:4" x14ac:dyDescent="0.55000000000000004">
      <c r="A1100" t="s">
        <v>2193</v>
      </c>
      <c r="B1100" t="s">
        <v>2194</v>
      </c>
      <c r="C1100">
        <v>1.374005153775215E-2</v>
      </c>
      <c r="D1100">
        <f t="shared" si="17"/>
        <v>0</v>
      </c>
    </row>
    <row r="1101" spans="1:4" x14ac:dyDescent="0.55000000000000004">
      <c r="A1101" t="s">
        <v>2195</v>
      </c>
      <c r="B1101" t="s">
        <v>2196</v>
      </c>
      <c r="C1101">
        <v>1.3848830945789811E-2</v>
      </c>
      <c r="D1101">
        <f t="shared" si="17"/>
        <v>0</v>
      </c>
    </row>
    <row r="1102" spans="1:4" x14ac:dyDescent="0.55000000000000004">
      <c r="A1102" t="s">
        <v>2197</v>
      </c>
      <c r="B1102" t="s">
        <v>2198</v>
      </c>
      <c r="C1102">
        <v>1.383646298199892E-2</v>
      </c>
      <c r="D1102">
        <f t="shared" si="17"/>
        <v>0</v>
      </c>
    </row>
    <row r="1103" spans="1:4" x14ac:dyDescent="0.55000000000000004">
      <c r="A1103" t="s">
        <v>2199</v>
      </c>
      <c r="B1103" t="s">
        <v>2200</v>
      </c>
      <c r="C1103">
        <v>1.3774160295724871E-2</v>
      </c>
      <c r="D1103">
        <f t="shared" si="17"/>
        <v>0</v>
      </c>
    </row>
  </sheetData>
  <autoFilter ref="A1:E110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2023-05-31T15:01:12Z</dcterms:modified>
</cp:coreProperties>
</file>