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모범형사1_학습 (15)\"/>
    </mc:Choice>
  </mc:AlternateContent>
  <xr:revisionPtr revIDLastSave="0" documentId="13_ncr:1_{96D53859-A8B1-432E-8300-2EA0B711A2EB}" xr6:coauthVersionLast="47" xr6:coauthVersionMax="47" xr10:uidLastSave="{00000000-0000-0000-0000-000000000000}"/>
  <bookViews>
    <workbookView xWindow="2229" yWindow="2229" windowWidth="24685" windowHeight="13054" xr2:uid="{00000000-000D-0000-FFFF-FFFF00000000}"/>
  </bookViews>
  <sheets>
    <sheet name="Sheet1" sheetId="1" r:id="rId1"/>
  </sheets>
  <definedNames>
    <definedName name="_xlnm._FilterDatabase" localSheetId="0" hidden="1">Sheet1!$A$1:$E$974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2" i="1"/>
</calcChain>
</file>

<file path=xl/sharedStrings.xml><?xml version="1.0" encoding="utf-8"?>
<sst xmlns="http://schemas.openxmlformats.org/spreadsheetml/2006/main" count="1951" uniqueCount="1936">
  <si>
    <t>Time</t>
  </si>
  <si>
    <t>Subtitle</t>
  </si>
  <si>
    <t>label</t>
  </si>
  <si>
    <t>59s</t>
  </si>
  <si>
    <t>"스캔 중"</t>
  </si>
  <si>
    <t>1:00</t>
  </si>
  <si>
    <t>"스캔 완료"</t>
  </si>
  <si>
    <t>1:03</t>
  </si>
  <si>
    <t>"일치하는 데이터 발견"</t>
  </si>
  <si>
    <t>1:08</t>
  </si>
  <si>
    <t>"이름, 주민 등록 번호, 최근 기록"</t>
  </si>
  <si>
    <t>1:10</t>
  </si>
  <si>
    <t>맞는 거 같죠?</t>
  </si>
  <si>
    <t>1:18</t>
  </si>
  <si>
    <t>(서경) 누군가 이대철의 CCTV 영상을 메일로 보내왔어요</t>
  </si>
  <si>
    <t>1:21</t>
  </si>
  <si>
    <t>당시 담당 형사한테도 보냈고요</t>
  </si>
  <si>
    <t>1:23</t>
  </si>
  <si>
    <t>만약 4년 전 재판에서 그 증거가 제출됐다면</t>
  </si>
  <si>
    <t>1:27</t>
  </si>
  <si>
    <t>판결은 달라졌을 거예요</t>
  </si>
  <si>
    <t>1:31</t>
  </si>
  <si>
    <t>당시 이대철 사건은 세간에 큰 화제가 된 사건이었어요</t>
  </si>
  <si>
    <t>1:34</t>
  </si>
  <si>
    <t>검찰로선 반드시 이겨야 되는 게임이었고요</t>
  </si>
  <si>
    <t>1:37</t>
  </si>
  <si>
    <t>굳이 불리한 증거를 내밀어서 자책골을 넣을 필요가 없었던 거죠</t>
  </si>
  <si>
    <t>1:43</t>
  </si>
  <si>
    <t>근데 왜</t>
  </si>
  <si>
    <t>1:45</t>
  </si>
  <si>
    <t>왜 이제 와서 그걸 밝히는 걸까요?</t>
  </si>
  <si>
    <t>1:48</t>
  </si>
  <si>
    <t>그 사람 입장에선 그동안 자신이 쌓아 온 경력에</t>
  </si>
  <si>
    <t>1:50</t>
  </si>
  <si>
    <t>스스로 흠집을 내는 짓일 텐데</t>
  </si>
  <si>
    <t>1:53</t>
  </si>
  <si>
    <t>글쎄</t>
  </si>
  <si>
    <t>1:55</t>
  </si>
  <si>
    <t>뭐, 사람이 억울하게 죽게 생겨서가 아닐까?</t>
  </si>
  <si>
    <t>1:57</t>
  </si>
  <si>
    <t>양심의 가책 때문에?</t>
  </si>
  <si>
    <t>2:00</t>
  </si>
  <si>
    <t>진 기자가 얼마 전에 썼던</t>
  </si>
  <si>
    <t>2:03</t>
  </si>
  <si>
    <t>그 사형수 피해 가족에 관한 기사</t>
  </si>
  <si>
    <t>2:05</t>
  </si>
  <si>
    <t>그거 혼자 기획해서 쓴 거야?</t>
  </si>
  <si>
    <t>2:09</t>
  </si>
  <si>
    <t>누군가 시켰지?</t>
  </si>
  <si>
    <t>2:11</t>
  </si>
  <si>
    <t>(기태) 언론에선 조병길 얘기만 잔뜩 다루고 있더구먼</t>
  </si>
  <si>
    <t>2:15</t>
  </si>
  <si>
    <t>사람들은 이대철이 사형 집행을 당하는지조차 몰라</t>
  </si>
  <si>
    <t>2:18</t>
  </si>
  <si>
    <t>진 기자에게 그 기사를 쓰게 했던 사람</t>
  </si>
  <si>
    <t>2:22</t>
  </si>
  <si>
    <t>그 사람이 원했던 건 조병길 같은 연쇄 살인마의 사형 집행이 아니야</t>
  </si>
  <si>
    <t>2:27</t>
  </si>
  <si>
    <t>그 사람이 원했던 건</t>
  </si>
  <si>
    <t>2:31</t>
  </si>
  <si>
    <t>이대철</t>
  </si>
  <si>
    <t>2:33</t>
  </si>
  <si>
    <t>사건의 진실을 덮는 가장 효율적인 방법이 뭔지 알아?</t>
  </si>
  <si>
    <t>2:38</t>
  </si>
  <si>
    <t>그 사건의 피해자가</t>
  </si>
  <si>
    <t>2:40</t>
  </si>
  <si>
    <t>사라지는 거야</t>
  </si>
  <si>
    <t>2:43</t>
  </si>
  <si>
    <t>영원히, 펑</t>
  </si>
  <si>
    <t>2:55</t>
  </si>
  <si>
    <t>(기태) 진 기자가 얼마 전에 썼던</t>
  </si>
  <si>
    <t>2:57</t>
  </si>
  <si>
    <t>3:01</t>
  </si>
  <si>
    <t>3:02</t>
  </si>
  <si>
    <t>(정석) 사형 집행 보도는 아직 오프 더 레코드야</t>
  </si>
  <si>
    <t>3:05</t>
  </si>
  <si>
    <t>그 전에 우리가 선수 좀 치자</t>
  </si>
  <si>
    <t>3:07</t>
  </si>
  <si>
    <t>피해자 유족들 찾아가서 인터뷰 좀 해</t>
  </si>
  <si>
    <t>3:11</t>
  </si>
  <si>
    <t>아까 탔던 곳에 다시 내려 드리면 될까요?</t>
  </si>
  <si>
    <t>3:14</t>
  </si>
  <si>
    <t>(서경) 예</t>
  </si>
  <si>
    <t>3:19</t>
  </si>
  <si>
    <t>저, 검사장님하고는 어떤 사이세요?</t>
  </si>
  <si>
    <t>3:22</t>
  </si>
  <si>
    <t>검찰 쪽 직원분은 아닌 것 같은데</t>
  </si>
  <si>
    <t>3:24</t>
  </si>
  <si>
    <t>개인적으로 검사장님을 존경하는 사람입니다</t>
  </si>
  <si>
    <t>3:27</t>
  </si>
  <si>
    <t>아</t>
  </si>
  <si>
    <t>3:33</t>
  </si>
  <si>
    <t>(지혁) 필리핀에서 살인 강도죄로 수감 생활 한 적 있고요</t>
  </si>
  <si>
    <t>3:35</t>
  </si>
  <si>
    <t>[출입증 인식음] 귀국 후에도 꽤 많은 사건의 용의자로 지목된 적이 있어요</t>
  </si>
  <si>
    <t>3:40</t>
  </si>
  <si>
    <t>(도창) 그놈이 박건호를 죽였네</t>
  </si>
  <si>
    <t>3:41</t>
  </si>
  <si>
    <t>근데 문제는</t>
  </si>
  <si>
    <t>3:43</t>
  </si>
  <si>
    <t>박건호가 어떻게 진범의 존재를 알았냐는 거야</t>
  </si>
  <si>
    <t>3:45</t>
  </si>
  <si>
    <t>그걸 풀어야 인과 관계가 설명이 돼</t>
  </si>
  <si>
    <t>3:48</t>
  </si>
  <si>
    <t>씁, 근데 박건호가 죽어 버렸으니</t>
  </si>
  <si>
    <t>3:53</t>
  </si>
  <si>
    <t>(지혁) 박건호가 죽기 전에 누군가에게 얘기했을 가능성은 있어요</t>
  </si>
  <si>
    <t>3:56</t>
  </si>
  <si>
    <t>누구?</t>
  </si>
  <si>
    <t>3:57</t>
  </si>
  <si>
    <t>이은혜</t>
  </si>
  <si>
    <t>4:00</t>
  </si>
  <si>
    <t>(도창) 어떤 병이야? 심각해?</t>
  </si>
  <si>
    <t>4:02</t>
  </si>
  <si>
    <t>(지혁) 뇌전증이에요</t>
  </si>
  <si>
    <t>4:04</t>
  </si>
  <si>
    <t>만성이긴 한데 입원할 정도로 심각한 병은 아니에요</t>
  </si>
  <si>
    <t>4:08</t>
  </si>
  <si>
    <t>근데 왜 입원시켰어?</t>
  </si>
  <si>
    <t>4:09</t>
  </si>
  <si>
    <t>만약을 위해서죠</t>
  </si>
  <si>
    <t>4:11</t>
  </si>
  <si>
    <t>이번처럼 박건호가 사라졌을 경우</t>
  </si>
  <si>
    <t>4:12</t>
  </si>
  <si>
    <t>박건호의 속내를 아는 사람은 이은혜밖에 없으니까요</t>
  </si>
  <si>
    <t>4:17</t>
  </si>
  <si>
    <t>너 주변에서 그 재수 없다는 소리 많이 듣지, 응?</t>
  </si>
  <si>
    <t>4:21</t>
  </si>
  <si>
    <t>저야 모르죠 내 앞에선 그런 얘기 안 하니까</t>
  </si>
  <si>
    <t>4:24</t>
  </si>
  <si>
    <t>재수 없어, 너</t>
  </si>
  <si>
    <t>4:26</t>
  </si>
  <si>
    <t>재수 없어</t>
  </si>
  <si>
    <t>4:32</t>
  </si>
  <si>
    <t>(도창) 몸은 괜찮냐?</t>
  </si>
  <si>
    <t>4:37</t>
  </si>
  <si>
    <t>병원 밥 안 먹었다면서?</t>
  </si>
  <si>
    <t>4:40</t>
  </si>
  <si>
    <t>뭐 먹고 싶은 거 있어? 내가 사다 줄게</t>
  </si>
  <si>
    <t>4:45</t>
  </si>
  <si>
    <t>박건호가 살해당했다</t>
  </si>
  <si>
    <t>4:53</t>
  </si>
  <si>
    <t>(지혁) 혹시 박건호가 진범에 관한 얘기 한 적 없어?</t>
  </si>
  <si>
    <t>4:57</t>
  </si>
  <si>
    <t>[놀라는 숨소리] 네가 박건호한테 협조했을 때</t>
  </si>
  <si>
    <t>4:59</t>
  </si>
  <si>
    <t>너도 뭔가 근거가 있으니까</t>
  </si>
  <si>
    <t>5:01</t>
  </si>
  <si>
    <t>박건호가 하라는 대로 한 거 아니야?</t>
  </si>
  <si>
    <t>5:04</t>
  </si>
  <si>
    <t>박건호는 너희 아버지 편에 있던 사람이야</t>
  </si>
  <si>
    <t>5:07</t>
  </si>
  <si>
    <t>박건호 죽인 놈 찾아야 되지 않겠냐?</t>
  </si>
  <si>
    <t>5:16</t>
  </si>
  <si>
    <t>(간호사) 무슨 일이에요?</t>
  </si>
  <si>
    <t>5:18</t>
  </si>
  <si>
    <t>(경찰) 무슨 일입니까?</t>
  </si>
  <si>
    <t>5:19</t>
  </si>
  <si>
    <t>- (지혁) 아, 아이, 별일 아닙니다 - (도창) 환자야, 환자</t>
  </si>
  <si>
    <t>5:21</t>
  </si>
  <si>
    <t>(지혁) 아, 가세요, 가세요 [은혜가 계속 비명을 지른다]</t>
  </si>
  <si>
    <t>5:22</t>
  </si>
  <si>
    <t>(도창) 환자라니까, 궁금해?</t>
  </si>
  <si>
    <t>5:24</t>
  </si>
  <si>
    <t>- (행인) 별거 아닌가 봐 - (지혁) 예, 가세요</t>
  </si>
  <si>
    <t>5:25</t>
  </si>
  <si>
    <t>(도창) 아, 궁금하면 보시든가 환자라니까 그러네</t>
  </si>
  <si>
    <t>5:30</t>
  </si>
  <si>
    <t>(지혁) 일단 진정하면 다시 한번 얘기해 보죠</t>
  </si>
  <si>
    <t>5:33</t>
  </si>
  <si>
    <t>됐어, 넌 차에 가 있어</t>
  </si>
  <si>
    <t>5:35</t>
  </si>
  <si>
    <t>은혜 쟤 좋게 얘기해서 설득될 캐릭터 아니에요</t>
  </si>
  <si>
    <t>5:38</t>
  </si>
  <si>
    <t>또 거품 물고 쓰러지는 꼴 보고 싶냐?</t>
  </si>
  <si>
    <t>6:16</t>
  </si>
  <si>
    <t>기억할지 모르겠지만</t>
  </si>
  <si>
    <t>6:18</t>
  </si>
  <si>
    <t>5년 전</t>
  </si>
  <si>
    <t>6:22</t>
  </si>
  <si>
    <t>네 아빠를 체포한 사람이 나야</t>
  </si>
  <si>
    <t>6:27</t>
  </si>
  <si>
    <t>(도창) 혹시 5년 전</t>
  </si>
  <si>
    <t>6:29</t>
  </si>
  <si>
    <t>너희 집 식탁 위에</t>
  </si>
  <si>
    <t>6:31</t>
  </si>
  <si>
    <t>며칠 동안 계속</t>
  </si>
  <si>
    <t>6:34</t>
  </si>
  <si>
    <t>귤 한 봉지가 놓여 있었던 거 기억하니?</t>
  </si>
  <si>
    <t>6:40</t>
  </si>
  <si>
    <t>조사를 끝내고</t>
  </si>
  <si>
    <t>6:42</t>
  </si>
  <si>
    <t>네 아빠를 검찰로 송치할 때</t>
  </si>
  <si>
    <t>6:45</t>
  </si>
  <si>
    <t>날 붙잡고 딱 한 가지만 부탁한다고 하더라</t>
  </si>
  <si>
    <t>6:52</t>
  </si>
  <si>
    <t>우리 은혜는</t>
  </si>
  <si>
    <t>6:54</t>
  </si>
  <si>
    <t>학교에서 돌아와서</t>
  </si>
  <si>
    <t>6:57</t>
  </si>
  <si>
    <t>게임 1시간 하는 게 유일한 낙인데</t>
  </si>
  <si>
    <t>6:59</t>
  </si>
  <si>
    <t>그때 꼭 귤을 까먹는다고</t>
  </si>
  <si>
    <t>7:05</t>
  </si>
  <si>
    <t>자기가 보냈다고 하면 버릴지도 모르니까</t>
  </si>
  <si>
    <t>7:09</t>
  </si>
  <si>
    <t>꼭 아무도 모르게 식탁 위에 올려놔 달라고</t>
  </si>
  <si>
    <t>7:17</t>
  </si>
  <si>
    <t>난 그 당시</t>
  </si>
  <si>
    <t>7:20</t>
  </si>
  <si>
    <t>네 아빠가 범인이란 생각에 단 한 치의 의심도 없었다</t>
  </si>
  <si>
    <t>7:26</t>
  </si>
  <si>
    <t>하지만 그때 잠깐</t>
  </si>
  <si>
    <t>7:28</t>
  </si>
  <si>
    <t>아주 잠깐</t>
  </si>
  <si>
    <t>7:32</t>
  </si>
  <si>
    <t>네 아빠가 범인이 아닐 수도 있다는 생각이 들었어</t>
  </si>
  <si>
    <t>7:40</t>
  </si>
  <si>
    <t>다시 한번</t>
  </si>
  <si>
    <t>7:45</t>
  </si>
  <si>
    <t>진지하게 다시 한번</t>
  </si>
  <si>
    <t>7:48</t>
  </si>
  <si>
    <t>찾아볼 생각이야</t>
  </si>
  <si>
    <t>7:51</t>
  </si>
  <si>
    <t>왜 자꾸 그게 맘에 걸리는지</t>
  </si>
  <si>
    <t>7:57</t>
  </si>
  <si>
    <t>은혜야</t>
  </si>
  <si>
    <t>8:01</t>
  </si>
  <si>
    <t>네 아빠</t>
  </si>
  <si>
    <t>8:05</t>
  </si>
  <si>
    <t>곧 사형이 집행될 거야</t>
  </si>
  <si>
    <t>9:19</t>
  </si>
  <si>
    <t>(지혁) 은혜가 얘길 좀 했어요?</t>
  </si>
  <si>
    <t>9:22</t>
  </si>
  <si>
    <t>뭐래요?</t>
  </si>
  <si>
    <t>9:23</t>
  </si>
  <si>
    <t>이대철이 박건호에게 부탁을 했대</t>
  </si>
  <si>
    <t>9:28</t>
  </si>
  <si>
    <t>(대철) 다행이에요</t>
  </si>
  <si>
    <t>9:29</t>
  </si>
  <si>
    <t>[의미심장한 효과음] 교도관님도 이제 진실을 알게 됐잖아요</t>
  </si>
  <si>
    <t>9:34</t>
  </si>
  <si>
    <t>내가 뭘? 뭘 알게 됐는데?</t>
  </si>
  <si>
    <t>9:38</t>
  </si>
  <si>
    <t>전 어차피 가만히 놔둬도 죽을 놈이에요</t>
  </si>
  <si>
    <t>9:40</t>
  </si>
  <si>
    <t>근데 왜 굳이</t>
  </si>
  <si>
    <t>9:43</t>
  </si>
  <si>
    <t>미리 죽이려 했겠어요?</t>
  </si>
  <si>
    <t>9:45</t>
  </si>
  <si>
    <t>제가 빨리 죽기를 원하는 사람이 있단 얘기겠죠</t>
  </si>
  <si>
    <t>9:52</t>
  </si>
  <si>
    <t>우리 거래합시다</t>
  </si>
  <si>
    <t>9:54</t>
  </si>
  <si>
    <t>전 교도관님과의 일을 죽어서도 말하지 않을 거예요</t>
  </si>
  <si>
    <t>9:59</t>
  </si>
  <si>
    <t>(대철) 대신 내 딸 은혜에게 얘기해 주세요</t>
  </si>
  <si>
    <t>10:03</t>
  </si>
  <si>
    <t>아빠는 사람을 죽이지 않았다고</t>
  </si>
  <si>
    <t>10:14</t>
  </si>
  <si>
    <t>제발 부탁드립니다, 교도관님</t>
  </si>
  <si>
    <t>10:18</t>
  </si>
  <si>
    <t>교도관님</t>
  </si>
  <si>
    <t>10:25</t>
  </si>
  <si>
    <t>걔가 당신 딸이야?</t>
  </si>
  <si>
    <t>10:27</t>
  </si>
  <si>
    <t>네</t>
  </si>
  <si>
    <t>10:28</t>
  </si>
  <si>
    <t>지금 어디 있는데?</t>
  </si>
  <si>
    <t>10:30</t>
  </si>
  <si>
    <t>잡혀 온 이후로 한 번도 본 적이 없어요</t>
  </si>
  <si>
    <t>10:34</t>
  </si>
  <si>
    <t>(건호) 아빠를 버린 거네</t>
  </si>
  <si>
    <t>10:35</t>
  </si>
  <si>
    <t>만나서 얘기해도 안 믿을 거 같은데?</t>
  </si>
  <si>
    <t>10:37</t>
  </si>
  <si>
    <t>제 유일한 보물이었어요</t>
  </si>
  <si>
    <t>10:39</t>
  </si>
  <si>
    <t>제가 살아가는 유일한 이유기도 했고요</t>
  </si>
  <si>
    <t>10:41</t>
  </si>
  <si>
    <t>(대철) 은혜도 그걸 잘 알아요</t>
  </si>
  <si>
    <t>10:43</t>
  </si>
  <si>
    <t>정말 착한 아이니까</t>
  </si>
  <si>
    <t>10:46</t>
  </si>
  <si>
    <t>아빠를 믿어 줄 거예요, 은혜는</t>
  </si>
  <si>
    <t>11:09</t>
  </si>
  <si>
    <t>(도창) 은혜 걔</t>
  </si>
  <si>
    <t>11:12</t>
  </si>
  <si>
    <t>아빠의 무죄를 믿고 있어</t>
  </si>
  <si>
    <t>11:14</t>
  </si>
  <si>
    <t>믿을 수밖에 없겠지, 아빠니까</t>
  </si>
  <si>
    <t>11:17</t>
  </si>
  <si>
    <t>이제야 박건호가 죽어야 될 이유가 설명이 되네요</t>
  </si>
  <si>
    <t>12:22</t>
  </si>
  <si>
    <t>(지혁) 응, 내가 주소하고 이름 보낼게</t>
  </si>
  <si>
    <t>12:24</t>
  </si>
  <si>
    <t>아니, 범죄 기록은 이미 알고 있고</t>
  </si>
  <si>
    <t>12:26</t>
  </si>
  <si>
    <t>조성대의 최근 근황, 무슨 일 하는지</t>
  </si>
  <si>
    <t>12:29</t>
  </si>
  <si>
    <t>활동 무대가 주로 어딘지 [달그락거리는 소리가 들린다]</t>
  </si>
  <si>
    <t>12:32</t>
  </si>
  <si>
    <t>시간 걸려도 괜찮으니까 신경 좀 써 줘</t>
  </si>
  <si>
    <t>12:35</t>
  </si>
  <si>
    <t>어, 고마워</t>
  </si>
  <si>
    <t>12:39</t>
  </si>
  <si>
    <t>(은희) 아, 왜 갑자기 집에서 술을 마셔?</t>
  </si>
  <si>
    <t>12:41</t>
  </si>
  <si>
    <t>(도창) 술 마시러 온 게 아니라 얘기할 데가 없어서 온 거야</t>
  </si>
  <si>
    <t>12:45</t>
  </si>
  <si>
    <t>내가 휴가라 서에 못 들어가잖아</t>
  </si>
  <si>
    <t>12:47</t>
  </si>
  <si>
    <t>그리고 얘, 저 새로운 파트너 인사도 시킬 겸 같이 온 거야</t>
  </si>
  <si>
    <t>12:51</t>
  </si>
  <si>
    <t>아, 안녕하세요</t>
  </si>
  <si>
    <t>13:02</t>
  </si>
  <si>
    <t>아니, 이렇게 말끔하게 생겨서</t>
  </si>
  <si>
    <t>13:05</t>
  </si>
  <si>
    <t>형사는 왜 해요?</t>
  </si>
  <si>
    <t>13:07</t>
  </si>
  <si>
    <t>요즘 형사들</t>
  </si>
  <si>
    <t>13:09</t>
  </si>
  <si>
    <t>저보다 잘생긴 사람 많아요</t>
  </si>
  <si>
    <t>13:10</t>
  </si>
  <si>
    <t>그러니까 왜들 그러냐고요?</t>
  </si>
  <si>
    <t>13:13</t>
  </si>
  <si>
    <t>(은희) 형사는 이렇게 얼굴이 좀 망가진 게 맞지</t>
  </si>
  <si>
    <t>13:17</t>
  </si>
  <si>
    <t>야, 쓸데없는 얘기 하지 말고 들어가</t>
  </si>
  <si>
    <t>13:18</t>
  </si>
  <si>
    <t>우리끼리 할 얘기 있으니까</t>
  </si>
  <si>
    <t>13:20</t>
  </si>
  <si>
    <t>(은희) 아, 술 아껴 마셔 내가 마시려고 사 둔 거니까</t>
  </si>
  <si>
    <t>13:23</t>
  </si>
  <si>
    <t>안 들어가니?</t>
  </si>
  <si>
    <t>13:24</t>
  </si>
  <si>
    <t>입에서 술 냄새 나</t>
  </si>
  <si>
    <t>13:26</t>
  </si>
  <si>
    <t>(도창) 창피하니까 좀 들어가라, 제발 좀!</t>
  </si>
  <si>
    <t>13:28</t>
  </si>
  <si>
    <t>[입바람을 푸 뿜는다] 에이, 미친, 씨</t>
  </si>
  <si>
    <t>13:31</t>
  </si>
  <si>
    <t>미쳤나, 저거?</t>
  </si>
  <si>
    <t>13:34</t>
  </si>
  <si>
    <t>한 병만 해라</t>
  </si>
  <si>
    <t>13:36</t>
  </si>
  <si>
    <t>(은희) 응</t>
  </si>
  <si>
    <t>13:38</t>
  </si>
  <si>
    <t>[문이 달칵 여닫힌다] 술 한잔할래?</t>
  </si>
  <si>
    <t>13:39</t>
  </si>
  <si>
    <t>(지혁) 아니요, 저 차 가져왔잖아요</t>
  </si>
  <si>
    <t>13:51</t>
  </si>
  <si>
    <t>야, 너, 하, 박건호가 유치장에서</t>
  </si>
  <si>
    <t>13:55</t>
  </si>
  <si>
    <t>가짜로 발작 일으켰을 때 기억나냐?</t>
  </si>
  <si>
    <t>13:59</t>
  </si>
  <si>
    <t>은혜의 병을 알고 있었던 거죠</t>
  </si>
  <si>
    <t>14:01</t>
  </si>
  <si>
    <t>(지혁) 우리한테 얘기하고 싶었던 겁니다</t>
  </si>
  <si>
    <t>14:03</t>
  </si>
  <si>
    <t>'너희들 때문에 은혜가 아프다'</t>
  </si>
  <si>
    <t>14:07</t>
  </si>
  <si>
    <t>너는 박건호 생각이 옳다고 생각하냐?</t>
  </si>
  <si>
    <t>14:10</t>
  </si>
  <si>
    <t>박건호가 옳다고 생각하진 않아요</t>
  </si>
  <si>
    <t>14:12</t>
  </si>
  <si>
    <t>(지혁) 근데</t>
  </si>
  <si>
    <t>14:13</t>
  </si>
  <si>
    <t>박건호가 왜 이대철이 무죄라고 생각했는지는 알 거 같아요</t>
  </si>
  <si>
    <t>14:19</t>
  </si>
  <si>
    <t>넌, 넌 이대철이 무죄라고 생각하냐?</t>
  </si>
  <si>
    <t>14:22</t>
  </si>
  <si>
    <t>(지혁) 저보다는 형님 생각이 더 중요하지 않겠어요?</t>
  </si>
  <si>
    <t>14:26</t>
  </si>
  <si>
    <t>형님은 어떠신데요?</t>
  </si>
  <si>
    <t>14:28</t>
  </si>
  <si>
    <t>난 지금까지 이대철이 유죄라고 생각했어</t>
  </si>
  <si>
    <t>14:30</t>
  </si>
  <si>
    <t>하지만 오늘 이 순간부턴 그 생각을 지울 거야</t>
  </si>
  <si>
    <t>14:36</t>
  </si>
  <si>
    <t>처음 사건을 대할 때 그때로 돌아갈 거야</t>
  </si>
  <si>
    <t>14:38</t>
  </si>
  <si>
    <t>이대철은 유죄도 무죄도 아니야</t>
  </si>
  <si>
    <t>14:42</t>
  </si>
  <si>
    <t>만약 이대철의 무죄가 밝혀지면요?</t>
  </si>
  <si>
    <t>14:45</t>
  </si>
  <si>
    <t>살려 내야지, 그놈</t>
  </si>
  <si>
    <t>14:55</t>
  </si>
  <si>
    <t>(기태) 진 기자에게 그 기사를 쓰게 했던 사람</t>
  </si>
  <si>
    <t>14:58</t>
  </si>
  <si>
    <t>15:03</t>
  </si>
  <si>
    <t>15:05</t>
  </si>
  <si>
    <t>15:20</t>
  </si>
  <si>
    <t>(서경) 부장</t>
  </si>
  <si>
    <t>15:23</t>
  </si>
  <si>
    <t>어, 왔어?</t>
  </si>
  <si>
    <t>15:25</t>
  </si>
  <si>
    <t>뭐 안 좋은 일 있어요?</t>
  </si>
  <si>
    <t>15:28</t>
  </si>
  <si>
    <t>차 한잔 줄까?</t>
  </si>
  <si>
    <t>15:37</t>
  </si>
  <si>
    <t>(서경) 무슨 일 있어요?</t>
  </si>
  <si>
    <t>15:38</t>
  </si>
  <si>
    <t>(정석) 앉자</t>
  </si>
  <si>
    <t>15:39</t>
  </si>
  <si>
    <t>(서경) 네</t>
  </si>
  <si>
    <t>15:44</t>
  </si>
  <si>
    <t>나쁜 일이에요?</t>
  </si>
  <si>
    <t>15:45</t>
  </si>
  <si>
    <t>진 기자</t>
  </si>
  <si>
    <t>15:47</t>
  </si>
  <si>
    <t>(정석) 이제야 진 기자하고 했던 약속을 지킬 수 있을 거 같아</t>
  </si>
  <si>
    <t>15:52</t>
  </si>
  <si>
    <t>내일 아침부터 여기로 출근해 국장 오더 났어</t>
  </si>
  <si>
    <t>15:59</t>
  </si>
  <si>
    <t>애들 텃세가 꽤 있을 거야</t>
  </si>
  <si>
    <t>16:02</t>
  </si>
  <si>
    <t>예, 그 정도는 각오하고 있어요</t>
  </si>
  <si>
    <t>16:06</t>
  </si>
  <si>
    <t>근데 왜 아깐 표정이…</t>
  </si>
  <si>
    <t>16:09</t>
  </si>
  <si>
    <t>지금 있는 데가 편하면 굳이 올 필요는 없어</t>
  </si>
  <si>
    <t>16:12</t>
  </si>
  <si>
    <t>아이, 뭐예요?</t>
  </si>
  <si>
    <t>16:14</t>
  </si>
  <si>
    <t>지금 나한테 사탕 줬다가 다시 뺏겠단 거예요?</t>
  </si>
  <si>
    <t>16:18</t>
  </si>
  <si>
    <t>그래, 같이 한번 근사하게 일해 보자</t>
  </si>
  <si>
    <t>16:20</t>
  </si>
  <si>
    <t>16:23</t>
  </si>
  <si>
    <t>아, 오늘 제가 술 한잔 사야 되는 거 아니에요?</t>
  </si>
  <si>
    <t>16:24</t>
  </si>
  <si>
    <t>드릴 말씀도 있고요</t>
  </si>
  <si>
    <t>16:27</t>
  </si>
  <si>
    <t>마침 내가 약속이 있는데</t>
  </si>
  <si>
    <t>16:29</t>
  </si>
  <si>
    <t>그럼 다음에 하죠</t>
  </si>
  <si>
    <t>16:31</t>
  </si>
  <si>
    <t>(정석) 아니야, 같이 가도 되는 자리야</t>
  </si>
  <si>
    <t>16:41</t>
  </si>
  <si>
    <t>(정렬) 요즘 좀 많이 시달리지 않아요?</t>
  </si>
  <si>
    <t>16:44</t>
  </si>
  <si>
    <t>(서경) 예?</t>
  </si>
  <si>
    <t>16:45</t>
  </si>
  <si>
    <t>(정렬) 그 기사</t>
  </si>
  <si>
    <t>16:46</t>
  </si>
  <si>
    <t>사형 반대론자들이 진 기자를 그냥 놔두지 않았을 거 같은데</t>
  </si>
  <si>
    <t>16:50</t>
  </si>
  <si>
    <t>기자가 그 정도는 일상이라고 생각해야죠</t>
  </si>
  <si>
    <t>16:53</t>
  </si>
  <si>
    <t>어쨌든 감사해요</t>
  </si>
  <si>
    <t>16:55</t>
  </si>
  <si>
    <t>네?</t>
  </si>
  <si>
    <t>16:57</t>
  </si>
  <si>
    <t>이번 정부는 사형제 폐지를 공약으로 세웠어</t>
  </si>
  <si>
    <t>17:01</t>
  </si>
  <si>
    <t>언젠가 공약을 지키게 될 거야</t>
  </si>
  <si>
    <t>17:03</t>
  </si>
  <si>
    <t>(정석) 문제는 이미 사형을 언도받은 사형수들이야</t>
  </si>
  <si>
    <t>17:07</t>
  </si>
  <si>
    <t>사람을 열한 명이나 죽인 사람을 다시 살려야 할지도 모르니까</t>
  </si>
  <si>
    <t>17:10</t>
  </si>
  <si>
    <t>(정렬) 사형제 폐지를 위해서는 이번 사형 집행이 꼭 필요했고</t>
  </si>
  <si>
    <t>17:15</t>
  </si>
  <si>
    <t>그 정당성을 국민들에게 알릴 필요가 있었던 거죠</t>
  </si>
  <si>
    <t>17:19</t>
  </si>
  <si>
    <t>그래서 제 기사가 필요했던 거네요</t>
  </si>
  <si>
    <t>17:22</t>
  </si>
  <si>
    <t>솔직히 말씀드리죠</t>
  </si>
  <si>
    <t>17:25</t>
  </si>
  <si>
    <t>제가 아마 차기 법무 장관이 될 겁니다</t>
  </si>
  <si>
    <t>17:29</t>
  </si>
  <si>
    <t>사형제 폐지는 제 임기 중에 이뤄질 거예요</t>
  </si>
  <si>
    <t>17:32</t>
  </si>
  <si>
    <t>(정렬) 제가 취임하기 전에</t>
  </si>
  <si>
    <t>17:33</t>
  </si>
  <si>
    <t>저에게 정치적 부담이 될 만한 요소를 없앨 필요가 있었던 겁니다</t>
  </si>
  <si>
    <t>17:38</t>
  </si>
  <si>
    <t>술은 제가 아니라 부장이 저한테 사야 될 거였네요</t>
  </si>
  <si>
    <t>17:43</t>
  </si>
  <si>
    <t>(서경) 납득은 가요, 가족 일이 우선이죠</t>
  </si>
  <si>
    <t>17:47</t>
  </si>
  <si>
    <t>(정석) 고맙네, 이해해 줘서</t>
  </si>
  <si>
    <t>17:49</t>
  </si>
  <si>
    <t>근데</t>
  </si>
  <si>
    <t>17:50</t>
  </si>
  <si>
    <t>끝까지 부장의 의도를 나한테 숨길 수 있지 않았나요?</t>
  </si>
  <si>
    <t>17:53</t>
  </si>
  <si>
    <t>내가 숨긴다고 모를 진 기자가 아니잖아</t>
  </si>
  <si>
    <t>17:56</t>
  </si>
  <si>
    <t>(정석) 알아채기 전에 미리 깐 거야</t>
  </si>
  <si>
    <t>18:00</t>
  </si>
  <si>
    <t>(서경) 뜬금없는 얘긴데</t>
  </si>
  <si>
    <t>18:01</t>
  </si>
  <si>
    <t>(정석) 그게 진짜로 묻고 싶은 얘기 아니야?</t>
  </si>
  <si>
    <t>18:05</t>
  </si>
  <si>
    <t>혹시 김기태 검사장하고 부장 두 분 사이에</t>
  </si>
  <si>
    <t>18:10</t>
  </si>
  <si>
    <t>제가 모르는 사연이 있나요?</t>
  </si>
  <si>
    <t>18:12</t>
  </si>
  <si>
    <t>내가 아니라 우리 형하고 사연이 좀 있지</t>
  </si>
  <si>
    <t>18:15</t>
  </si>
  <si>
    <t>학교 때부터 라이벌이었어</t>
  </si>
  <si>
    <t>18:18</t>
  </si>
  <si>
    <t>하나가 잘나가면 어떻게든 끌어내려야</t>
  </si>
  <si>
    <t>18:21</t>
  </si>
  <si>
    <t>(정석) 내가 잘된다고 생각하는 사이</t>
  </si>
  <si>
    <t>18:24</t>
  </si>
  <si>
    <t>둘이 그래</t>
  </si>
  <si>
    <t>18:30</t>
  </si>
  <si>
    <t>한 잔 더 해?</t>
  </si>
  <si>
    <t>18:31</t>
  </si>
  <si>
    <t>[옅은 웃음] 아니요</t>
  </si>
  <si>
    <t>18:33</t>
  </si>
  <si>
    <t>내일 본사 첫 출근인데</t>
  </si>
  <si>
    <t>18:35</t>
  </si>
  <si>
    <t>술 안 깬 부은 얼굴로 갈 순 없잖아요</t>
  </si>
  <si>
    <t>18:38</t>
  </si>
  <si>
    <t>그래, 내일 회사에서 보자</t>
  </si>
  <si>
    <t>18:48</t>
  </si>
  <si>
    <t>저</t>
  </si>
  <si>
    <t>18:50</t>
  </si>
  <si>
    <t>이번 제 본사 입성이 부장 개인의 선물인가요?</t>
  </si>
  <si>
    <t>18:56</t>
  </si>
  <si>
    <t>우리가</t>
  </si>
  <si>
    <t>18:57</t>
  </si>
  <si>
    <t>선물 주고받을 사이는 아니잖아</t>
  </si>
  <si>
    <t>19:01</t>
  </si>
  <si>
    <t>그렇죠, 내일 뵐게요</t>
  </si>
  <si>
    <t>19:29</t>
  </si>
  <si>
    <t>(봉식) 서장 호출 왔다</t>
  </si>
  <si>
    <t>19:31</t>
  </si>
  <si>
    <t>분명 우리 술 먹고 출동한 것 갖고 난리 칠 거야</t>
  </si>
  <si>
    <t>19:35</t>
  </si>
  <si>
    <t>혹시 너희들도 부를지 모르니까</t>
  </si>
  <si>
    <t>19:38</t>
  </si>
  <si>
    <t>미리 입을 좀 맞추자</t>
  </si>
  <si>
    <t>19:39</t>
  </si>
  <si>
    <t>아, 우리가 술을 먹게 된 이유를</t>
  </si>
  <si>
    <t>19:43</t>
  </si>
  <si>
    <t>서장한테 곧이곧대로 얘기할 필요는 없잖아</t>
  </si>
  <si>
    <t>19:46</t>
  </si>
  <si>
    <t>전 사실대로 얘기할 겁니다</t>
  </si>
  <si>
    <t>19:47</t>
  </si>
  <si>
    <t>야, 인마</t>
  </si>
  <si>
    <t>19:48</t>
  </si>
  <si>
    <t>아, 강 형사님 이 사건 포기 안 하셨어요</t>
  </si>
  <si>
    <t>19:51</t>
  </si>
  <si>
    <t>(동욱) 저도 당당하게 강 형사님 뜻 따를 겁니다</t>
  </si>
  <si>
    <t>19:53</t>
  </si>
  <si>
    <t>아씨</t>
  </si>
  <si>
    <t>19:56</t>
  </si>
  <si>
    <t>재홍아, 우리 이러다 더 찍힌다</t>
  </si>
  <si>
    <t>19:58</t>
  </si>
  <si>
    <t>진짜 단체로 물갈이되는 수가 있어</t>
  </si>
  <si>
    <t>20:01</t>
  </si>
  <si>
    <t>알았어요</t>
  </si>
  <si>
    <t>20:02</t>
  </si>
  <si>
    <t>가서 서장한테 얘기나 잘하세요</t>
  </si>
  <si>
    <t>20:04</t>
  </si>
  <si>
    <t>너만 믿는다</t>
  </si>
  <si>
    <t>20:09</t>
  </si>
  <si>
    <t>(재홍) 들어가십시오</t>
  </si>
  <si>
    <t>20:12</t>
  </si>
  <si>
    <t>어이, 심동욱이</t>
  </si>
  <si>
    <t>20:13</t>
  </si>
  <si>
    <t>[문이 덜컹 닫힌다] 예</t>
  </si>
  <si>
    <t>20:14</t>
  </si>
  <si>
    <t>너 경고하는데</t>
  </si>
  <si>
    <t>20:17</t>
  </si>
  <si>
    <t>우리가 팀장한테 개긴다고 너까지 기어오르지 마라</t>
  </si>
  <si>
    <t>20:21</t>
  </si>
  <si>
    <t>너 아직 그럴 짬밥 아니다</t>
  </si>
  <si>
    <t>20:23</t>
  </si>
  <si>
    <t>(국현) 야, 권재홍</t>
  </si>
  <si>
    <t>20:25</t>
  </si>
  <si>
    <t>순찰대에 확인해 보니까</t>
  </si>
  <si>
    <t>20:27</t>
  </si>
  <si>
    <t>강도창, 오지혁 이 두 사람이 사건 미리 인지하고</t>
  </si>
  <si>
    <t>20:29</t>
  </si>
  <si>
    <t>현장에 도착했다고 하던데</t>
  </si>
  <si>
    <t>20:32</t>
  </si>
  <si>
    <t>박건호랑 계속 연락 취하고 있었던 거냐?</t>
  </si>
  <si>
    <t>20:34</t>
  </si>
  <si>
    <t>(재홍) 그거는 아닐걸요</t>
  </si>
  <si>
    <t>20:37</t>
  </si>
  <si>
    <t>그게 아니면 상황이 설명이 안 돼</t>
  </si>
  <si>
    <t>20:40</t>
  </si>
  <si>
    <t>아, 생각났다</t>
  </si>
  <si>
    <t>20:44</t>
  </si>
  <si>
    <t>(재홍) 이거는 비밀인데</t>
  </si>
  <si>
    <t>20:46</t>
  </si>
  <si>
    <t>도창이 형님이</t>
  </si>
  <si>
    <t>20:48</t>
  </si>
  <si>
    <t>박건호가 바로 그 현장에서 살해되는 장면을</t>
  </si>
  <si>
    <t>20:53</t>
  </si>
  <si>
    <t>꿈에서 봤대요</t>
  </si>
  <si>
    <t>20:59</t>
  </si>
  <si>
    <t>(만구) 아이, 씁, 팀장님한테</t>
  </si>
  <si>
    <t>21:02</t>
  </si>
  <si>
    <t>아, 팀장님</t>
  </si>
  <si>
    <t>21:04</t>
  </si>
  <si>
    <t>그, 이번 사건 범인 알고 싶으시면</t>
  </si>
  <si>
    <t>21:06</t>
  </si>
  <si>
    <t>도창이 형님께 전화해 보세요</t>
  </si>
  <si>
    <t>21:08</t>
  </si>
  <si>
    <t>[풋 웃으며] 신내림받은 지 얼마 안 돼서 용해요</t>
  </si>
  <si>
    <t>21:16</t>
  </si>
  <si>
    <t>작두 탄대요</t>
  </si>
  <si>
    <t>21:26</t>
  </si>
  <si>
    <t>(지혁) 형님</t>
  </si>
  <si>
    <t>21:27</t>
  </si>
  <si>
    <t>표정이 휴가 온 얼굴이 아니잖아요</t>
  </si>
  <si>
    <t>21:32</t>
  </si>
  <si>
    <t>더, 예</t>
  </si>
  <si>
    <t>21:34</t>
  </si>
  <si>
    <t>찍습니다, 하나, 둘, 셋</t>
  </si>
  <si>
    <t>21:37</t>
  </si>
  <si>
    <t>(상범) 형사도 술 마실 수 있어</t>
  </si>
  <si>
    <t>21:41</t>
  </si>
  <si>
    <t>나도 현장 뛸 때 밤중에 술 먹다가 불려 나간 적 많아</t>
  </si>
  <si>
    <t>21:47</t>
  </si>
  <si>
    <t>그렇다고 남국현 팀장을 아주 이해 못 하는 건 아니야</t>
  </si>
  <si>
    <t>21:52</t>
  </si>
  <si>
    <t>팀장으로서 그래야 되는 거야</t>
  </si>
  <si>
    <t>21:54</t>
  </si>
  <si>
    <t>게다가 살인 현장이잖아</t>
  </si>
  <si>
    <t>21:56</t>
  </si>
  <si>
    <t>들킨 너희가 문제인 거야</t>
  </si>
  <si>
    <t>21:59</t>
  </si>
  <si>
    <t>죄송합니다</t>
  </si>
  <si>
    <t>22:00</t>
  </si>
  <si>
    <t>(상범) 어쨌든 남국현 팀장 입에서</t>
  </si>
  <si>
    <t>22:02</t>
  </si>
  <si>
    <t>자꾸 그 얘기가 나오면</t>
  </si>
  <si>
    <t>22:04</t>
  </si>
  <si>
    <t>서장 입장에서 그냥 잠자코 있을 순 없어</t>
  </si>
  <si>
    <t>22:07</t>
  </si>
  <si>
    <t>알겠지? 지금 내 상황이 어떤 건지</t>
  </si>
  <si>
    <t>22:10</t>
  </si>
  <si>
    <t>22:11</t>
  </si>
  <si>
    <t>(상범) 일단 징계까지는 안 갈 거야</t>
  </si>
  <si>
    <t>22:15</t>
  </si>
  <si>
    <t>그 정도에 징계까지 가면</t>
  </si>
  <si>
    <t>22:16</t>
  </si>
  <si>
    <t>일선 형사들 관리하는 데 지장이 있을 거니까</t>
  </si>
  <si>
    <t>22:20</t>
  </si>
  <si>
    <t>대신 남 팀장이 박건호 수사하는 데</t>
  </si>
  <si>
    <t>22:24</t>
  </si>
  <si>
    <t>너희들이 적극적으로 협조해 줘야 되겠다</t>
  </si>
  <si>
    <t>22:26</t>
  </si>
  <si>
    <t>그래야 남 팀장도 더 이상 문제 삼지 않을 거 아니야?</t>
  </si>
  <si>
    <t>22:30</t>
  </si>
  <si>
    <t>(봉식) 예, 뭐, 당연히 그래야죠</t>
  </si>
  <si>
    <t>22:32</t>
  </si>
  <si>
    <t>(상범) 근데 강도창이도 현장에 있었다면서?</t>
  </si>
  <si>
    <t>22:36</t>
  </si>
  <si>
    <t>내가 휴가 명령 내린 거 얘기 안 해?</t>
  </si>
  <si>
    <t>22:38</t>
  </si>
  <si>
    <t>아니요, 했습니다</t>
  </si>
  <si>
    <t>22:39</t>
  </si>
  <si>
    <t>아직도 이대철 사건에 미련이 있는 거야?</t>
  </si>
  <si>
    <t>22:41</t>
  </si>
  <si>
    <t>아니요, 그건 아니고요</t>
  </si>
  <si>
    <t>22:42</t>
  </si>
  <si>
    <t>(상범) 근데 왜 휴가 간 놈이 사건 현장에 나타나냐고, 왜?</t>
  </si>
  <si>
    <t>22:45</t>
  </si>
  <si>
    <t>놀라는데 왜 안 놀고 지랄이야!</t>
  </si>
  <si>
    <t>22:47</t>
  </si>
  <si>
    <t>그게요, 그러니까… [휴대전화 진동음]</t>
  </si>
  <si>
    <t>22:50</t>
  </si>
  <si>
    <t>아, 저, 잠시만요</t>
  </si>
  <si>
    <t>23:00</t>
  </si>
  <si>
    <t>(봉식) 강도창이 지금 놀고 있어요</t>
  </si>
  <si>
    <t>23:14</t>
  </si>
  <si>
    <t>(도창) 많이 잡으세요</t>
  </si>
  <si>
    <t>23:15</t>
  </si>
  <si>
    <t>(남자1) 네, 네</t>
  </si>
  <si>
    <t>23:17</t>
  </si>
  <si>
    <t>(도창) 아이고, 야</t>
  </si>
  <si>
    <t>23:19</t>
  </si>
  <si>
    <t>하다 하다 알리바이 조작까지 한다, 형사가</t>
  </si>
  <si>
    <t>23:23</t>
  </si>
  <si>
    <t>[도창이 코를 훌쩍인다] (지혁) 어, 고마워</t>
  </si>
  <si>
    <t>23:27</t>
  </si>
  <si>
    <t>조성대가 경기도 안산 쪽에 사무실을 하나 갖고 있는데요</t>
  </si>
  <si>
    <t>23:30</t>
  </si>
  <si>
    <t>자기 이름으로 버젓이 회사를 하고 있다?</t>
  </si>
  <si>
    <t>23:32</t>
  </si>
  <si>
    <t>야, 배짱 좋은 놈이네</t>
  </si>
  <si>
    <t>23:35</t>
  </si>
  <si>
    <t>(지혁) 의외로 빨리 잡을 수도 있겠네요</t>
  </si>
  <si>
    <t>23:36</t>
  </si>
  <si>
    <t>아니, 쉽지 않을 거야</t>
  </si>
  <si>
    <t>23:39</t>
  </si>
  <si>
    <t>자신을 그 정도로 노출하고 살고 있다는 얘기는</t>
  </si>
  <si>
    <t>23:42</t>
  </si>
  <si>
    <t>'잡을 수 있으면 잡아 봐라' 자신이 있다는 얘기지</t>
  </si>
  <si>
    <t>23:55</t>
  </si>
  <si>
    <t>왜, 또? 무슨 일인데?</t>
  </si>
  <si>
    <t>23:58</t>
  </si>
  <si>
    <t>나 지금 죽고 싶어</t>
  </si>
  <si>
    <t>24:01</t>
  </si>
  <si>
    <t>나 진짜 죽어 버릴까?</t>
  </si>
  <si>
    <t>24:02</t>
  </si>
  <si>
    <t>너 지금 어디야?</t>
  </si>
  <si>
    <t>24:04</t>
  </si>
  <si>
    <t>(은희) 여기 경찰서</t>
  </si>
  <si>
    <t>24:05</t>
  </si>
  <si>
    <t>(도창) 너 또 대낮부터 술 처먹고 난동 부렸냐?</t>
  </si>
  <si>
    <t>24:07</t>
  </si>
  <si>
    <t>그 인간이</t>
  </si>
  <si>
    <t>24:09</t>
  </si>
  <si>
    <t>그 인간이 나한테 접근 금지 명령 내렸다?</t>
  </si>
  <si>
    <t>24:13</t>
  </si>
  <si>
    <t>(은희) 재웅이 보러 갔다가 경찰한테 잡혀 왔어</t>
  </si>
  <si>
    <t>24:15</t>
  </si>
  <si>
    <t>엄마가 아들 보러 왔다가</t>
  </si>
  <si>
    <t>24:18</t>
  </si>
  <si>
    <t>경찰한테 개같이 끌려왔다고</t>
  </si>
  <si>
    <t>24:20</t>
  </si>
  <si>
    <t>엄마가 아들 보러 간 게 죄야?</t>
  </si>
  <si>
    <t>24:24</t>
  </si>
  <si>
    <t>그게 이 나라 법이야?</t>
  </si>
  <si>
    <t>24:26</t>
  </si>
  <si>
    <t>말해 봐</t>
  </si>
  <si>
    <t>24:28</t>
  </si>
  <si>
    <t>(은희) 말해 보시라고요</t>
  </si>
  <si>
    <t>24:29</t>
  </si>
  <si>
    <t>이 대한민국에서 제일 잘난 경찰 놈아!</t>
  </si>
  <si>
    <t>24:55</t>
  </si>
  <si>
    <t>(도창) 야, 그, 나하고 저, 같이 좀 가야겠다, 응?</t>
  </si>
  <si>
    <t>25:01</t>
  </si>
  <si>
    <t>내가 지금, 어, 어</t>
  </si>
  <si>
    <t>25:03</t>
  </si>
  <si>
    <t>사람을 죽일 거 같거든</t>
  </si>
  <si>
    <t>25:05</t>
  </si>
  <si>
    <t>가자</t>
  </si>
  <si>
    <t>25:09</t>
  </si>
  <si>
    <t>(재웅) 누구세요?</t>
  </si>
  <si>
    <t>25:10</t>
  </si>
  <si>
    <t>(도창) 어, 어, 재웅이니?</t>
  </si>
  <si>
    <t>25:11</t>
  </si>
  <si>
    <t>삼촌이야, 그, 형사 삼촌</t>
  </si>
  <si>
    <t>25:20</t>
  </si>
  <si>
    <t>재웅아, 이놈아, 얼굴이, 이…</t>
  </si>
  <si>
    <t>25:30</t>
  </si>
  <si>
    <t>학교는 잘 다니지? 먹을 거 잘 먹고?</t>
  </si>
  <si>
    <t>25:36</t>
  </si>
  <si>
    <t>얼굴이 이게 뭐야? 얼굴이 쏙 빠졌어</t>
  </si>
  <si>
    <t>25:39</t>
  </si>
  <si>
    <t>엄마 보고 싶지?</t>
  </si>
  <si>
    <t>25:41</t>
  </si>
  <si>
    <t>아빠는?</t>
  </si>
  <si>
    <t>25:44</t>
  </si>
  <si>
    <t>없어요, 집에</t>
  </si>
  <si>
    <t>25:52</t>
  </si>
  <si>
    <t>망할 놈의 새끼 애한테 거짓말이나 시키고</t>
  </si>
  <si>
    <t>25:56</t>
  </si>
  <si>
    <t>재웅아, 너 이 앞에 가서</t>
  </si>
  <si>
    <t>25:59</t>
  </si>
  <si>
    <t>너 저, 좋아하는 떡볶이집 있잖아</t>
  </si>
  <si>
    <t>26:01</t>
  </si>
  <si>
    <t>(도창) 거기 가서 떡볶이, 어묵, 튀김 아, 아이, 아무튼</t>
  </si>
  <si>
    <t>26:04</t>
  </si>
  <si>
    <t>가서 먹고 놀이터 가서 놀다 와</t>
  </si>
  <si>
    <t>26:07</t>
  </si>
  <si>
    <t>응, 가, 가, 갔다 와</t>
  </si>
  <si>
    <t>26:19</t>
  </si>
  <si>
    <t>[상수의 신음] (도창) 나쁜 놈의 새끼</t>
  </si>
  <si>
    <t>26:21</t>
  </si>
  <si>
    <t>이 쳐 죽일 놈의 새끼야</t>
  </si>
  <si>
    <t>26:23</t>
  </si>
  <si>
    <t>(지혁) 실례합니다 [상수의 겁먹은 신음]</t>
  </si>
  <si>
    <t>26:26</t>
  </si>
  <si>
    <t>아, 저 물 한 잔만 얻어먹을 수 있을까요?</t>
  </si>
  <si>
    <t>26:30</t>
  </si>
  <si>
    <t>저는 강 형사님과 같은 서에서 일하는 사람입니다</t>
  </si>
  <si>
    <t>26:44</t>
  </si>
  <si>
    <t>미안하다, 정말 미안해</t>
  </si>
  <si>
    <t>26:50</t>
  </si>
  <si>
    <t>(도창) 근데 애 엄마한테 접근 금지 명령은</t>
  </si>
  <si>
    <t>26:53</t>
  </si>
  <si>
    <t>너무한 거 아니냐, 인간적으로?</t>
  </si>
  <si>
    <t>26:55</t>
  </si>
  <si>
    <t>형님, 그 여자 그래야 정신 차려요</t>
  </si>
  <si>
    <t>26:59</t>
  </si>
  <si>
    <t>애 엄마잖아</t>
  </si>
  <si>
    <t>27:01</t>
  </si>
  <si>
    <t>엄마가 아들 보고 싶은 건 당연한 거지</t>
  </si>
  <si>
    <t>27:03</t>
  </si>
  <si>
    <t>정말 제발 좀 부탁인데요</t>
  </si>
  <si>
    <t>27:04</t>
  </si>
  <si>
    <t>(상수) 내 인생에 신경 좀 꺼 달라고 좀 전해 주세요, 예?</t>
  </si>
  <si>
    <t>27:07</t>
  </si>
  <si>
    <t>아, 정말 귀찮아 죽겠어요, 정말</t>
  </si>
  <si>
    <t>27:09</t>
  </si>
  <si>
    <t>내 인생의 걸림돌이야 정말 아주 큰 걸림돌</t>
  </si>
  <si>
    <t>27:14</t>
  </si>
  <si>
    <t>[상수가 혀를 쯧 찬다] (도창) 야, 그래도</t>
  </si>
  <si>
    <t>27:16</t>
  </si>
  <si>
    <t>한때 같은 이불을 덮고 산 사람인데…</t>
  </si>
  <si>
    <t>27:19</t>
  </si>
  <si>
    <t>그러니까, 예?</t>
  </si>
  <si>
    <t>27:20</t>
  </si>
  <si>
    <t>그런 여자 데리고 살아 줬으면</t>
  </si>
  <si>
    <t>27:22</t>
  </si>
  <si>
    <t>(상수) 나한테 고마워해야 되는 거 아닙니까, 예?</t>
  </si>
  <si>
    <t>27:28</t>
  </si>
  <si>
    <t>27:30</t>
  </si>
  <si>
    <t>아유, 제가 치울게요 빗자루, 빗자루가…</t>
  </si>
  <si>
    <t>27:32</t>
  </si>
  <si>
    <t>(상수) 아이씨</t>
  </si>
  <si>
    <t>27:36</t>
  </si>
  <si>
    <t>(지혁) 걸레</t>
  </si>
  <si>
    <t>27:39</t>
  </si>
  <si>
    <t>아, 그래, 밉겠지</t>
  </si>
  <si>
    <t>27:40</t>
  </si>
  <si>
    <t>미우니까 이혼을 한 거고</t>
  </si>
  <si>
    <t>27:43</t>
  </si>
  <si>
    <t>(도창) 근데 굳이 자네가 애까지 안고 살 일이 뭐가 있어?</t>
  </si>
  <si>
    <t>27:47</t>
  </si>
  <si>
    <t>애는 엄마한테 맡기고</t>
  </si>
  <si>
    <t>27:48</t>
  </si>
  <si>
    <t>혼자 편하게 자기 인생을 살 수 있는 거 아니야, 안 그래?</t>
  </si>
  <si>
    <t>27:52</t>
  </si>
  <si>
    <t>아, 엔간해야 말이죠!</t>
  </si>
  <si>
    <t>27:54</t>
  </si>
  <si>
    <t>아, 그리고</t>
  </si>
  <si>
    <t>27:55</t>
  </si>
  <si>
    <t>그 여자가 무슨 돈이 있어서 애를 먹여 살립니까?</t>
  </si>
  <si>
    <t>27:57</t>
  </si>
  <si>
    <t>내가</t>
  </si>
  <si>
    <t>27:59</t>
  </si>
  <si>
    <t>내가 먹여 살릴게 아, 나 그 정도 능력은 돼, 나</t>
  </si>
  <si>
    <t>28:03</t>
  </si>
  <si>
    <t>- (도창) 아유 - 형님이요?</t>
  </si>
  <si>
    <t>28:06</t>
  </si>
  <si>
    <t>(상수) 아휴, 참</t>
  </si>
  <si>
    <t>28:10</t>
  </si>
  <si>
    <t>[작은 목소리로] 야, 야</t>
  </si>
  <si>
    <t>28:16</t>
  </si>
  <si>
    <t>(상수) 이거나 좀 보세요</t>
  </si>
  <si>
    <t>28:18</t>
  </si>
  <si>
    <t>얼마 전에 법원에서 온 건데</t>
  </si>
  <si>
    <t>28:20</t>
  </si>
  <si>
    <t>내 통장 입출금 내역을 조사하겠답니다, 예?</t>
  </si>
  <si>
    <t>28:24</t>
  </si>
  <si>
    <t>형님이 비리 혐의로 조사를 받고 있다고</t>
  </si>
  <si>
    <t>28:28</t>
  </si>
  <si>
    <t>지금 이런데</t>
  </si>
  <si>
    <t>28:30</t>
  </si>
  <si>
    <t>내가 도대체 누굴 믿고 내 애를 맡깁니까! 예?</t>
  </si>
  <si>
    <t>28:44</t>
  </si>
  <si>
    <t>(지혁) 아이</t>
  </si>
  <si>
    <t>28:46</t>
  </si>
  <si>
    <t>형님</t>
  </si>
  <si>
    <t>28:56</t>
  </si>
  <si>
    <t>(도창) 야</t>
  </si>
  <si>
    <t>29:00</t>
  </si>
  <si>
    <t>나 좀 가 볼 데가 있으니까</t>
  </si>
  <si>
    <t>29:02</t>
  </si>
  <si>
    <t>조성대 소재는 네가 좀 파악 좀 해 줘</t>
  </si>
  <si>
    <t>29:06</t>
  </si>
  <si>
    <t>(지혁) 예</t>
  </si>
  <si>
    <t>29:34</t>
  </si>
  <si>
    <t>(도창) 윤상미!</t>
  </si>
  <si>
    <t>29:37</t>
  </si>
  <si>
    <t>이 나쁜 자식아</t>
  </si>
  <si>
    <t>29:40</t>
  </si>
  <si>
    <t>네가 어떻게 이럴 수 있어?</t>
  </si>
  <si>
    <t>29:42</t>
  </si>
  <si>
    <t>너 진짜 피도 눈물도 없냐, 어!</t>
  </si>
  <si>
    <t>29:45</t>
  </si>
  <si>
    <t>(상미) 따라오세요</t>
  </si>
  <si>
    <t>30:46</t>
  </si>
  <si>
    <t>(직원) 연락을 드릴게요 [문이 달칵 열린다]</t>
  </si>
  <si>
    <t>30:48</t>
  </si>
  <si>
    <t>(외국인) 네, 알겠습니다</t>
  </si>
  <si>
    <t>30:57</t>
  </si>
  <si>
    <t>(지혁) 저, 혹시 사장님 안에 계세요? [문이 탁 닫힌다]</t>
  </si>
  <si>
    <t>30:59</t>
  </si>
  <si>
    <t>(직원) 아…</t>
  </si>
  <si>
    <t>31:01</t>
  </si>
  <si>
    <t>(상두) 무슨 일로 오셨어요?</t>
  </si>
  <si>
    <t>31:02</t>
  </si>
  <si>
    <t>(지혁) 아, 예, 사장님 뵈러 왔는데요</t>
  </si>
  <si>
    <t>31:04</t>
  </si>
  <si>
    <t>우리 사장님은 무슨 일로?</t>
  </si>
  <si>
    <t>31:05</t>
  </si>
  <si>
    <t>아, 직접 만나 뵙고 얘길 좀 나눠야겠는데</t>
  </si>
  <si>
    <t>31:08</t>
  </si>
  <si>
    <t>우리 사장님은 지금 해외에 나가 계신데</t>
  </si>
  <si>
    <t>31:13</t>
  </si>
  <si>
    <t>어제도 내가 만났는데 무슨 해외를 가?</t>
  </si>
  <si>
    <t>31:15</t>
  </si>
  <si>
    <t>안에 있죠, 조성대?</t>
  </si>
  <si>
    <t>31:19</t>
  </si>
  <si>
    <t>나가라, 곱게 얘기할 때</t>
  </si>
  <si>
    <t>31:21</t>
  </si>
  <si>
    <t>(지혁) 아니</t>
  </si>
  <si>
    <t>31:22</t>
  </si>
  <si>
    <t>하, 내가 오늘 꼭 만나야 되는데</t>
  </si>
  <si>
    <t>31:24</t>
  </si>
  <si>
    <t>그분께서 내 돈을 얼마나 처드시고 도망갔는지 알아요?</t>
  </si>
  <si>
    <t>31:27</t>
  </si>
  <si>
    <t>네가 네 발로 나갈 수 있는 마지막 기회를 줄게, 응?</t>
  </si>
  <si>
    <t>31:30</t>
  </si>
  <si>
    <t>(상두) 자, 하나, 둘, 셋</t>
  </si>
  <si>
    <t>31:37</t>
  </si>
  <si>
    <t>(지혁) 이런</t>
  </si>
  <si>
    <t>31:40</t>
  </si>
  <si>
    <t>(상두) 뭐 하는 새끼야?</t>
  </si>
  <si>
    <t>31:42</t>
  </si>
  <si>
    <t>야, 너, 씨, 야</t>
  </si>
  <si>
    <t>31:45</t>
  </si>
  <si>
    <t>[문손잡이를 달그락거리며] 야, 너 안 열어?</t>
  </si>
  <si>
    <t>31:47</t>
  </si>
  <si>
    <t>야, 너 뭐 하는 새끼야!</t>
  </si>
  <si>
    <t>32:28</t>
  </si>
  <si>
    <t>(상두) 네가 죽고 싶어서 환장을 했구나, 어?</t>
  </si>
  <si>
    <t>32:31</t>
  </si>
  <si>
    <t>어디부터 조숴 줄까?</t>
  </si>
  <si>
    <t>32:33</t>
  </si>
  <si>
    <t>그 버르장머리 없는 손가락부터 내가 분질러 줄게</t>
  </si>
  <si>
    <t>32:35</t>
  </si>
  <si>
    <t>야, 죽여, 이씨!</t>
  </si>
  <si>
    <t>32:44</t>
  </si>
  <si>
    <t>(상두) 죽여</t>
  </si>
  <si>
    <t>32:45</t>
  </si>
  <si>
    <t>(지혁) 와 [건달2의 힘주는 신음]</t>
  </si>
  <si>
    <t>32:48</t>
  </si>
  <si>
    <t>[건달2의 신음] (상두) 죽여, 죽여, 야</t>
  </si>
  <si>
    <t>32:54</t>
  </si>
  <si>
    <t>32:57</t>
  </si>
  <si>
    <t>하, 야, 빨리</t>
  </si>
  <si>
    <t>32:58</t>
  </si>
  <si>
    <t>- (지혁) 와, 와, 와 - (상두) 죽여</t>
  </si>
  <si>
    <t>33:00</t>
  </si>
  <si>
    <t>(건달2) 야, 이 새끼야!</t>
  </si>
  <si>
    <t>33:29</t>
  </si>
  <si>
    <t>(지혁) 저 [직원의 놀라는 신음]</t>
  </si>
  <si>
    <t>33:30</t>
  </si>
  <si>
    <t>사장님께는 얘기하지 마세요</t>
  </si>
  <si>
    <t>33:32</t>
  </si>
  <si>
    <t>저 친구들 밥값 못 했다고 잘립니다</t>
  </si>
  <si>
    <t>33:39</t>
  </si>
  <si>
    <t>(상두) 야, 이거, 이것 좀 들어</t>
  </si>
  <si>
    <t>33:42</t>
  </si>
  <si>
    <t>이거 들어 주세요</t>
  </si>
  <si>
    <t>33:46</t>
  </si>
  <si>
    <t>(도창) 털 데가 없으니까 이제 내 여동생 남편 통장까지 터냐?</t>
  </si>
  <si>
    <t>33:51</t>
  </si>
  <si>
    <t>(상미) 가족 통장 확인하는 건 정상적인 조사 절차예요</t>
  </si>
  <si>
    <t>33:54</t>
  </si>
  <si>
    <t>내 동생 이혼했거든 그 새끼 내 가족 아니거든</t>
  </si>
  <si>
    <t>33:58</t>
  </si>
  <si>
    <t>그 정도도 조사 안 해 보고 턴 거야?</t>
  </si>
  <si>
    <t>33:59</t>
  </si>
  <si>
    <t>이혼한 건 확인했어요</t>
  </si>
  <si>
    <t>34:01</t>
  </si>
  <si>
    <t>(상미) 하지만 비리가 의심되는 시점은 이혼 전이에요</t>
  </si>
  <si>
    <t>34:06</t>
  </si>
  <si>
    <t>지금 내 여동생 전남편하고 양육권 분쟁 중이야</t>
  </si>
  <si>
    <t>34:09</t>
  </si>
  <si>
    <t>걔 쥐뿔도 가진 게 없어</t>
  </si>
  <si>
    <t>34:11</t>
  </si>
  <si>
    <t>유일하게 믿는 게 자기만큼 쥐뿔도 없는 나야</t>
  </si>
  <si>
    <t>34:15</t>
  </si>
  <si>
    <t>(도창) 가뜩이나 조카 데려올 명분이 없는데</t>
  </si>
  <si>
    <t>34:17</t>
  </si>
  <si>
    <t>네가 그 남편 놈 손에 칼을 쥐여 준 거야</t>
  </si>
  <si>
    <t>34:19</t>
  </si>
  <si>
    <t>알겠니, 네가 한 짓이 뭔지?</t>
  </si>
  <si>
    <t>34:21</t>
  </si>
  <si>
    <t>전 공과 사를 구별했을 뿐이에요</t>
  </si>
  <si>
    <t>34:26</t>
  </si>
  <si>
    <t>사람이 말이야</t>
  </si>
  <si>
    <t>34:29</t>
  </si>
  <si>
    <t>사방 군데서 조여 오고</t>
  </si>
  <si>
    <t>34:31</t>
  </si>
  <si>
    <t>더 이상 갈 데 없이 궁지에 몰리면</t>
  </si>
  <si>
    <t>34:33</t>
  </si>
  <si>
    <t>자꾸 누군가를 의심하게 돼</t>
  </si>
  <si>
    <t>34:36</t>
  </si>
  <si>
    <t>왜 그때 그 사람한테 그런 일이 벌어졌을까?</t>
  </si>
  <si>
    <t>34:40</t>
  </si>
  <si>
    <t>우연이라고 생각했던 일이</t>
  </si>
  <si>
    <t>34:42</t>
  </si>
  <si>
    <t>지금은 왜 그 사람의 의도가 숨어 있어 보일까?</t>
  </si>
  <si>
    <t>34:47</t>
  </si>
  <si>
    <t>아마 조만간 나도 친한 후배에게</t>
  </si>
  <si>
    <t>34:51</t>
  </si>
  <si>
    <t>공과 사를 구별하게 될 일이 올 거야</t>
  </si>
  <si>
    <t>34:53</t>
  </si>
  <si>
    <t>전 왜 지금 강 형사님 말씀이 협박으로 들리죠?</t>
  </si>
  <si>
    <t>34:59</t>
  </si>
  <si>
    <t>협박은요, 칼을 쥔 사람이 하는 거예요</t>
  </si>
  <si>
    <t>35:02</t>
  </si>
  <si>
    <t>칼 쥔 놈 무서웠으면</t>
  </si>
  <si>
    <t>35:04</t>
  </si>
  <si>
    <t>애초에 형사 때려치웠다</t>
  </si>
  <si>
    <t>35:47</t>
  </si>
  <si>
    <t>예, 오 형사님</t>
  </si>
  <si>
    <t>35:48</t>
  </si>
  <si>
    <t>(지혁) 예, 제가 지금 김기태 전 검사장을 만나러 왔습니다</t>
  </si>
  <si>
    <t>35:51</t>
  </si>
  <si>
    <t>김기태 검사장님을요? 왜요?</t>
  </si>
  <si>
    <t>35:55</t>
  </si>
  <si>
    <t>박건호 핸드폰 회수했어요</t>
  </si>
  <si>
    <t>35:57</t>
  </si>
  <si>
    <t>예?</t>
  </si>
  <si>
    <t>35:58</t>
  </si>
  <si>
    <t>박건호 말대로 사진이 들어 있었어요</t>
  </si>
  <si>
    <t>36:00</t>
  </si>
  <si>
    <t>신원을 확인해 보니까 조성대라는 사람이었어요</t>
  </si>
  <si>
    <t>36:03</t>
  </si>
  <si>
    <t>조성대?</t>
  </si>
  <si>
    <t>36:05</t>
  </si>
  <si>
    <t>(지혁) 그 사람 책상에서 김기태 검사장 명함이 나왔어요</t>
  </si>
  <si>
    <t>36:08</t>
  </si>
  <si>
    <t>두 사람이 연관이 있는 거 같아요</t>
  </si>
  <si>
    <t>36:10</t>
  </si>
  <si>
    <t>혹시 김기태를 조사하다가</t>
  </si>
  <si>
    <t>36:12</t>
  </si>
  <si>
    <t>조성대라는 사람을 만났거나</t>
  </si>
  <si>
    <t>36:14</t>
  </si>
  <si>
    <t>그 사람에 관한 얘기를 들은 적이 있나 해서 전화드렸습니다</t>
  </si>
  <si>
    <t>36:17</t>
  </si>
  <si>
    <t>글쎄요, 조성대라는 이름은 들어 본 적이 없는데</t>
  </si>
  <si>
    <t>36:21</t>
  </si>
  <si>
    <t>예, 그러면 일단 사진 보내 드릴게요 확인해 보세요</t>
  </si>
  <si>
    <t>36:23</t>
  </si>
  <si>
    <t>알겠어요</t>
  </si>
  <si>
    <t>36:25</t>
  </si>
  <si>
    <t>(서경) 저도 마침 구치소로 가는 중이니까</t>
  </si>
  <si>
    <t>36:27</t>
  </si>
  <si>
    <t>일단 거기서 보고 다시 얘기해요</t>
  </si>
  <si>
    <t>36:29</t>
  </si>
  <si>
    <t>예, 기다리겠습니다</t>
  </si>
  <si>
    <t>36:34</t>
  </si>
  <si>
    <t>(성대) 이번엔 진 기자님이 검사장님을 뵀으면 한다고 들었습니다</t>
  </si>
  <si>
    <t>36:38</t>
  </si>
  <si>
    <t>예</t>
  </si>
  <si>
    <t>36:40</t>
  </si>
  <si>
    <t>(성대) 무슨 일로?</t>
  </si>
  <si>
    <t>36:42</t>
  </si>
  <si>
    <t>확인할 게 좀 있어서요</t>
  </si>
  <si>
    <t>37:09</t>
  </si>
  <si>
    <t>진 기자님 [서경의 놀란 숨소리]</t>
  </si>
  <si>
    <t>37:10</t>
  </si>
  <si>
    <t>37:11</t>
  </si>
  <si>
    <t>(성대) 안전띠를 안 하셨어요</t>
  </si>
  <si>
    <t>37:13</t>
  </si>
  <si>
    <t>[당황한 신음] 요새 뒷좌석도 단속합니다, 매세요</t>
  </si>
  <si>
    <t>37:17</t>
  </si>
  <si>
    <t>아, 아, 예</t>
  </si>
  <si>
    <t>37:32</t>
  </si>
  <si>
    <t>[내비게이션 안내 음성] 경로를 벗어났습니다 다시 설정하겠습니다</t>
  </si>
  <si>
    <t>37:38</t>
  </si>
  <si>
    <t>- 왜… - (성대) 이 자식이</t>
  </si>
  <si>
    <t>37:39</t>
  </si>
  <si>
    <t>가끔 정신 줄을 놔요</t>
  </si>
  <si>
    <t>37:42</t>
  </si>
  <si>
    <t>(성대) 걱정하지 마세요</t>
  </si>
  <si>
    <t>37:44</t>
  </si>
  <si>
    <t>여기서부터는 내가 길을 잘 알거든요</t>
  </si>
  <si>
    <t>37:57</t>
  </si>
  <si>
    <t>저, 죄송한데</t>
  </si>
  <si>
    <t>37:59</t>
  </si>
  <si>
    <t>(서경) 저, 저 주유소에 잠깐 세울 수 있을까요?</t>
  </si>
  <si>
    <t>38:02</t>
  </si>
  <si>
    <t>아, 제가 좀 급해서요</t>
  </si>
  <si>
    <t>38:03</t>
  </si>
  <si>
    <t>아, 조금만 참으시지</t>
  </si>
  <si>
    <t>38:05</t>
  </si>
  <si>
    <t>얼마 안 남았는데</t>
  </si>
  <si>
    <t>38:06</t>
  </si>
  <si>
    <t>하, 제가 정말 급해서 그래요 부탁이에요</t>
  </si>
  <si>
    <t>38:12</t>
  </si>
  <si>
    <t>(서경) 갑자기 왜 이렇게 배가 아프지?</t>
  </si>
  <si>
    <t>38:14</t>
  </si>
  <si>
    <t>알겠습니다</t>
  </si>
  <si>
    <t>38:29</t>
  </si>
  <si>
    <t>(서경) 저 화장실 좀</t>
  </si>
  <si>
    <t>38:31</t>
  </si>
  <si>
    <t>아유, 배야</t>
  </si>
  <si>
    <t>38:38</t>
  </si>
  <si>
    <t>(성대) 어</t>
  </si>
  <si>
    <t>38:41</t>
  </si>
  <si>
    <t>[긴장되는 음악] 사무실에? 누가?</t>
  </si>
  <si>
    <t>39:03</t>
  </si>
  <si>
    <t>제가 지금 그 사진 속의 사람하고 같이 있어요</t>
  </si>
  <si>
    <t>39:07</t>
  </si>
  <si>
    <t>예, 맞아요, 그 사람, 조성대란 사람</t>
  </si>
  <si>
    <t>39:09</t>
  </si>
  <si>
    <t>제발 빨리 좀 와 주세요</t>
  </si>
  <si>
    <t>39:11</t>
  </si>
  <si>
    <t>여기요?</t>
  </si>
  <si>
    <t>39:14</t>
  </si>
  <si>
    <t>(서경) 주유소인데</t>
  </si>
  <si>
    <t>39:15</t>
  </si>
  <si>
    <t>너무 당황해서 이름을 확인 안 했어요</t>
  </si>
  <si>
    <t>39:19</t>
  </si>
  <si>
    <t>예? 알았어요</t>
  </si>
  <si>
    <t>39:21</t>
  </si>
  <si>
    <t>위치 확인해서 핸드폰으로 전송할게요</t>
  </si>
  <si>
    <t>39:23</t>
  </si>
  <si>
    <t>39:30</t>
  </si>
  <si>
    <t>하, 왜 이렇게 안 잡혀</t>
  </si>
  <si>
    <t>39:34</t>
  </si>
  <si>
    <t>됐다</t>
  </si>
  <si>
    <t>40:18</t>
  </si>
  <si>
    <t>[떨리는 목소리로] 살려 주세요</t>
  </si>
  <si>
    <t>40:21</t>
  </si>
  <si>
    <t>누구랑 통화했어요?</t>
  </si>
  <si>
    <t>40:23</t>
  </si>
  <si>
    <t>그냥 회사 사람하고</t>
  </si>
  <si>
    <t>40:41</t>
  </si>
  <si>
    <t>오지혁 형사</t>
  </si>
  <si>
    <t>40:53</t>
  </si>
  <si>
    <t>이제 그만 가시죠</t>
  </si>
  <si>
    <t>41:07</t>
  </si>
  <si>
    <t>(성대) 진 기자님</t>
  </si>
  <si>
    <t>41:13</t>
  </si>
  <si>
    <t>지금 한 생각 지우세요</t>
  </si>
  <si>
    <t>41:16</t>
  </si>
  <si>
    <t>저 기자예요, 정한일보 기자</t>
  </si>
  <si>
    <t>41:19</t>
  </si>
  <si>
    <t>저한테 무슨 일 생기면 진짜 수습하기 힘들 겁니다</t>
  </si>
  <si>
    <t>41:21</t>
  </si>
  <si>
    <t>아, 시간이 없네요</t>
  </si>
  <si>
    <t>41:25</t>
  </si>
  <si>
    <t>특별 면회는 시간이 정해져 있거든요</t>
  </si>
  <si>
    <t>41:54</t>
  </si>
  <si>
    <t>(성대) [안전띠를 달칵 채우며] 벨트 매는 버릇을 좀 들여야 되겠네요</t>
  </si>
  <si>
    <t>43:11</t>
  </si>
  <si>
    <t>(남자2) 아저씨, 뭔데!</t>
  </si>
  <si>
    <t>43:12</t>
  </si>
  <si>
    <t>- (남자3) 뭐야 - (남자2) 아, 뭐야?</t>
  </si>
  <si>
    <t>44:13</t>
  </si>
  <si>
    <t>[서경의 떨리는 숨소리] (지혁) 괜찮아요?</t>
  </si>
  <si>
    <t>44:14</t>
  </si>
  <si>
    <t>아니요, 안 괜찮아요</t>
  </si>
  <si>
    <t>44:33</t>
  </si>
  <si>
    <t>(국현) 뭡니까?</t>
  </si>
  <si>
    <t>44:34</t>
  </si>
  <si>
    <t>용의자입니다</t>
  </si>
  <si>
    <t>44:37</t>
  </si>
  <si>
    <t>무슨?</t>
  </si>
  <si>
    <t>44:38</t>
  </si>
  <si>
    <t>아직 조사도 안 끝나서</t>
  </si>
  <si>
    <t>44:40</t>
  </si>
  <si>
    <t>(지혁) 끝나면 말씀드리죠</t>
  </si>
  <si>
    <t>44:52</t>
  </si>
  <si>
    <t>(지혁) 이 칼로 박건호도 죽였나?</t>
  </si>
  <si>
    <t>44:58</t>
  </si>
  <si>
    <t>(성대) 이건 사람한테 사용하는 칼이 아닙니다</t>
  </si>
  <si>
    <t>45:01</t>
  </si>
  <si>
    <t>이 칼로 기자를 협박했잖아</t>
  </si>
  <si>
    <t>45:04</t>
  </si>
  <si>
    <t>화장실 문이 닫혀서 안 열린다고 하길래</t>
  </si>
  <si>
    <t>45:06</t>
  </si>
  <si>
    <t>이걸로 문을 따 준 것뿐이네요</t>
  </si>
  <si>
    <t>45:09</t>
  </si>
  <si>
    <t>자, 또?</t>
  </si>
  <si>
    <t>45:11</t>
  </si>
  <si>
    <t>오늘부터 우린 1일이야</t>
  </si>
  <si>
    <t>45:15</t>
  </si>
  <si>
    <t>(지혁) 난 한번 시작하면 죽어도 안 놔줘</t>
  </si>
  <si>
    <t>45:17</t>
  </si>
  <si>
    <t>상대가 죄수 번호 달 때까지</t>
  </si>
  <si>
    <t>45:24</t>
  </si>
  <si>
    <t>(성대) 칼</t>
  </si>
  <si>
    <t>45:27</t>
  </si>
  <si>
    <t>조사 끝나면 돌려주시는 거죠?</t>
  </si>
  <si>
    <t>45:31</t>
  </si>
  <si>
    <t>워낙 내가 아끼는 칼이라</t>
  </si>
  <si>
    <t>45:35</t>
  </si>
  <si>
    <t>45:42</t>
  </si>
  <si>
    <t>(서경) 그 사람 살인자 맞아요</t>
  </si>
  <si>
    <t>45:45</t>
  </si>
  <si>
    <t>난생처음 살의라는 걸 느꼈어요</t>
  </si>
  <si>
    <t>45:48</t>
  </si>
  <si>
    <t>박건호의 살인범이란 편견 때문은 아니에요</t>
  </si>
  <si>
    <t>45:51</t>
  </si>
  <si>
    <t>진짜</t>
  </si>
  <si>
    <t>45:54</t>
  </si>
  <si>
    <t>여기서 죽을지도 모른단 생각밖에 안 들었어요</t>
  </si>
  <si>
    <t>45:57</t>
  </si>
  <si>
    <t>알겠습니다, 일단 들어가서 쉬세요</t>
  </si>
  <si>
    <t>46:00</t>
  </si>
  <si>
    <t>나중에 증언 필요하면 연락드릴게요</t>
  </si>
  <si>
    <t>46:03</t>
  </si>
  <si>
    <t>(서경) 고마워요</t>
  </si>
  <si>
    <t>46:06</t>
  </si>
  <si>
    <t>그때 순찰차를 불러 주신 건 정말 잘하신 거 같아요</t>
  </si>
  <si>
    <t>46:10</t>
  </si>
  <si>
    <t>하지만 달리는 차 앞에 혼자 서 있었던 건 좀 무모했어요</t>
  </si>
  <si>
    <t>46:14</t>
  </si>
  <si>
    <t>그 덕에 제가 살긴 했지만</t>
  </si>
  <si>
    <t>46:18</t>
  </si>
  <si>
    <t>총을 쏠 생각이었어요</t>
  </si>
  <si>
    <t>46:20</t>
  </si>
  <si>
    <t>조금만 더 다가왔으면 쐈을 거예요</t>
  </si>
  <si>
    <t>46:23</t>
  </si>
  <si>
    <t>차에는 저도 타고 있었어요</t>
  </si>
  <si>
    <t>46:25</t>
  </si>
  <si>
    <t>제가 다친단 생각은 안 하셨어요?</t>
  </si>
  <si>
    <t>46:27</t>
  </si>
  <si>
    <t>(서경) 운전자에게 총을 쏘면</t>
  </si>
  <si>
    <t>46:28</t>
  </si>
  <si>
    <t>차가 뒤집어지거나 딴 차와 충돌할 수도 있었잖아요!</t>
  </si>
  <si>
    <t>46:34</t>
  </si>
  <si>
    <t>생각해 보니까 그럴 수도 있겠네요</t>
  </si>
  <si>
    <t>46:37</t>
  </si>
  <si>
    <t>뭐라고요?</t>
  </si>
  <si>
    <t>46:44</t>
  </si>
  <si>
    <t>지금 박건호 사건 브리핑 시작한다는데요?</t>
  </si>
  <si>
    <t>46:47</t>
  </si>
  <si>
    <t>[흥미진진한 음악] (국현) 11월 28일 16시경</t>
  </si>
  <si>
    <t>46:49</t>
  </si>
  <si>
    <t>[카메라 셔터음이 연신 울린다] 인천 서구 가양동 폐아파트에서 발생한 박건호 사망 사건은</t>
  </si>
  <si>
    <t>46:56</t>
  </si>
  <si>
    <t>박건호가 아파트에서 투신</t>
  </si>
  <si>
    <t>46:58</t>
  </si>
  <si>
    <t>스스로 목숨을 끊은 것으로 결론 내렸습니다</t>
  </si>
  <si>
    <t>47:01</t>
  </si>
  <si>
    <t>(기자1) 자살의 이유는 밝혀졌습니까? 유서는 발견됐나요?</t>
  </si>
  <si>
    <t>47:03</t>
  </si>
  <si>
    <t>유서는 없습니다</t>
  </si>
  <si>
    <t>47:05</t>
  </si>
  <si>
    <t>(국현) 하지만 자신이 최근 저지른 사건으로 인해서</t>
  </si>
  <si>
    <t>47:08</t>
  </si>
  <si>
    <t>수감 생활을 할지도 모른다는 두려움이</t>
  </si>
  <si>
    <t>47:10</t>
  </si>
  <si>
    <t>직접적인 자살의 원인이 됐다고 판단하고 있습니다</t>
  </si>
  <si>
    <t>47:12</t>
  </si>
  <si>
    <t>그 건은 불구속으로 진행되고 있었습니다</t>
  </si>
  <si>
    <t>47:14</t>
  </si>
  <si>
    <t>불구속 상황이라면 굳이 그런 압박을 받을 이유가 있었을까요?</t>
  </si>
  <si>
    <t>47:17</t>
  </si>
  <si>
    <t>박건호는 한때 교도관 생활을 했습니다</t>
  </si>
  <si>
    <t>47:20</t>
  </si>
  <si>
    <t>교도소에서 자신이 관리했던 죄수들과 수감될 상황을 두려워했던 거죠</t>
  </si>
  <si>
    <t>47:23</t>
  </si>
  <si>
    <t>사체를 부검한 부검의도 같은 의견인가요?</t>
  </si>
  <si>
    <t>47:26</t>
  </si>
  <si>
    <t>허벅지 쪽에 상처가 있습니다</t>
  </si>
  <si>
    <t>47:28</t>
  </si>
  <si>
    <t>(국현) 하지만 사체 발견 장소가 폐아파트란 점을 감안</t>
  </si>
  <si>
    <t>47:31</t>
  </si>
  <si>
    <t>못이나 기타 금속 자재로 인해서</t>
  </si>
  <si>
    <t>47:33</t>
  </si>
  <si>
    <t>상처를 입을 수도 있단 부검의의 의견이 있었습니다</t>
  </si>
  <si>
    <t>47:35</t>
  </si>
  <si>
    <t>(기자2) 부검의는 누구입니까?</t>
  </si>
  <si>
    <t>47:37</t>
  </si>
  <si>
    <t>(기자3) 왜 박건호는 폐아파트에서 발견되었다고 생각하십니까?</t>
  </si>
  <si>
    <t>47:44</t>
  </si>
  <si>
    <t>(서경) 이런 식의 끼워 맞추기식 수사는 정말 처음이네요</t>
  </si>
  <si>
    <t>47:46</t>
  </si>
  <si>
    <t>사건을 덮으려고 아주 작정을 했네</t>
  </si>
  <si>
    <t>47:50</t>
  </si>
  <si>
    <t>이래도 되는 거예요, 경찰이?</t>
  </si>
  <si>
    <t>47:52</t>
  </si>
  <si>
    <t>조성대는 어떻게 되는 거예요?</t>
  </si>
  <si>
    <t>47:54</t>
  </si>
  <si>
    <t>사건이 자살로 종결되면</t>
  </si>
  <si>
    <t>47:56</t>
  </si>
  <si>
    <t>조성대도 자연스럽게 용의선상에서 벗어나는 거 아닌가요?</t>
  </si>
  <si>
    <t>47:59</t>
  </si>
  <si>
    <t>풀어 줘야죠</t>
  </si>
  <si>
    <t>48:01</t>
  </si>
  <si>
    <t>나한테 한 짓이 있잖아요</t>
  </si>
  <si>
    <t>48:02</t>
  </si>
  <si>
    <t>그냥 풀어 주면 안 되죠</t>
  </si>
  <si>
    <t>48:03</t>
  </si>
  <si>
    <t>기껏해야 협박죄 정도입니다</t>
  </si>
  <si>
    <t>48:05</t>
  </si>
  <si>
    <t>그 사람 날 죽일 수도 있었어요</t>
  </si>
  <si>
    <t>48:08</t>
  </si>
  <si>
    <t>또 나한테 무슨 짓을 할지 몰라요</t>
  </si>
  <si>
    <t>48:09</t>
  </si>
  <si>
    <t>기자나 형사나 비슷한 직업 아닙니까?</t>
  </si>
  <si>
    <t>48:13</t>
  </si>
  <si>
    <t>그 정도 위험도 감수 못 하면 기자를 관둬야죠</t>
  </si>
  <si>
    <t>48:15</t>
  </si>
  <si>
    <t>기자는 총이 없고 형사는 총이 있잖아요!</t>
  </si>
  <si>
    <t>48:17</t>
  </si>
  <si>
    <t>(국현) 섭섭한 눈치시네</t>
  </si>
  <si>
    <t>48:22</t>
  </si>
  <si>
    <t>아, 나도 참 아쉬워요</t>
  </si>
  <si>
    <t>48:25</t>
  </si>
  <si>
    <t>오 형사님 말대로 살인 사건이었으면</t>
  </si>
  <si>
    <t>48:28</t>
  </si>
  <si>
    <t>고과 올릴 좋은 기회였는데</t>
  </si>
  <si>
    <t>48:38</t>
  </si>
  <si>
    <t>아무리 윗선의 지시가 있었다고 해도</t>
  </si>
  <si>
    <t>48:40</t>
  </si>
  <si>
    <t>저 사람 좀 지나치단 생각 안 들어요?</t>
  </si>
  <si>
    <t>48:43</t>
  </si>
  <si>
    <t>(서경) 왠지 5년 전 사건과 깊숙이 연관 있는 거 같아요</t>
  </si>
  <si>
    <t>48:46</t>
  </si>
  <si>
    <t>이대철 사건 때 담당 형사였고</t>
  </si>
  <si>
    <t>48:49</t>
  </si>
  <si>
    <t>죽은 장진수 형사의 파트너였어요</t>
  </si>
  <si>
    <t>48:51</t>
  </si>
  <si>
    <t>두 사람이 파트너였다고요?</t>
  </si>
  <si>
    <t>48:54</t>
  </si>
  <si>
    <t>(도창) 어, 집이야</t>
  </si>
  <si>
    <t>48:55</t>
  </si>
  <si>
    <t>잠깐 눈 좀 붙였어</t>
  </si>
  <si>
    <t>48:58</t>
  </si>
  <si>
    <t>아, 내가 장소 아니까 택시 타고 갈게</t>
  </si>
  <si>
    <t>49:00</t>
  </si>
  <si>
    <t>한 30분만 기다려</t>
  </si>
  <si>
    <t>49:05</t>
  </si>
  <si>
    <t>술 처먹고 그렇게 깽판 부려 놓고</t>
  </si>
  <si>
    <t>49:08</t>
  </si>
  <si>
    <t>지금 또 술이 들어가냐?</t>
  </si>
  <si>
    <t>49:09</t>
  </si>
  <si>
    <t>그 인간 잡아넣으면 안 돼, 오빠?</t>
  </si>
  <si>
    <t>49:12</t>
  </si>
  <si>
    <t>오빠 경찰이잖아</t>
  </si>
  <si>
    <t>49:13</t>
  </si>
  <si>
    <t>죄가 있어야 잡아넣지</t>
  </si>
  <si>
    <t>49:15</t>
  </si>
  <si>
    <t>억지로라도 죄를 만들어서 잡아넣으면 되잖아</t>
  </si>
  <si>
    <t>49:18</t>
  </si>
  <si>
    <t>딴 경찰들은 그렇게 잘도 한다던데 오빠는 왜 못 해?</t>
  </si>
  <si>
    <t>49:21</t>
  </si>
  <si>
    <t>그게 지금 말이 된다고 생각하니?</t>
  </si>
  <si>
    <t>49:22</t>
  </si>
  <si>
    <t>(은희) 아까 그 인간하고 통화했어</t>
  </si>
  <si>
    <t>49:25</t>
  </si>
  <si>
    <t>오빠 뒷조사한다고 그 인간 통장까지 조사했다며</t>
  </si>
  <si>
    <t>49:28</t>
  </si>
  <si>
    <t>그래서 그 인간이 빡쳐서 나한테 그런 짓까지 한 거라며?</t>
  </si>
  <si>
    <t>49:31</t>
  </si>
  <si>
    <t>(도창) 난 아무 잘못 없다</t>
  </si>
  <si>
    <t>49:32</t>
  </si>
  <si>
    <t>어쩌다 그렇게 된 거야</t>
  </si>
  <si>
    <t>49:33</t>
  </si>
  <si>
    <t>나쁜 짓을 했으니까 뒷조사를 한 거 아니야?</t>
  </si>
  <si>
    <t>49:37</t>
  </si>
  <si>
    <t>(은희) 그러면 그 인간 잡아넣는 것도 할 수 있는 거 아니야!</t>
  </si>
  <si>
    <t>49:41</t>
  </si>
  <si>
    <t>동생 위해서 경찰 오빠가 그 정도도 못 해?</t>
  </si>
  <si>
    <t>49:46</t>
  </si>
  <si>
    <t>그냥 술 먹어라</t>
  </si>
  <si>
    <t>49:48</t>
  </si>
  <si>
    <t>애먼 사람 속 뒤집어 놓지 말고</t>
  </si>
  <si>
    <t>49:50</t>
  </si>
  <si>
    <t>(은희) 그러면 나는</t>
  </si>
  <si>
    <t>49:52</t>
  </si>
  <si>
    <t>나는 평생 재웅이 못 보는 거야? [차분한 음악]</t>
  </si>
  <si>
    <t>49:55</t>
  </si>
  <si>
    <t>보고 싶어</t>
  </si>
  <si>
    <t>49:58</t>
  </si>
  <si>
    <t>만지고 싶고</t>
  </si>
  <si>
    <t>50:01</t>
  </si>
  <si>
    <t>진짜 미칠 거 같아, 오빠</t>
  </si>
  <si>
    <t>50:03</t>
  </si>
  <si>
    <t>[오열하며] 제발, 오빠</t>
  </si>
  <si>
    <t>50:13</t>
  </si>
  <si>
    <t>아무리 생각해도 그거밖에 생각이 안 나</t>
  </si>
  <si>
    <t>50:17</t>
  </si>
  <si>
    <t>미안하다</t>
  </si>
  <si>
    <t>50:20</t>
  </si>
  <si>
    <t>그러면 안 되는 거야</t>
  </si>
  <si>
    <t>50:23</t>
  </si>
  <si>
    <t>그러면 안 되는 거야, 경찰은</t>
  </si>
  <si>
    <t>50:25</t>
  </si>
  <si>
    <t>절대</t>
  </si>
  <si>
    <t>50:34</t>
  </si>
  <si>
    <t>(서경) 이상하지 않아요?</t>
  </si>
  <si>
    <t>50:36</t>
  </si>
  <si>
    <t>죽은 파트너의 아내와 연인이 됐다는 게</t>
  </si>
  <si>
    <t>50:39</t>
  </si>
  <si>
    <t>(도창) 음, 위로하다 보면 뭐</t>
  </si>
  <si>
    <t>50:42</t>
  </si>
  <si>
    <t>정들 수 있는 거 아니야?</t>
  </si>
  <si>
    <t>50:45</t>
  </si>
  <si>
    <t>(서경) 오 형사님은 그렇게 순진하게만 보진 않을 거 같은데?</t>
  </si>
  <si>
    <t>50:50</t>
  </si>
  <si>
    <t>(지혁) 장진수 형사는 이대철의 알리바이를 확보해 놓고도</t>
  </si>
  <si>
    <t>50:53</t>
  </si>
  <si>
    <t>이대철을 범인으로 쫓았어요</t>
  </si>
  <si>
    <t>50:57</t>
  </si>
  <si>
    <t>누군가에게 매수를 당한 겁니다</t>
  </si>
  <si>
    <t>50:59</t>
  </si>
  <si>
    <t>파트너였던 남국현도 공모자일 가능성이 커요</t>
  </si>
  <si>
    <t>51:02</t>
  </si>
  <si>
    <t>죽은 남편 대신에 두 사람이 서로 뭔가를 공유한 겁니다</t>
  </si>
  <si>
    <t>51:11</t>
  </si>
  <si>
    <t>[도창의 한숨] (도창) 왜?</t>
  </si>
  <si>
    <t>51:13</t>
  </si>
  <si>
    <t>(청문 담당관실 직원) 일단 다 뒤져 봐</t>
  </si>
  <si>
    <t>51:14</t>
  </si>
  <si>
    <t>지금 네 책상 뒤지고 난리다</t>
  </si>
  <si>
    <t>51:16</t>
  </si>
  <si>
    <t>너 또 위에다 뭐 잘못한 거 있냐?</t>
  </si>
  <si>
    <t>51:20</t>
  </si>
  <si>
    <t>(봉식) 아이, 강도창만 조사한다며?</t>
  </si>
  <si>
    <t>51:22</t>
  </si>
  <si>
    <t>왜 딴 책상을 뒤져?</t>
  </si>
  <si>
    <t>51:23</t>
  </si>
  <si>
    <t>(청문 담당관실 직원) 저희는 지시대로만 할 뿐입니다</t>
  </si>
  <si>
    <t>51:26</t>
  </si>
  <si>
    <t>너 때문에 다른 팀원들까지 다 털리게 생겼잖아, 인마</t>
  </si>
  <si>
    <t>51:29</t>
  </si>
  <si>
    <t>애들 다 깨끗하니까 괜찮을 거야</t>
  </si>
  <si>
    <t>51:31</t>
  </si>
  <si>
    <t>아, 털면 나오겠지 부스러기라도 나오겠지!</t>
  </si>
  <si>
    <t>51:35</t>
  </si>
  <si>
    <t>(도창) 알았어</t>
  </si>
  <si>
    <t>51:36</t>
  </si>
  <si>
    <t>뭐든 나오면 내가 다 내 쪽으로 돌릴게</t>
  </si>
  <si>
    <t>51:38</t>
  </si>
  <si>
    <t>걱정하지 마, 어</t>
  </si>
  <si>
    <t>51:43</t>
  </si>
  <si>
    <t>씨, 이 망할 놈의 새끼</t>
  </si>
  <si>
    <t>51:47</t>
  </si>
  <si>
    <t>무슨 일이에요?</t>
  </si>
  <si>
    <t>51:48</t>
  </si>
  <si>
    <t>(도창) 그래, 한번 해보자 [의미심장한 음악]</t>
  </si>
  <si>
    <t>51:52</t>
  </si>
  <si>
    <t>오기로라도 다 까뒤집어 놓을 테니까</t>
  </si>
  <si>
    <t>51:55</t>
  </si>
  <si>
    <t>망할 놈의 새끼</t>
  </si>
  <si>
    <t>52:04</t>
  </si>
  <si>
    <t>(봉식) 야, 신경 쓰지 마</t>
  </si>
  <si>
    <t>52:06</t>
  </si>
  <si>
    <t>아, 우리만 떳떳하면 되는 거 아니야?</t>
  </si>
  <si>
    <t>52:11</t>
  </si>
  <si>
    <t>쪽팔려서 그러죠, 쪽팔려서</t>
  </si>
  <si>
    <t>52:13</t>
  </si>
  <si>
    <t>왜 하필 우리 팀만 조지는 건데요?</t>
  </si>
  <si>
    <t>52:15</t>
  </si>
  <si>
    <t>(만구) 막말로 저 새끼들 내가 봐도 티 나게 처먹는 새끼들인데</t>
  </si>
  <si>
    <t>52:18</t>
  </si>
  <si>
    <t>저 새끼들은 털끝 하나 안 건드리고</t>
  </si>
  <si>
    <t>52:20</t>
  </si>
  <si>
    <t>왜 우리만, 왜?</t>
  </si>
  <si>
    <t>52:22</t>
  </si>
  <si>
    <t>(지웅) 야, 이 새끼들 일부러 보여 주려고 생쇼 한 거야</t>
  </si>
  <si>
    <t>52:25</t>
  </si>
  <si>
    <t>한 팀 조지는데 뭔 한 시간씩 미적거리냐?</t>
  </si>
  <si>
    <t>52:27</t>
  </si>
  <si>
    <t>10분이면 끝날 일을, 씨</t>
  </si>
  <si>
    <t>52:28</t>
  </si>
  <si>
    <t>서 애들 다 봐라, 이거야</t>
  </si>
  <si>
    <t>52:31</t>
  </si>
  <si>
    <t>너희들 개쪽 한번 당해 봐라</t>
  </si>
  <si>
    <t>52:33</t>
  </si>
  <si>
    <t>그냥 쇼야, 쇼, 괜찮아</t>
  </si>
  <si>
    <t>52:35</t>
  </si>
  <si>
    <t>팀장님, 이거 수상해요</t>
  </si>
  <si>
    <t>52:38</t>
  </si>
  <si>
    <t>(동욱) 아니, 왜 도창이 형님 휴가 갔을 때 이 사달을 내냐고요?</t>
  </si>
  <si>
    <t>52:41</t>
  </si>
  <si>
    <t>박건호 사건도 완전 억지로 넘어가 버리고</t>
  </si>
  <si>
    <t>52:45</t>
  </si>
  <si>
    <t>뭐, 혹시 우리가 박건호 사건 걸고 넘어갈까 봐</t>
  </si>
  <si>
    <t>52:48</t>
  </si>
  <si>
    <t>미리 우리한테 손쓰는 거 아니에요?</t>
  </si>
  <si>
    <t>52:49</t>
  </si>
  <si>
    <t>[헛웃음] 미친 새끼</t>
  </si>
  <si>
    <t>52:53</t>
  </si>
  <si>
    <t>(재홍) 야, 이 새끼들아</t>
  </si>
  <si>
    <t>52:55</t>
  </si>
  <si>
    <t>너희들은 너희들이 뭐 대단한 일 하는 사람들 같지?</t>
  </si>
  <si>
    <t>52:57</t>
  </si>
  <si>
    <t>위에서 보면 발톱의 때만도 못한 새끼들이야</t>
  </si>
  <si>
    <t>53:01</t>
  </si>
  <si>
    <t>걔들이 우릴 왜 신경 써? 걔들 그냥</t>
  </si>
  <si>
    <t>53:03</t>
  </si>
  <si>
    <t>그냥 한 거야, 그냥</t>
  </si>
  <si>
    <t>53:05</t>
  </si>
  <si>
    <t>우린 재수 없게 걸린 거고</t>
  </si>
  <si>
    <t>53:07</t>
  </si>
  <si>
    <t>머리통 굴리기 전에 주제 파악들부터 해</t>
  </si>
  <si>
    <t>53:09</t>
  </si>
  <si>
    <t>이 머저리 새끼들아</t>
  </si>
  <si>
    <t>53:12</t>
  </si>
  <si>
    <t>야, 너무 그렇게 자기 비하까진 할 필요 없고</t>
  </si>
  <si>
    <t>53:17</t>
  </si>
  <si>
    <t>야, 이럴 땐, 야, 술 한잔 확 먹고</t>
  </si>
  <si>
    <t>53:19</t>
  </si>
  <si>
    <t>그냥 싹, 어? 잊어버리면 되는 거야</t>
  </si>
  <si>
    <t>53:21</t>
  </si>
  <si>
    <t>(봉식) 야, 그게 우리 스타일 아니야?</t>
  </si>
  <si>
    <t>53:23</t>
  </si>
  <si>
    <t>가자, 내가 한잔 살게</t>
  </si>
  <si>
    <t>53:24</t>
  </si>
  <si>
    <t>쯧, 됐어요, 저 먼저 퇴근할게요</t>
  </si>
  <si>
    <t>53:28</t>
  </si>
  <si>
    <t>(봉식) 그럴래?</t>
  </si>
  <si>
    <t>53:29</t>
  </si>
  <si>
    <t>그럼 우리끼리라도 뭐, 한잔해야 하나?</t>
  </si>
  <si>
    <t>53:36</t>
  </si>
  <si>
    <t>그냥 가만히 있으면 될 걸 왜 건드려, 왜?</t>
  </si>
  <si>
    <t>53:39</t>
  </si>
  <si>
    <t>일만 벌여 놓고 자기가 수습도 못 할 거면서</t>
  </si>
  <si>
    <t>53:43</t>
  </si>
  <si>
    <t>왜 엉뚱한 놈한테 피해를 주냐고</t>
  </si>
  <si>
    <t>53:47</t>
  </si>
  <si>
    <t>하, 진짜 돌겠네</t>
  </si>
  <si>
    <t>53:54</t>
  </si>
  <si>
    <t>(봉식) 너 오늘 절제해라</t>
  </si>
  <si>
    <t>53:56</t>
  </si>
  <si>
    <t>또 꼬장 부리면 뒈진다</t>
  </si>
  <si>
    <t>53:59</t>
  </si>
  <si>
    <t>팀장님</t>
  </si>
  <si>
    <t>54:01</t>
  </si>
  <si>
    <t>(동욱) 저 경험 없는 거 제가 잘 아는데</t>
  </si>
  <si>
    <t>54:03</t>
  </si>
  <si>
    <t>이 정도 상황이라면</t>
  </si>
  <si>
    <t>54:05</t>
  </si>
  <si>
    <t>누구나 눈치챌 수 있는 거 아니에요?</t>
  </si>
  <si>
    <t>54:07</t>
  </si>
  <si>
    <t>아, 박건호 사건 그딴 식으로 말도 안 되게 처리하는 이유는</t>
  </si>
  <si>
    <t>54:12</t>
  </si>
  <si>
    <t>결국 이대철 사건 재수사하지 마라 이 얘기 아니에요?</t>
  </si>
  <si>
    <t>54:15</t>
  </si>
  <si>
    <t>권재홍이도 얘기했잖아</t>
  </si>
  <si>
    <t>54:17</t>
  </si>
  <si>
    <t>복잡하게 생각할 필요 없다고</t>
  </si>
  <si>
    <t>54:20</t>
  </si>
  <si>
    <t>술 먹고 잊으라고 잊으라고 내가 술 사 주는 거야</t>
  </si>
  <si>
    <t>54:22</t>
  </si>
  <si>
    <t>(봉식) 술이나 마셔, 인마, 쯧</t>
  </si>
  <si>
    <t>54:25</t>
  </si>
  <si>
    <t>(동욱) 전요 [동욱이 소주병을 탁 내려놓는다]</t>
  </si>
  <si>
    <t>54:27</t>
  </si>
  <si>
    <t>우리가 발톱의 때만도 못한 놈들이라는 거 인정 못 해요</t>
  </si>
  <si>
    <t>54:32</t>
  </si>
  <si>
    <t>우리가 불합리한 걸 자꾸 넘어가 주니까 [봉식의 한숨]</t>
  </si>
  <si>
    <t>54:36</t>
  </si>
  <si>
    <t>그것들이 우리를 자꾸 그런 식으로 취급하는 거라고요</t>
  </si>
  <si>
    <t>54:40</t>
  </si>
  <si>
    <t>우리는요</t>
  </si>
  <si>
    <t>54:41</t>
  </si>
  <si>
    <t>세상은 못 바꿔도</t>
  </si>
  <si>
    <t>54:43</t>
  </si>
  <si>
    <t>최소한 한 사람 인생은 바꿀 수 있다고 생각해요</t>
  </si>
  <si>
    <t>54:49</t>
  </si>
  <si>
    <t>(만구) 아, 쟤네 나한테 관심 있는 거 같아</t>
  </si>
  <si>
    <t>54:52</t>
  </si>
  <si>
    <t>(지웅) 야, 너 아니고 나한테 관심 있는 거거든</t>
  </si>
  <si>
    <t>54:57</t>
  </si>
  <si>
    <t>나는, 난 오른쪽이</t>
  </si>
  <si>
    <t>54:59</t>
  </si>
  <si>
    <t>아, 너무 어려, 근데</t>
  </si>
  <si>
    <t>55:01</t>
  </si>
  <si>
    <t>네가 가서 말 걸어 보든가</t>
  </si>
  <si>
    <t>55:02</t>
  </si>
  <si>
    <t>[지웅의 웃음] 아직 일러</t>
  </si>
  <si>
    <t>55:04</t>
  </si>
  <si>
    <t>쟤들 술 더 들어가야 돼, 그러면 [지웅의 웃음]</t>
  </si>
  <si>
    <t>55:07</t>
  </si>
  <si>
    <t>[입바람 소리가 뿌 난다] (동욱) 형님들, 지금 뭣들 하시는 겁니까?</t>
  </si>
  <si>
    <t>55:11</t>
  </si>
  <si>
    <t>(지웅) 뭐가?</t>
  </si>
  <si>
    <t>55:12</t>
  </si>
  <si>
    <t>지금 여자가 눈에 들어와요?</t>
  </si>
  <si>
    <t>55:14</t>
  </si>
  <si>
    <t>지금 우리 상황이</t>
  </si>
  <si>
    <t>55:17</t>
  </si>
  <si>
    <t>(동욱) 아닙니다 그냥 그렇게 속 편하게 사세요</t>
  </si>
  <si>
    <t>55:22</t>
  </si>
  <si>
    <t>카, 제가 무슨 얘길 하겠습니까? [지웅의 헛기침]</t>
  </si>
  <si>
    <t>55:24</t>
  </si>
  <si>
    <t>무슨 얘길 하든 귀에 들어오겠냐고요</t>
  </si>
  <si>
    <t>55:29</t>
  </si>
  <si>
    <t>쟤 왜 저래요?</t>
  </si>
  <si>
    <t>55:31</t>
  </si>
  <si>
    <t>술들 마셔, 마시고 있어, 마시고 있어 [문이 탁 닫힌다]</t>
  </si>
  <si>
    <t>55:35</t>
  </si>
  <si>
    <t>자기만 힘들어? 씨, 쯧</t>
  </si>
  <si>
    <t>55:56</t>
  </si>
  <si>
    <t>(봉식) 마</t>
  </si>
  <si>
    <t>55:57</t>
  </si>
  <si>
    <t>나라고 불합리한 거 모르겠냐?</t>
  </si>
  <si>
    <t>56:00</t>
  </si>
  <si>
    <t>만구도, 지웅이도 마찬가지고</t>
  </si>
  <si>
    <t>56:03</t>
  </si>
  <si>
    <t>아는데 그냥 견디는 거지</t>
  </si>
  <si>
    <t>56:10</t>
  </si>
  <si>
    <t>난 처음에 이 경찰이라는 데가</t>
  </si>
  <si>
    <t>56:13</t>
  </si>
  <si>
    <t>아, 정의의 용사들이 그냥 떼거지로 다 몰려 있는 덴 줄만 알았어</t>
  </si>
  <si>
    <t>56:18</t>
  </si>
  <si>
    <t>사람 사는 데 다 똑같더라고</t>
  </si>
  <si>
    <t>56:21</t>
  </si>
  <si>
    <t>비열한 놈도 있고</t>
  </si>
  <si>
    <t>56:23</t>
  </si>
  <si>
    <t>자기 출세하는 데 남 이용해 먹는 놈들도 있고</t>
  </si>
  <si>
    <t>56:26</t>
  </si>
  <si>
    <t>무조건 자기 잇속만 챙기는 놈도 있고</t>
  </si>
  <si>
    <t>56:32</t>
  </si>
  <si>
    <t>강도창이처럼 미련한 놈도 있고</t>
  </si>
  <si>
    <t>56:37</t>
  </si>
  <si>
    <t>'우린 경찰이니까 그러면 안 돼'</t>
  </si>
  <si>
    <t>56:40</t>
  </si>
  <si>
    <t>그런 건 없어 [동욱이 훌쩍인다]</t>
  </si>
  <si>
    <t>56:42</t>
  </si>
  <si>
    <t>경찰이라고 너무 큰 잣대를 들이대지 마라</t>
  </si>
  <si>
    <t>56:46</t>
  </si>
  <si>
    <t>우리도 그냥 평범한 사람들일 뿐이야</t>
  </si>
  <si>
    <t>57:01</t>
  </si>
  <si>
    <t>한 잔 더 해야지?</t>
  </si>
  <si>
    <t>57:23</t>
  </si>
  <si>
    <t>박건호가 처음 너한테 제보한 장소가 여기였지?</t>
  </si>
  <si>
    <t>57:28</t>
  </si>
  <si>
    <t>57:32</t>
  </si>
  <si>
    <t>이제야 알 것 같네</t>
  </si>
  <si>
    <t>57:34</t>
  </si>
  <si>
    <t>(도창) 박건호는 우리한테 얘기하고 싶었던 거야</t>
  </si>
  <si>
    <t>57:37</t>
  </si>
  <si>
    <t>'여기서부터'</t>
  </si>
  <si>
    <t>57:41</t>
  </si>
  <si>
    <t>'다시 시작해라'</t>
  </si>
  <si>
    <t>58:07</t>
  </si>
  <si>
    <t>(도창) 혹시 윤지선 씨 사건 그 당시</t>
  </si>
  <si>
    <t>58:10</t>
  </si>
  <si>
    <t>주변에서 의심될 만한 상황이 있었습니까?</t>
  </si>
  <si>
    <t>58:13</t>
  </si>
  <si>
    <t>아니, 왜 갑자기…</t>
  </si>
  <si>
    <t>58:16</t>
  </si>
  <si>
    <t>저희가 지금 보충 수사가 필요해진 상황이라</t>
  </si>
  <si>
    <t>58:19</t>
  </si>
  <si>
    <t>죄송하지만 잘 좀 기억해 봐 주십시오</t>
  </si>
  <si>
    <t>58:23</t>
  </si>
  <si>
    <t>글쎄요</t>
  </si>
  <si>
    <t>58:24</t>
  </si>
  <si>
    <t>남자 친구가 있었나요?</t>
  </si>
  <si>
    <t>58:26</t>
  </si>
  <si>
    <t>(도창) 뭐, 일방적으로 따라다니는 남자가 있었다든가</t>
  </si>
  <si>
    <t>58:29</t>
  </si>
  <si>
    <t>남자 친구는 있었어요</t>
  </si>
  <si>
    <t>58:32</t>
  </si>
  <si>
    <t>(지선 모) 그때 전화로 다투는 소리를 들은 거 같긴 해요</t>
  </si>
  <si>
    <t>58:36</t>
  </si>
  <si>
    <t>뭐, 그 외엔 특별히</t>
  </si>
  <si>
    <t>58:38</t>
  </si>
  <si>
    <t>윤지선 씨 남자 친구가 누군진 아세요?</t>
  </si>
  <si>
    <t>58:44</t>
  </si>
  <si>
    <t>(지혁) 그전에 이미 다 조사한 내용 아니었어요?</t>
  </si>
  <si>
    <t>58:48</t>
  </si>
  <si>
    <t>왜 그걸 굳이 다시 물어요?</t>
  </si>
  <si>
    <t>58:51</t>
  </si>
  <si>
    <t>안 했어, 그때</t>
  </si>
  <si>
    <t>58:53</t>
  </si>
  <si>
    <t>아니, 그건 가장 기본적인 피해자 신변 수사인데</t>
  </si>
  <si>
    <t>58:56</t>
  </si>
  <si>
    <t>그걸 왜?</t>
  </si>
  <si>
    <t>58:59</t>
  </si>
  <si>
    <t>(상범) 이대철이 자백받았어?</t>
  </si>
  <si>
    <t>59:01</t>
  </si>
  <si>
    <t>(도창) 아, 예</t>
  </si>
  <si>
    <t>59:03</t>
  </si>
  <si>
    <t>쉽게 자백할 거 같지가 않아요</t>
  </si>
  <si>
    <t>59:05</t>
  </si>
  <si>
    <t>뻔히 증거 다 나왔는데, 왜?</t>
  </si>
  <si>
    <t>59:06</t>
  </si>
  <si>
    <t>(도창) 아무리 살펴봐도</t>
  </si>
  <si>
    <t>59:08</t>
  </si>
  <si>
    <t>윤지선이 주변 조사가 좀 허술해요</t>
  </si>
  <si>
    <t>59:12</t>
  </si>
  <si>
    <t>일단 피해자 주변 사람들 다시 한번 만나서…</t>
  </si>
  <si>
    <t>59:15</t>
  </si>
  <si>
    <t>이 사건 지금 언론에서 엄청 주시하고 있어</t>
  </si>
  <si>
    <t>59:20</t>
  </si>
  <si>
    <t>(상범) 지금은 범인 빨리 잡았다고 칭찬 일색인데</t>
  </si>
  <si>
    <t>59:23</t>
  </si>
  <si>
    <t>괜히 질질 끌어 봐</t>
  </si>
  <si>
    <t>59:25</t>
  </si>
  <si>
    <t>걔들 수사 과정 하나하나 물고 늘어진다</t>
  </si>
  <si>
    <t>59:28</t>
  </si>
  <si>
    <t>기껏 범인 잡아 놓고 욕먹을 일을 왜 만들어, 왜?</t>
  </si>
  <si>
    <t>59:33</t>
  </si>
  <si>
    <t>너 죽은 장진수랑 동기지?</t>
  </si>
  <si>
    <t>59:35</t>
  </si>
  <si>
    <t>59:36</t>
  </si>
  <si>
    <t>(상범) 우리 경찰 동료를 죽인 놈이야</t>
  </si>
  <si>
    <t>59:38</t>
  </si>
  <si>
    <t>만에 하나 그런 새끼한테 시간 줘서 꼬투리 잡고 빠져나가면</t>
  </si>
  <si>
    <t>59:42</t>
  </si>
  <si>
    <t>너나 나나 평생 경찰 배지 달고 살 수 있겠냐?</t>
  </si>
  <si>
    <t>59:47</t>
  </si>
  <si>
    <t>응?</t>
  </si>
  <si>
    <t>59:50</t>
  </si>
  <si>
    <t>[대철의 아파하는 신음] (도창) 이 새끼야, 이 새끼야!</t>
  </si>
  <si>
    <t>59:54</t>
  </si>
  <si>
    <t>난 지금 네 대갈통을 깨부수고 싶어, 이 새끼야</t>
  </si>
  <si>
    <t>59:57</t>
  </si>
  <si>
    <t>(대철) 아, 전, 전 안 죽였어요</t>
  </si>
  <si>
    <t>59:59</t>
  </si>
  <si>
    <t>그 여대생도 저 진짜 안 죽였어요</t>
  </si>
  <si>
    <t>1:00:00</t>
  </si>
  <si>
    <t>제가 죽일 이유가 없잖아요</t>
  </si>
  <si>
    <t>1:00:01</t>
  </si>
  <si>
    <t>장진수 형사를 죽인 흉기에서</t>
  </si>
  <si>
    <t>1:00:04</t>
  </si>
  <si>
    <t>네 지문, 네 혈흔 다 나왔어</t>
  </si>
  <si>
    <t>1:00:06</t>
  </si>
  <si>
    <t>- (대철) 네? - (도창) 윤지선을 안 죽였으면</t>
  </si>
  <si>
    <t>1:00:08</t>
  </si>
  <si>
    <t>네가 왜 장진수 형사를 죽여?</t>
  </si>
  <si>
    <t>1:00:10</t>
  </si>
  <si>
    <t>네 범행 숨기려고 장진수 형사를 죽인 거잖아, 이 새끼야!</t>
  </si>
  <si>
    <t>1:00:14</t>
  </si>
  <si>
    <t>[대철의 힘겨운 신음] (도창) 이 개새끼야!</t>
  </si>
  <si>
    <t>1:00:16</t>
  </si>
  <si>
    <t>(대철) 안 돼, 아유, 아이, 형사님, 형사님</t>
  </si>
  <si>
    <t>1:00:25</t>
  </si>
  <si>
    <t>(지혁) 윤지선 남자 친구에 대한 조사는 아예 없었네요</t>
  </si>
  <si>
    <t>1:00:28</t>
  </si>
  <si>
    <t>윤지선이 죽기 전에</t>
  </si>
  <si>
    <t>1:00:31</t>
  </si>
  <si>
    <t>화실을 같이 썼던 같은 과 친구가 있었어</t>
  </si>
  <si>
    <t>1:00:34</t>
  </si>
  <si>
    <t>(도창) 그 친구라면 뭔가 얘기해 줄 게 있을 거야</t>
  </si>
  <si>
    <t>1:00:37</t>
  </si>
  <si>
    <t>그 친구 만나 보신 거예요?</t>
  </si>
  <si>
    <t>1:00:41</t>
  </si>
  <si>
    <t>만나 보긴 했지</t>
  </si>
  <si>
    <t>1:00:43</t>
  </si>
  <si>
    <t>하지만 그땐 이미</t>
  </si>
  <si>
    <t>1:00:45</t>
  </si>
  <si>
    <t>이대철이 범인이란 확신이 선 상황이라</t>
  </si>
  <si>
    <t>1:00:49</t>
  </si>
  <si>
    <t>형식적인 진술만 듣고 말았지</t>
  </si>
  <si>
    <t>1:00:53</t>
  </si>
  <si>
    <t>왠지 처음 출발이 산뜻하네요</t>
  </si>
  <si>
    <t>1:00:58</t>
  </si>
  <si>
    <t>빈정대는 거냐?</t>
  </si>
  <si>
    <t>1:00:59</t>
  </si>
  <si>
    <t>(지혁) 사건이 백지잖아요</t>
  </si>
  <si>
    <t>1:01:02</t>
  </si>
  <si>
    <t>다시 쓰기엔 백지가 편하죠</t>
  </si>
  <si>
    <t>1:01:04</t>
  </si>
  <si>
    <t>(도창) 갖다 붙이기는, 씨 [지혁이 살짝 웃는다]</t>
  </si>
  <si>
    <t>1:01:18</t>
  </si>
  <si>
    <t>(상미) 이게 왜 권재홍 형사님 책상에 있었을까요?</t>
  </si>
  <si>
    <t>1:01:22</t>
  </si>
  <si>
    <t>가능성은 두 가지예요</t>
  </si>
  <si>
    <t>1:01:25</t>
  </si>
  <si>
    <t>권 형사님이 사취를 했거나</t>
  </si>
  <si>
    <t>1:01:27</t>
  </si>
  <si>
    <t>현장에서 압수한 증거품을 깜빡 잊고</t>
  </si>
  <si>
    <t>1:01:31</t>
  </si>
  <si>
    <t>증거물 보관실에 제출을 하지 않았거나</t>
  </si>
  <si>
    <t>1:01:36</t>
  </si>
  <si>
    <t>조사를 해 봐야 되겠지만</t>
  </si>
  <si>
    <t>1:01:39</t>
  </si>
  <si>
    <t>난 후자가 맞는다고 생각해요</t>
  </si>
  <si>
    <t>1:01:42</t>
  </si>
  <si>
    <t>원래 우리 주 타깃은 강도창 형사였어요</t>
  </si>
  <si>
    <t>1:01:46</t>
  </si>
  <si>
    <t>근데 비리 혐의를 찾기엔 아직 부족한 게 많네요</t>
  </si>
  <si>
    <t>1:01:51</t>
  </si>
  <si>
    <t>그걸 우리 권 형사님이 채워 주시면 좋겠는데</t>
  </si>
  <si>
    <t>1:01:56</t>
  </si>
  <si>
    <t>그러니까 지금 나보고…</t>
  </si>
  <si>
    <t>1:01:57</t>
  </si>
  <si>
    <t>없는 사실을 만들란 얘기가 아니에요</t>
  </si>
  <si>
    <t>1:02:00</t>
  </si>
  <si>
    <t>(상미) 지금 강도창 형사가 무슨 일을 하는지</t>
  </si>
  <si>
    <t>1:02:03</t>
  </si>
  <si>
    <t>있는 사실 그대로 가끔 내게 알려 주면 되는 거예요</t>
  </si>
  <si>
    <t>1:02:12</t>
  </si>
  <si>
    <t>만족한 자료를 얻을 때까지</t>
  </si>
  <si>
    <t>1:02:14</t>
  </si>
  <si>
    <t>이 출처에 대한 결론은 미뤄 둘게요</t>
  </si>
  <si>
    <t>1:02:20</t>
  </si>
  <si>
    <t>(도창) 죽은 윤지선 씨하고 3년을 이곳에서</t>
  </si>
  <si>
    <t>1:02:24</t>
  </si>
  <si>
    <t>같이 화실을 썼다고 기억하는데, 맞죠?</t>
  </si>
  <si>
    <t>1:02:27</t>
  </si>
  <si>
    <t>(지선 친구) 음, 네</t>
  </si>
  <si>
    <t>1:02:28</t>
  </si>
  <si>
    <t>그럼 그 당시 윤지선 씨가 주로 만났던 사람들은</t>
  </si>
  <si>
    <t>1:02:32</t>
  </si>
  <si>
    <t>(도창) 웬만하면 다 알고 있겠네요 애인이라든지</t>
  </si>
  <si>
    <t>1:02:35</t>
  </si>
  <si>
    <t>어, 근데 지선이 걔가 원래 좀 소심한 성격이라</t>
  </si>
  <si>
    <t>1:02:39</t>
  </si>
  <si>
    <t>(지선 친구) 남에게 자기 얘기를 잘 안 해서요</t>
  </si>
  <si>
    <t>1:02:41</t>
  </si>
  <si>
    <t>과 사람들 이외에는 저도 잘 몰라요</t>
  </si>
  <si>
    <t>1:02:44</t>
  </si>
  <si>
    <t>(지혁) 윤지선 씨는 주로 어떤 그림을 그렸나요?</t>
  </si>
  <si>
    <t>1:02:48</t>
  </si>
  <si>
    <t>(지선 친구) 인물화를 많이 그렸어요</t>
  </si>
  <si>
    <t>1:02:49</t>
  </si>
  <si>
    <t>그럼 혹시 남자 친구의 그림을 그려 줬단 얘긴 없었어요?</t>
  </si>
  <si>
    <t>1:02:52</t>
  </si>
  <si>
    <t>남자 친구라면 그려 줄 수도 있었겠네</t>
  </si>
  <si>
    <t>1:02:54</t>
  </si>
  <si>
    <t>어, 아니요</t>
  </si>
  <si>
    <t>1:02:56</t>
  </si>
  <si>
    <t>작품에서는 모델을 따로 구해서 그렸어요</t>
  </si>
  <si>
    <t>1:02:58</t>
  </si>
  <si>
    <t>(지선 친구) 주변 사람들은 부탁을 해도 절대 안 그려 줬어요</t>
  </si>
  <si>
    <t>1:03:01</t>
  </si>
  <si>
    <t>자기 작품에 대한 프라이드가 있었거든요</t>
  </si>
  <si>
    <t>1:03:04</t>
  </si>
  <si>
    <t>(지혁) 혹시 윤지선 씨가 모델 작업을 했던 사람 중에</t>
  </si>
  <si>
    <t>1:03:06</t>
  </si>
  <si>
    <t>기억나는 사람이 있습니까?</t>
  </si>
  <si>
    <t>1:03:08</t>
  </si>
  <si>
    <t>사건 당시와 가장 가까운 시기에</t>
  </si>
  <si>
    <t>1:03:12</t>
  </si>
  <si>
    <t>글쎄요, 너무 오래전 일이라</t>
  </si>
  <si>
    <t>1:03:14</t>
  </si>
  <si>
    <t>잘 기억해 보세요</t>
  </si>
  <si>
    <t>1:03:22</t>
  </si>
  <si>
    <t>(비서) 대표님은 회의 끝나시면 바로 오신답니다</t>
  </si>
  <si>
    <t>1:03:24</t>
  </si>
  <si>
    <t>차는 어떤 걸로?</t>
  </si>
  <si>
    <t>1:03:26</t>
  </si>
  <si>
    <t>(지혁) 아니요, 괜찮습니다</t>
  </si>
  <si>
    <t>1:03:31</t>
  </si>
  <si>
    <t>(도창) 야, 야</t>
  </si>
  <si>
    <t>1:03:33</t>
  </si>
  <si>
    <t>아무도 없는데 막…</t>
  </si>
  <si>
    <t>1:03:39</t>
  </si>
  <si>
    <t>야</t>
  </si>
  <si>
    <t>1:03:42</t>
  </si>
  <si>
    <t>오종태 대표 만만치 않다</t>
  </si>
  <si>
    <t>1:03:44</t>
  </si>
  <si>
    <t>섣불리 건드렸다가 위쪽 압박이 더 심해질 수 있어</t>
  </si>
  <si>
    <t>1:03:49</t>
  </si>
  <si>
    <t>야, 오종태하고 그 사건하고 확실히 연관이 있는 거지?</t>
  </si>
  <si>
    <t>1:03:55</t>
  </si>
  <si>
    <t>만나서 얘기해 보면 알겠죠</t>
  </si>
  <si>
    <t>1:03:59</t>
  </si>
  <si>
    <t>(지선 친구) 사고가 있기 바로 전까지 작업했던 게 있었어요</t>
  </si>
  <si>
    <t>1:04:03</t>
  </si>
  <si>
    <t>(지선 친구) 아, 근데 모델을 제가 몰라요</t>
  </si>
  <si>
    <t>1:04:05</t>
  </si>
  <si>
    <t>지선이가 돈 받고 부탁받은 초상화는 저한테 안 보여 줬거든요</t>
  </si>
  <si>
    <t>1:04:09</t>
  </si>
  <si>
    <t>초상화를 부탁하는 사람 쪽에서 요구한 적도 있고요</t>
  </si>
  <si>
    <t>1:04:12</t>
  </si>
  <si>
    <t>주로 초상화를 부탁하는 사람들은 어떤 사람들입니까?</t>
  </si>
  <si>
    <t>1:04:15</t>
  </si>
  <si>
    <t>돈 있는 사람들이죠, 자기애 강하고</t>
  </si>
  <si>
    <t>1:04:19</t>
  </si>
  <si>
    <t>윤지선 씨가 그렸던 그림 중에 남아 있는 게 있어요?</t>
  </si>
  <si>
    <t>1:04:22</t>
  </si>
  <si>
    <t>(지선 친구) 아, 글쎄요</t>
  </si>
  <si>
    <t>1:04:23</t>
  </si>
  <si>
    <t>거의 다 부모님이 가져가시긴 했는데</t>
  </si>
  <si>
    <t>1:04:28</t>
  </si>
  <si>
    <t>잠시만요</t>
  </si>
  <si>
    <t>1:04:31</t>
  </si>
  <si>
    <t>음, 작품은 없어도</t>
  </si>
  <si>
    <t>1:04:34</t>
  </si>
  <si>
    <t>걔가 그린 밑그림은 좀 남아 있을 거예요</t>
  </si>
  <si>
    <t>1:04:41</t>
  </si>
  <si>
    <t>(지선 친구) 페인팅 작업 들어가기 전에</t>
  </si>
  <si>
    <t>1:04:43</t>
  </si>
  <si>
    <t>먼저 이렇게 밑그림을 그렸어요</t>
  </si>
  <si>
    <t>1:04:46</t>
  </si>
  <si>
    <t>아, 근데 이게 기본 윤곽만 잡은 거라</t>
  </si>
  <si>
    <t>1:04:49</t>
  </si>
  <si>
    <t>이걸 보고 누군지 알아보기는 힘들 거예요</t>
  </si>
  <si>
    <t>1:05:22</t>
  </si>
  <si>
    <t>이 그림이 죽은 윤지선이 그린 그림이다?</t>
  </si>
  <si>
    <t>1:05:27</t>
  </si>
  <si>
    <t>근데 밑에 뭐, 사인 같은 건 그런 거 없냐?</t>
  </si>
  <si>
    <t>1:05:30</t>
  </si>
  <si>
    <t>(지혁) 안 했겠죠</t>
  </si>
  <si>
    <t>1:05:31</t>
  </si>
  <si>
    <t>돈 받고 알바로 작품 하는 걸 창피하다고 생각했으니까</t>
  </si>
  <si>
    <t>1:05:34</t>
  </si>
  <si>
    <t>(도창) 씁, 다 떠나서</t>
  </si>
  <si>
    <t>1:05:36</t>
  </si>
  <si>
    <t>아, 보통 사람이라면</t>
  </si>
  <si>
    <t>1:05:38</t>
  </si>
  <si>
    <t>자기가 죽인 여자가 그린 그림을 사무실에</t>
  </si>
  <si>
    <t>1:05:41</t>
  </si>
  <si>
    <t>그것도 자기 사무실에 이렇게 떡하니</t>
  </si>
  <si>
    <t>1:05:44</t>
  </si>
  <si>
    <t>붙여 놓을 생각을 할까?</t>
  </si>
  <si>
    <t>1:05:46</t>
  </si>
  <si>
    <t>그런 거 상관 안 해요, 그 형은</t>
  </si>
  <si>
    <t>1:05:47</t>
  </si>
  <si>
    <t>[문이 달칵 열린다] (도창) 뭐, 형?</t>
  </si>
  <si>
    <t>1:05:51</t>
  </si>
  <si>
    <t>자주 보네</t>
  </si>
  <si>
    <t>1:05:53</t>
  </si>
  <si>
    <t>(종태) 오늘은 또 무슨 일이냐?</t>
  </si>
  <si>
    <t>1:06:23</t>
  </si>
  <si>
    <t>(서경) 오종태가 윤지선과 사건 당시 만나고 있었단 제보예요</t>
  </si>
  <si>
    <t>1:06:27</t>
  </si>
  <si>
    <t>(종태) 참 예뻤는데</t>
  </si>
  <si>
    <t>1:06:28</t>
  </si>
  <si>
    <t>(지혁) 저도 겁나는 거 있어요</t>
  </si>
  <si>
    <t>1:06:30</t>
  </si>
  <si>
    <t>범인 못 잡는 거</t>
  </si>
  <si>
    <t>1:06:31</t>
  </si>
  <si>
    <t>죽을 때까지 찾아야 할 범인이 있거든요</t>
  </si>
  <si>
    <t>1:06:33</t>
  </si>
  <si>
    <t>형이 죽였어?</t>
  </si>
  <si>
    <t>1:06:35</t>
  </si>
  <si>
    <t>(봉식) 조성대 그놈 왜 잡아 온 거야?</t>
  </si>
  <si>
    <t>1:06:37</t>
  </si>
  <si>
    <t>박건호 살인 혐의로 잡아 온 겁니다</t>
  </si>
  <si>
    <t>1:06:39</t>
  </si>
  <si>
    <t>(국현) 이 새끼가 진짜…</t>
  </si>
  <si>
    <t>1:06:40</t>
  </si>
  <si>
    <t>[소란스럽다] (최 형사) 뭐, 이 새끼야! 악!</t>
  </si>
  <si>
    <t>1:06:41</t>
  </si>
  <si>
    <t>(서경) 무죄 가능성이 있는 사람이 있어요</t>
  </si>
  <si>
    <t>1:06:43</t>
  </si>
  <si>
    <t>- 은혜야 - (정석) 자신 있어?</t>
  </si>
  <si>
    <t>1:06:45</t>
  </si>
  <si>
    <t>입증할 자신도 있고 뒷감당할 자신도 있습니다</t>
  </si>
  <si>
    <t>1:06:47</t>
  </si>
  <si>
    <t>나 너 속였어</t>
  </si>
  <si>
    <t>1:06:49</t>
  </si>
  <si>
    <t>(대철) 나 진짜로 사람 죽였어</t>
  </si>
  <si>
    <t>1:06:51</t>
  </si>
  <si>
    <t>(도창) 우린 지금 범인을 잡는 게 아니라 죽을 놈 목숨 구하는 거야</t>
  </si>
  <si>
    <t>1:06:54</t>
  </si>
  <si>
    <t>(은혜) 아저씨</t>
  </si>
  <si>
    <t>1:06:56</t>
  </si>
  <si>
    <t>우리 아빠 살려 줘요</t>
  </si>
  <si>
    <t>1:06:58</t>
  </si>
  <si>
    <t>자막: 박상미</t>
  </si>
  <si>
    <t>Fixed-label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</si>
</sst>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74"/>
  <sheetViews>
    <sheetView tabSelected="1" workbookViewId="0">
      <selection activeCell="E4" sqref="E4"/>
    </sheetView>
  </sheetViews>
  <sheetFormatPr defaultRowHeight="17.600000000000001" x14ac:dyDescent="0.55000000000000004"/>
  <cols>
    <col min="2" max="2" width="68.8554687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1935</v>
      </c>
      <c r="E1" s="1" t="s">
        <v>2</v>
      </c>
    </row>
    <row r="2" spans="1:5" x14ac:dyDescent="0.55000000000000004">
      <c r="A2" t="s">
        <v>3</v>
      </c>
      <c r="B2" t="s">
        <v>4</v>
      </c>
      <c r="C2">
        <v>1.4186196029186251E-2</v>
      </c>
      <c r="D2">
        <f>IF(C2&gt;0.5, 1, 0)</f>
        <v>0</v>
      </c>
    </row>
    <row r="3" spans="1:5" x14ac:dyDescent="0.55000000000000004">
      <c r="A3" t="s">
        <v>5</v>
      </c>
      <c r="B3" t="s">
        <v>6</v>
      </c>
      <c r="C3">
        <v>1.4565710909664629E-2</v>
      </c>
      <c r="D3">
        <f t="shared" ref="D3:D66" si="0">IF(C3&gt;0.5, 1, 0)</f>
        <v>0</v>
      </c>
    </row>
    <row r="4" spans="1:5" x14ac:dyDescent="0.55000000000000004">
      <c r="A4" t="s">
        <v>7</v>
      </c>
      <c r="B4" t="s">
        <v>8</v>
      </c>
      <c r="C4">
        <v>1.382005028426647E-2</v>
      </c>
      <c r="D4">
        <f t="shared" si="0"/>
        <v>0</v>
      </c>
    </row>
    <row r="5" spans="1:5" x14ac:dyDescent="0.55000000000000004">
      <c r="A5" t="s">
        <v>9</v>
      </c>
      <c r="B5" t="s">
        <v>10</v>
      </c>
      <c r="C5">
        <v>1.5829412266612049E-2</v>
      </c>
      <c r="D5">
        <f t="shared" si="0"/>
        <v>0</v>
      </c>
    </row>
    <row r="6" spans="1:5" x14ac:dyDescent="0.55000000000000004">
      <c r="A6" t="s">
        <v>11</v>
      </c>
      <c r="B6" t="s">
        <v>12</v>
      </c>
      <c r="C6">
        <v>1.3856205157935619E-2</v>
      </c>
      <c r="D6">
        <f t="shared" si="0"/>
        <v>0</v>
      </c>
    </row>
    <row r="7" spans="1:5" x14ac:dyDescent="0.55000000000000004">
      <c r="A7" t="s">
        <v>13</v>
      </c>
      <c r="B7" t="s">
        <v>14</v>
      </c>
      <c r="C7">
        <v>1.364427153021097E-2</v>
      </c>
      <c r="D7">
        <f t="shared" si="0"/>
        <v>0</v>
      </c>
    </row>
    <row r="8" spans="1:5" x14ac:dyDescent="0.55000000000000004">
      <c r="A8" t="s">
        <v>15</v>
      </c>
      <c r="B8" t="s">
        <v>16</v>
      </c>
      <c r="C8">
        <v>1.3761722482740881E-2</v>
      </c>
      <c r="D8">
        <f t="shared" si="0"/>
        <v>0</v>
      </c>
    </row>
    <row r="9" spans="1:5" x14ac:dyDescent="0.55000000000000004">
      <c r="A9" t="s">
        <v>17</v>
      </c>
      <c r="B9" t="s">
        <v>18</v>
      </c>
      <c r="C9">
        <v>1.373527105897665E-2</v>
      </c>
      <c r="D9">
        <f t="shared" si="0"/>
        <v>0</v>
      </c>
    </row>
    <row r="10" spans="1:5" x14ac:dyDescent="0.55000000000000004">
      <c r="A10" t="s">
        <v>19</v>
      </c>
      <c r="B10" t="s">
        <v>20</v>
      </c>
      <c r="C10">
        <v>1.3750504702329641E-2</v>
      </c>
      <c r="D10">
        <f t="shared" si="0"/>
        <v>0</v>
      </c>
    </row>
    <row r="11" spans="1:5" x14ac:dyDescent="0.55000000000000004">
      <c r="A11" t="s">
        <v>21</v>
      </c>
      <c r="B11" t="s">
        <v>22</v>
      </c>
      <c r="C11">
        <v>1.3590848073363301E-2</v>
      </c>
      <c r="D11">
        <f t="shared" si="0"/>
        <v>0</v>
      </c>
    </row>
    <row r="12" spans="1:5" x14ac:dyDescent="0.55000000000000004">
      <c r="A12" t="s">
        <v>23</v>
      </c>
      <c r="B12" t="s">
        <v>24</v>
      </c>
      <c r="C12">
        <v>1.3645573519170281E-2</v>
      </c>
      <c r="D12">
        <f t="shared" si="0"/>
        <v>0</v>
      </c>
    </row>
    <row r="13" spans="1:5" x14ac:dyDescent="0.55000000000000004">
      <c r="A13" t="s">
        <v>25</v>
      </c>
      <c r="B13" t="s">
        <v>26</v>
      </c>
      <c r="C13">
        <v>1.3631711713969709E-2</v>
      </c>
      <c r="D13">
        <f t="shared" si="0"/>
        <v>0</v>
      </c>
    </row>
    <row r="14" spans="1:5" x14ac:dyDescent="0.55000000000000004">
      <c r="A14" t="s">
        <v>27</v>
      </c>
      <c r="B14" t="s">
        <v>28</v>
      </c>
      <c r="C14">
        <v>1.514281332492828E-2</v>
      </c>
      <c r="D14">
        <f t="shared" si="0"/>
        <v>0</v>
      </c>
    </row>
    <row r="15" spans="1:5" x14ac:dyDescent="0.55000000000000004">
      <c r="A15" t="s">
        <v>29</v>
      </c>
      <c r="B15" t="s">
        <v>30</v>
      </c>
      <c r="C15">
        <v>1.3558093458414079E-2</v>
      </c>
      <c r="D15">
        <f t="shared" si="0"/>
        <v>0</v>
      </c>
    </row>
    <row r="16" spans="1:5" x14ac:dyDescent="0.55000000000000004">
      <c r="A16" t="s">
        <v>31</v>
      </c>
      <c r="B16" t="s">
        <v>32</v>
      </c>
      <c r="C16">
        <v>1.376031152904034E-2</v>
      </c>
      <c r="D16">
        <f t="shared" si="0"/>
        <v>0</v>
      </c>
    </row>
    <row r="17" spans="1:5" x14ac:dyDescent="0.55000000000000004">
      <c r="A17" t="s">
        <v>33</v>
      </c>
      <c r="B17" t="s">
        <v>34</v>
      </c>
      <c r="C17">
        <v>1.362400036305189E-2</v>
      </c>
      <c r="D17">
        <f t="shared" si="0"/>
        <v>0</v>
      </c>
    </row>
    <row r="18" spans="1:5" x14ac:dyDescent="0.55000000000000004">
      <c r="A18" t="s">
        <v>35</v>
      </c>
      <c r="B18" t="s">
        <v>36</v>
      </c>
      <c r="C18">
        <v>0.21689990162849429</v>
      </c>
      <c r="D18">
        <f t="shared" si="0"/>
        <v>0</v>
      </c>
    </row>
    <row r="19" spans="1:5" x14ac:dyDescent="0.55000000000000004">
      <c r="A19" t="s">
        <v>37</v>
      </c>
      <c r="B19" t="s">
        <v>38</v>
      </c>
      <c r="C19">
        <v>1.383868977427483E-2</v>
      </c>
      <c r="D19">
        <f t="shared" si="0"/>
        <v>0</v>
      </c>
    </row>
    <row r="20" spans="1:5" x14ac:dyDescent="0.55000000000000004">
      <c r="A20" t="s">
        <v>39</v>
      </c>
      <c r="B20" t="s">
        <v>40</v>
      </c>
      <c r="C20">
        <v>1.3755750842392439E-2</v>
      </c>
      <c r="D20">
        <f t="shared" si="0"/>
        <v>0</v>
      </c>
    </row>
    <row r="21" spans="1:5" x14ac:dyDescent="0.55000000000000004">
      <c r="A21" t="s">
        <v>41</v>
      </c>
      <c r="B21" t="s">
        <v>42</v>
      </c>
      <c r="C21">
        <v>1.4453095383942131E-2</v>
      </c>
      <c r="D21">
        <f t="shared" si="0"/>
        <v>0</v>
      </c>
    </row>
    <row r="22" spans="1:5" x14ac:dyDescent="0.55000000000000004">
      <c r="A22" t="s">
        <v>43</v>
      </c>
      <c r="B22" t="s">
        <v>44</v>
      </c>
      <c r="C22">
        <v>0.88629722595214844</v>
      </c>
      <c r="D22">
        <f t="shared" si="0"/>
        <v>1</v>
      </c>
    </row>
    <row r="23" spans="1:5" x14ac:dyDescent="0.55000000000000004">
      <c r="A23" t="s">
        <v>45</v>
      </c>
      <c r="B23" t="s">
        <v>46</v>
      </c>
      <c r="C23">
        <v>1.3689477927982811E-2</v>
      </c>
      <c r="D23">
        <f t="shared" si="0"/>
        <v>0</v>
      </c>
    </row>
    <row r="24" spans="1:5" x14ac:dyDescent="0.55000000000000004">
      <c r="A24" t="s">
        <v>47</v>
      </c>
      <c r="B24" t="s">
        <v>48</v>
      </c>
      <c r="C24">
        <v>1.76982581615448E-2</v>
      </c>
      <c r="D24">
        <f t="shared" si="0"/>
        <v>0</v>
      </c>
    </row>
    <row r="25" spans="1:5" x14ac:dyDescent="0.55000000000000004">
      <c r="A25" t="s">
        <v>49</v>
      </c>
      <c r="B25" t="s">
        <v>50</v>
      </c>
      <c r="C25">
        <v>0.83108901977539063</v>
      </c>
      <c r="D25">
        <f t="shared" si="0"/>
        <v>1</v>
      </c>
      <c r="E25">
        <v>0</v>
      </c>
    </row>
    <row r="26" spans="1:5" x14ac:dyDescent="0.55000000000000004">
      <c r="A26" t="s">
        <v>51</v>
      </c>
      <c r="B26" t="s">
        <v>52</v>
      </c>
      <c r="C26">
        <v>0.8981548547744751</v>
      </c>
      <c r="D26">
        <f t="shared" si="0"/>
        <v>1</v>
      </c>
    </row>
    <row r="27" spans="1:5" x14ac:dyDescent="0.55000000000000004">
      <c r="A27" t="s">
        <v>53</v>
      </c>
      <c r="B27" t="s">
        <v>54</v>
      </c>
      <c r="C27">
        <v>1.3601840473711491E-2</v>
      </c>
      <c r="D27">
        <f t="shared" si="0"/>
        <v>0</v>
      </c>
    </row>
    <row r="28" spans="1:5" x14ac:dyDescent="0.55000000000000004">
      <c r="A28" t="s">
        <v>55</v>
      </c>
      <c r="B28" t="s">
        <v>56</v>
      </c>
      <c r="C28">
        <v>0.98539966344833374</v>
      </c>
      <c r="D28">
        <f t="shared" si="0"/>
        <v>1</v>
      </c>
    </row>
    <row r="29" spans="1:5" x14ac:dyDescent="0.55000000000000004">
      <c r="A29" t="s">
        <v>57</v>
      </c>
      <c r="B29" t="s">
        <v>58</v>
      </c>
      <c r="C29">
        <v>1.456156373023987E-2</v>
      </c>
      <c r="D29">
        <f t="shared" si="0"/>
        <v>0</v>
      </c>
    </row>
    <row r="30" spans="1:5" x14ac:dyDescent="0.55000000000000004">
      <c r="A30" t="s">
        <v>59</v>
      </c>
      <c r="B30" t="s">
        <v>60</v>
      </c>
      <c r="C30">
        <v>3.8476880639791489E-2</v>
      </c>
      <c r="D30">
        <f t="shared" si="0"/>
        <v>0</v>
      </c>
    </row>
    <row r="31" spans="1:5" x14ac:dyDescent="0.55000000000000004">
      <c r="A31" t="s">
        <v>61</v>
      </c>
      <c r="B31" t="s">
        <v>62</v>
      </c>
      <c r="C31">
        <v>1.424357388168573E-2</v>
      </c>
      <c r="D31">
        <f t="shared" si="0"/>
        <v>0</v>
      </c>
    </row>
    <row r="32" spans="1:5" x14ac:dyDescent="0.55000000000000004">
      <c r="A32" t="s">
        <v>63</v>
      </c>
      <c r="B32" t="s">
        <v>64</v>
      </c>
      <c r="C32">
        <v>1.7232559621334079E-2</v>
      </c>
      <c r="D32">
        <f t="shared" si="0"/>
        <v>0</v>
      </c>
    </row>
    <row r="33" spans="1:5" x14ac:dyDescent="0.55000000000000004">
      <c r="A33" t="s">
        <v>65</v>
      </c>
      <c r="B33" t="s">
        <v>66</v>
      </c>
      <c r="C33">
        <v>0.97983789443969727</v>
      </c>
      <c r="D33">
        <f t="shared" si="0"/>
        <v>1</v>
      </c>
      <c r="E33">
        <v>0</v>
      </c>
    </row>
    <row r="34" spans="1:5" x14ac:dyDescent="0.55000000000000004">
      <c r="A34" t="s">
        <v>67</v>
      </c>
      <c r="B34" t="s">
        <v>68</v>
      </c>
      <c r="C34">
        <v>0.98531568050384521</v>
      </c>
      <c r="D34">
        <f t="shared" si="0"/>
        <v>1</v>
      </c>
    </row>
    <row r="35" spans="1:5" x14ac:dyDescent="0.55000000000000004">
      <c r="A35" t="s">
        <v>69</v>
      </c>
      <c r="B35" t="s">
        <v>70</v>
      </c>
      <c r="C35">
        <v>1.379457209259272E-2</v>
      </c>
      <c r="D35">
        <f t="shared" si="0"/>
        <v>0</v>
      </c>
    </row>
    <row r="36" spans="1:5" x14ac:dyDescent="0.55000000000000004">
      <c r="A36" t="s">
        <v>71</v>
      </c>
      <c r="B36" t="s">
        <v>44</v>
      </c>
      <c r="C36">
        <v>0.88629722595214844</v>
      </c>
      <c r="D36">
        <f t="shared" si="0"/>
        <v>1</v>
      </c>
    </row>
    <row r="37" spans="1:5" x14ac:dyDescent="0.55000000000000004">
      <c r="A37" t="s">
        <v>72</v>
      </c>
      <c r="B37" t="s">
        <v>48</v>
      </c>
      <c r="C37">
        <v>1.76982581615448E-2</v>
      </c>
      <c r="D37">
        <f t="shared" si="0"/>
        <v>0</v>
      </c>
    </row>
    <row r="38" spans="1:5" x14ac:dyDescent="0.55000000000000004">
      <c r="A38" t="s">
        <v>73</v>
      </c>
      <c r="B38" t="s">
        <v>74</v>
      </c>
      <c r="C38">
        <v>2.683260478079319E-2</v>
      </c>
      <c r="D38">
        <f t="shared" si="0"/>
        <v>0</v>
      </c>
    </row>
    <row r="39" spans="1:5" x14ac:dyDescent="0.55000000000000004">
      <c r="A39" t="s">
        <v>75</v>
      </c>
      <c r="B39" t="s">
        <v>76</v>
      </c>
      <c r="C39">
        <v>2.2230092436075211E-2</v>
      </c>
      <c r="D39">
        <f t="shared" si="0"/>
        <v>0</v>
      </c>
    </row>
    <row r="40" spans="1:5" x14ac:dyDescent="0.55000000000000004">
      <c r="A40" t="s">
        <v>77</v>
      </c>
      <c r="B40" t="s">
        <v>78</v>
      </c>
      <c r="C40">
        <v>1.397193968296051E-2</v>
      </c>
      <c r="D40">
        <f t="shared" si="0"/>
        <v>0</v>
      </c>
    </row>
    <row r="41" spans="1:5" x14ac:dyDescent="0.55000000000000004">
      <c r="A41" t="s">
        <v>79</v>
      </c>
      <c r="B41" t="s">
        <v>80</v>
      </c>
      <c r="C41">
        <v>1.3550428673624991E-2</v>
      </c>
      <c r="D41">
        <f t="shared" si="0"/>
        <v>0</v>
      </c>
    </row>
    <row r="42" spans="1:5" x14ac:dyDescent="0.55000000000000004">
      <c r="A42" t="s">
        <v>81</v>
      </c>
      <c r="B42" t="s">
        <v>82</v>
      </c>
      <c r="C42">
        <v>1.5525840222835541E-2</v>
      </c>
      <c r="D42">
        <f t="shared" si="0"/>
        <v>0</v>
      </c>
    </row>
    <row r="43" spans="1:5" x14ac:dyDescent="0.55000000000000004">
      <c r="A43" t="s">
        <v>83</v>
      </c>
      <c r="B43" t="s">
        <v>84</v>
      </c>
      <c r="C43">
        <v>1.388210337609053E-2</v>
      </c>
      <c r="D43">
        <f t="shared" si="0"/>
        <v>0</v>
      </c>
    </row>
    <row r="44" spans="1:5" x14ac:dyDescent="0.55000000000000004">
      <c r="A44" t="s">
        <v>85</v>
      </c>
      <c r="B44" t="s">
        <v>86</v>
      </c>
      <c r="C44">
        <v>1.3566442765295511E-2</v>
      </c>
      <c r="D44">
        <f t="shared" si="0"/>
        <v>0</v>
      </c>
    </row>
    <row r="45" spans="1:5" x14ac:dyDescent="0.55000000000000004">
      <c r="A45" t="s">
        <v>87</v>
      </c>
      <c r="B45" t="s">
        <v>88</v>
      </c>
      <c r="C45">
        <v>1.3709902763366699E-2</v>
      </c>
      <c r="D45">
        <f t="shared" si="0"/>
        <v>0</v>
      </c>
    </row>
    <row r="46" spans="1:5" x14ac:dyDescent="0.55000000000000004">
      <c r="A46" t="s">
        <v>89</v>
      </c>
      <c r="B46" t="s">
        <v>90</v>
      </c>
      <c r="C46">
        <v>0.2175859808921814</v>
      </c>
      <c r="D46">
        <f t="shared" si="0"/>
        <v>0</v>
      </c>
    </row>
    <row r="47" spans="1:5" x14ac:dyDescent="0.55000000000000004">
      <c r="A47" t="s">
        <v>91</v>
      </c>
      <c r="B47" t="s">
        <v>92</v>
      </c>
      <c r="C47">
        <v>5.3602047264575958E-2</v>
      </c>
      <c r="D47">
        <f t="shared" si="0"/>
        <v>0</v>
      </c>
    </row>
    <row r="48" spans="1:5" x14ac:dyDescent="0.55000000000000004">
      <c r="A48" t="s">
        <v>93</v>
      </c>
      <c r="B48" t="s">
        <v>94</v>
      </c>
      <c r="C48">
        <v>1.361801754683256E-2</v>
      </c>
      <c r="D48">
        <f t="shared" si="0"/>
        <v>0</v>
      </c>
    </row>
    <row r="49" spans="1:4" x14ac:dyDescent="0.55000000000000004">
      <c r="A49" t="s">
        <v>95</v>
      </c>
      <c r="B49" t="s">
        <v>96</v>
      </c>
      <c r="C49">
        <v>0.98529040813446045</v>
      </c>
      <c r="D49">
        <f t="shared" si="0"/>
        <v>1</v>
      </c>
    </row>
    <row r="50" spans="1:4" x14ac:dyDescent="0.55000000000000004">
      <c r="A50" t="s">
        <v>97</v>
      </c>
      <c r="B50" t="s">
        <v>98</v>
      </c>
      <c r="C50">
        <v>2.2811828181147579E-2</v>
      </c>
      <c r="D50">
        <f t="shared" si="0"/>
        <v>0</v>
      </c>
    </row>
    <row r="51" spans="1:4" x14ac:dyDescent="0.55000000000000004">
      <c r="A51" t="s">
        <v>99</v>
      </c>
      <c r="B51" t="s">
        <v>100</v>
      </c>
      <c r="C51">
        <v>1.6912233084440231E-2</v>
      </c>
      <c r="D51">
        <f t="shared" si="0"/>
        <v>0</v>
      </c>
    </row>
    <row r="52" spans="1:4" x14ac:dyDescent="0.55000000000000004">
      <c r="A52" t="s">
        <v>101</v>
      </c>
      <c r="B52" t="s">
        <v>102</v>
      </c>
      <c r="C52">
        <v>1.364894304424524E-2</v>
      </c>
      <c r="D52">
        <f t="shared" si="0"/>
        <v>0</v>
      </c>
    </row>
    <row r="53" spans="1:4" x14ac:dyDescent="0.55000000000000004">
      <c r="A53" t="s">
        <v>103</v>
      </c>
      <c r="B53" t="s">
        <v>104</v>
      </c>
      <c r="C53">
        <v>0.98511338233947754</v>
      </c>
      <c r="D53">
        <f t="shared" si="0"/>
        <v>1</v>
      </c>
    </row>
    <row r="54" spans="1:4" x14ac:dyDescent="0.55000000000000004">
      <c r="A54" t="s">
        <v>105</v>
      </c>
      <c r="B54" t="s">
        <v>106</v>
      </c>
      <c r="C54">
        <v>1.371422316879034E-2</v>
      </c>
      <c r="D54">
        <f t="shared" si="0"/>
        <v>0</v>
      </c>
    </row>
    <row r="55" spans="1:4" x14ac:dyDescent="0.55000000000000004">
      <c r="A55" t="s">
        <v>107</v>
      </c>
      <c r="B55" t="s">
        <v>108</v>
      </c>
      <c r="C55">
        <v>3.2769724726676941E-2</v>
      </c>
      <c r="D55">
        <f t="shared" si="0"/>
        <v>0</v>
      </c>
    </row>
    <row r="56" spans="1:4" x14ac:dyDescent="0.55000000000000004">
      <c r="A56" t="s">
        <v>109</v>
      </c>
      <c r="B56" t="s">
        <v>110</v>
      </c>
      <c r="C56">
        <v>1.5610801056027411E-2</v>
      </c>
      <c r="D56">
        <f t="shared" si="0"/>
        <v>0</v>
      </c>
    </row>
    <row r="57" spans="1:4" x14ac:dyDescent="0.55000000000000004">
      <c r="A57" t="s">
        <v>111</v>
      </c>
      <c r="B57" t="s">
        <v>112</v>
      </c>
      <c r="C57">
        <v>0.98511326313018799</v>
      </c>
      <c r="D57">
        <f t="shared" si="0"/>
        <v>1</v>
      </c>
    </row>
    <row r="58" spans="1:4" x14ac:dyDescent="0.55000000000000004">
      <c r="A58" t="s">
        <v>113</v>
      </c>
      <c r="B58" t="s">
        <v>114</v>
      </c>
      <c r="C58">
        <v>2.0487453788518909E-2</v>
      </c>
      <c r="D58">
        <f t="shared" si="0"/>
        <v>0</v>
      </c>
    </row>
    <row r="59" spans="1:4" x14ac:dyDescent="0.55000000000000004">
      <c r="A59" t="s">
        <v>115</v>
      </c>
      <c r="B59" t="s">
        <v>116</v>
      </c>
      <c r="C59">
        <v>1.393420435488224E-2</v>
      </c>
      <c r="D59">
        <f t="shared" si="0"/>
        <v>0</v>
      </c>
    </row>
    <row r="60" spans="1:4" x14ac:dyDescent="0.55000000000000004">
      <c r="A60" t="s">
        <v>117</v>
      </c>
      <c r="B60" t="s">
        <v>118</v>
      </c>
      <c r="C60">
        <v>1.423528697341681E-2</v>
      </c>
      <c r="D60">
        <f t="shared" si="0"/>
        <v>0</v>
      </c>
    </row>
    <row r="61" spans="1:4" x14ac:dyDescent="0.55000000000000004">
      <c r="A61" t="s">
        <v>119</v>
      </c>
      <c r="B61" t="s">
        <v>120</v>
      </c>
      <c r="C61">
        <v>1.455337647348642E-2</v>
      </c>
      <c r="D61">
        <f t="shared" si="0"/>
        <v>0</v>
      </c>
    </row>
    <row r="62" spans="1:4" x14ac:dyDescent="0.55000000000000004">
      <c r="A62" t="s">
        <v>121</v>
      </c>
      <c r="B62" t="s">
        <v>122</v>
      </c>
      <c r="C62">
        <v>1.44686633720994E-2</v>
      </c>
      <c r="D62">
        <f t="shared" si="0"/>
        <v>0</v>
      </c>
    </row>
    <row r="63" spans="1:4" x14ac:dyDescent="0.55000000000000004">
      <c r="A63" t="s">
        <v>123</v>
      </c>
      <c r="B63" t="s">
        <v>124</v>
      </c>
      <c r="C63">
        <v>1.404854096472263E-2</v>
      </c>
      <c r="D63">
        <f t="shared" si="0"/>
        <v>0</v>
      </c>
    </row>
    <row r="64" spans="1:4" x14ac:dyDescent="0.55000000000000004">
      <c r="A64" t="s">
        <v>125</v>
      </c>
      <c r="B64" t="s">
        <v>126</v>
      </c>
      <c r="C64">
        <v>0.9853670597076416</v>
      </c>
      <c r="D64">
        <f t="shared" si="0"/>
        <v>1</v>
      </c>
    </row>
    <row r="65" spans="1:4" x14ac:dyDescent="0.55000000000000004">
      <c r="A65" t="s">
        <v>127</v>
      </c>
      <c r="B65" t="s">
        <v>128</v>
      </c>
      <c r="C65">
        <v>2.1647898480296131E-2</v>
      </c>
      <c r="D65">
        <f t="shared" si="0"/>
        <v>0</v>
      </c>
    </row>
    <row r="66" spans="1:4" x14ac:dyDescent="0.55000000000000004">
      <c r="A66" t="s">
        <v>129</v>
      </c>
      <c r="B66" t="s">
        <v>130</v>
      </c>
      <c r="C66">
        <v>0.98545122146606445</v>
      </c>
      <c r="D66">
        <f t="shared" si="0"/>
        <v>1</v>
      </c>
    </row>
    <row r="67" spans="1:4" x14ac:dyDescent="0.55000000000000004">
      <c r="A67" t="s">
        <v>131</v>
      </c>
      <c r="B67" t="s">
        <v>132</v>
      </c>
      <c r="C67">
        <v>0.98310351371765137</v>
      </c>
      <c r="D67">
        <f t="shared" ref="D67:D130" si="1">IF(C67&gt;0.5, 1, 0)</f>
        <v>1</v>
      </c>
    </row>
    <row r="68" spans="1:4" x14ac:dyDescent="0.55000000000000004">
      <c r="A68" t="s">
        <v>133</v>
      </c>
      <c r="B68" t="s">
        <v>134</v>
      </c>
      <c r="C68">
        <v>2.8092144057154659E-2</v>
      </c>
      <c r="D68">
        <f t="shared" si="1"/>
        <v>0</v>
      </c>
    </row>
    <row r="69" spans="1:4" x14ac:dyDescent="0.55000000000000004">
      <c r="A69" t="s">
        <v>135</v>
      </c>
      <c r="B69" t="s">
        <v>136</v>
      </c>
      <c r="C69">
        <v>1.4179728925228121E-2</v>
      </c>
      <c r="D69">
        <f t="shared" si="1"/>
        <v>0</v>
      </c>
    </row>
    <row r="70" spans="1:4" x14ac:dyDescent="0.55000000000000004">
      <c r="A70" t="s">
        <v>137</v>
      </c>
      <c r="B70" t="s">
        <v>138</v>
      </c>
      <c r="C70">
        <v>2.198048867285252E-2</v>
      </c>
      <c r="D70">
        <f t="shared" si="1"/>
        <v>0</v>
      </c>
    </row>
    <row r="71" spans="1:4" x14ac:dyDescent="0.55000000000000004">
      <c r="A71" t="s">
        <v>139</v>
      </c>
      <c r="B71" t="s">
        <v>140</v>
      </c>
      <c r="C71">
        <v>0.86265456676483154</v>
      </c>
      <c r="D71">
        <f t="shared" si="1"/>
        <v>1</v>
      </c>
    </row>
    <row r="72" spans="1:4" x14ac:dyDescent="0.55000000000000004">
      <c r="A72" t="s">
        <v>141</v>
      </c>
      <c r="B72" t="s">
        <v>142</v>
      </c>
      <c r="C72">
        <v>1.360603142529726E-2</v>
      </c>
      <c r="D72">
        <f t="shared" si="1"/>
        <v>0</v>
      </c>
    </row>
    <row r="73" spans="1:4" x14ac:dyDescent="0.55000000000000004">
      <c r="A73" t="s">
        <v>143</v>
      </c>
      <c r="B73" t="s">
        <v>144</v>
      </c>
      <c r="C73">
        <v>0.96396303176879883</v>
      </c>
      <c r="D73">
        <f t="shared" si="1"/>
        <v>1</v>
      </c>
    </row>
    <row r="74" spans="1:4" x14ac:dyDescent="0.55000000000000004">
      <c r="A74" t="s">
        <v>145</v>
      </c>
      <c r="B74" t="s">
        <v>146</v>
      </c>
      <c r="C74">
        <v>1.4056878164410589E-2</v>
      </c>
      <c r="D74">
        <f t="shared" si="1"/>
        <v>0</v>
      </c>
    </row>
    <row r="75" spans="1:4" x14ac:dyDescent="0.55000000000000004">
      <c r="A75" t="s">
        <v>147</v>
      </c>
      <c r="B75" t="s">
        <v>148</v>
      </c>
      <c r="C75">
        <v>1.4268528670072561E-2</v>
      </c>
      <c r="D75">
        <f t="shared" si="1"/>
        <v>0</v>
      </c>
    </row>
    <row r="76" spans="1:4" x14ac:dyDescent="0.55000000000000004">
      <c r="A76" t="s">
        <v>149</v>
      </c>
      <c r="B76" t="s">
        <v>150</v>
      </c>
      <c r="C76">
        <v>1.3921499252319339E-2</v>
      </c>
      <c r="D76">
        <f t="shared" si="1"/>
        <v>0</v>
      </c>
    </row>
    <row r="77" spans="1:4" x14ac:dyDescent="0.55000000000000004">
      <c r="A77" t="s">
        <v>151</v>
      </c>
      <c r="B77" t="s">
        <v>152</v>
      </c>
      <c r="C77">
        <v>0.92282617092132568</v>
      </c>
      <c r="D77">
        <f t="shared" si="1"/>
        <v>1</v>
      </c>
    </row>
    <row r="78" spans="1:4" x14ac:dyDescent="0.55000000000000004">
      <c r="A78" t="s">
        <v>153</v>
      </c>
      <c r="B78" t="s">
        <v>154</v>
      </c>
      <c r="C78">
        <v>1.3645997270941731E-2</v>
      </c>
      <c r="D78">
        <f t="shared" si="1"/>
        <v>0</v>
      </c>
    </row>
    <row r="79" spans="1:4" x14ac:dyDescent="0.55000000000000004">
      <c r="A79" t="s">
        <v>155</v>
      </c>
      <c r="B79" t="s">
        <v>156</v>
      </c>
      <c r="C79">
        <v>1.364545151591301E-2</v>
      </c>
      <c r="D79">
        <f t="shared" si="1"/>
        <v>0</v>
      </c>
    </row>
    <row r="80" spans="1:4" x14ac:dyDescent="0.55000000000000004">
      <c r="A80" t="s">
        <v>157</v>
      </c>
      <c r="B80" t="s">
        <v>158</v>
      </c>
      <c r="C80">
        <v>1.683963276445866E-2</v>
      </c>
      <c r="D80">
        <f t="shared" si="1"/>
        <v>0</v>
      </c>
    </row>
    <row r="81" spans="1:5" x14ac:dyDescent="0.55000000000000004">
      <c r="A81" t="s">
        <v>159</v>
      </c>
      <c r="B81" t="s">
        <v>160</v>
      </c>
      <c r="C81">
        <v>1.4828735962510111E-2</v>
      </c>
      <c r="D81">
        <f t="shared" si="1"/>
        <v>0</v>
      </c>
    </row>
    <row r="82" spans="1:5" x14ac:dyDescent="0.55000000000000004">
      <c r="A82" t="s">
        <v>161</v>
      </c>
      <c r="B82" t="s">
        <v>162</v>
      </c>
      <c r="C82">
        <v>0.96717160940170288</v>
      </c>
      <c r="D82">
        <f t="shared" si="1"/>
        <v>1</v>
      </c>
    </row>
    <row r="83" spans="1:5" x14ac:dyDescent="0.55000000000000004">
      <c r="A83" t="s">
        <v>163</v>
      </c>
      <c r="B83" t="s">
        <v>164</v>
      </c>
      <c r="C83">
        <v>1.403603050857782E-2</v>
      </c>
      <c r="D83">
        <f t="shared" si="1"/>
        <v>0</v>
      </c>
    </row>
    <row r="84" spans="1:5" x14ac:dyDescent="0.55000000000000004">
      <c r="A84" t="s">
        <v>165</v>
      </c>
      <c r="B84" t="s">
        <v>166</v>
      </c>
      <c r="C84">
        <v>0.98539179563522339</v>
      </c>
      <c r="D84">
        <f t="shared" si="1"/>
        <v>1</v>
      </c>
    </row>
    <row r="85" spans="1:5" x14ac:dyDescent="0.55000000000000004">
      <c r="A85" t="s">
        <v>167</v>
      </c>
      <c r="B85" t="s">
        <v>168</v>
      </c>
      <c r="C85">
        <v>1.369073893874884E-2</v>
      </c>
      <c r="D85">
        <f t="shared" si="1"/>
        <v>0</v>
      </c>
    </row>
    <row r="86" spans="1:5" x14ac:dyDescent="0.55000000000000004">
      <c r="A86" t="s">
        <v>169</v>
      </c>
      <c r="B86" t="s">
        <v>170</v>
      </c>
      <c r="C86">
        <v>0.98530352115631104</v>
      </c>
      <c r="D86">
        <f t="shared" si="1"/>
        <v>1</v>
      </c>
      <c r="E86">
        <v>0</v>
      </c>
    </row>
    <row r="87" spans="1:5" x14ac:dyDescent="0.55000000000000004">
      <c r="A87" t="s">
        <v>171</v>
      </c>
      <c r="B87" t="s">
        <v>172</v>
      </c>
      <c r="C87">
        <v>1.4088349416852001E-2</v>
      </c>
      <c r="D87">
        <f t="shared" si="1"/>
        <v>0</v>
      </c>
    </row>
    <row r="88" spans="1:5" x14ac:dyDescent="0.55000000000000004">
      <c r="A88" t="s">
        <v>173</v>
      </c>
      <c r="B88" t="s">
        <v>174</v>
      </c>
      <c r="C88">
        <v>0.98471826314926147</v>
      </c>
      <c r="D88">
        <f t="shared" si="1"/>
        <v>1</v>
      </c>
    </row>
    <row r="89" spans="1:5" x14ac:dyDescent="0.55000000000000004">
      <c r="A89" t="s">
        <v>175</v>
      </c>
      <c r="B89" t="s">
        <v>176</v>
      </c>
      <c r="C89">
        <v>1.8846083432435989E-2</v>
      </c>
      <c r="D89">
        <f t="shared" si="1"/>
        <v>0</v>
      </c>
    </row>
    <row r="90" spans="1:5" x14ac:dyDescent="0.55000000000000004">
      <c r="A90" t="s">
        <v>177</v>
      </c>
      <c r="B90" t="s">
        <v>178</v>
      </c>
      <c r="C90">
        <v>0.5637059211730957</v>
      </c>
      <c r="D90">
        <f t="shared" si="1"/>
        <v>1</v>
      </c>
      <c r="E90">
        <v>0</v>
      </c>
    </row>
    <row r="91" spans="1:5" x14ac:dyDescent="0.55000000000000004">
      <c r="A91" t="s">
        <v>179</v>
      </c>
      <c r="B91" t="s">
        <v>180</v>
      </c>
      <c r="C91">
        <v>1.4802101068198679E-2</v>
      </c>
      <c r="D91">
        <f t="shared" si="1"/>
        <v>0</v>
      </c>
    </row>
    <row r="92" spans="1:5" x14ac:dyDescent="0.55000000000000004">
      <c r="A92" t="s">
        <v>181</v>
      </c>
      <c r="B92" t="s">
        <v>182</v>
      </c>
      <c r="C92">
        <v>1.764099299907684E-2</v>
      </c>
      <c r="D92">
        <f t="shared" si="1"/>
        <v>0</v>
      </c>
    </row>
    <row r="93" spans="1:5" x14ac:dyDescent="0.55000000000000004">
      <c r="A93" t="s">
        <v>183</v>
      </c>
      <c r="B93" t="s">
        <v>184</v>
      </c>
      <c r="C93">
        <v>1.440782099962234E-2</v>
      </c>
      <c r="D93">
        <f t="shared" si="1"/>
        <v>0</v>
      </c>
    </row>
    <row r="94" spans="1:5" x14ac:dyDescent="0.55000000000000004">
      <c r="A94" t="s">
        <v>185</v>
      </c>
      <c r="B94" t="s">
        <v>186</v>
      </c>
      <c r="C94">
        <v>1.3927759602665899E-2</v>
      </c>
      <c r="D94">
        <f t="shared" si="1"/>
        <v>0</v>
      </c>
    </row>
    <row r="95" spans="1:5" x14ac:dyDescent="0.55000000000000004">
      <c r="A95" t="s">
        <v>187</v>
      </c>
      <c r="B95" t="s">
        <v>188</v>
      </c>
      <c r="C95">
        <v>1.4393310062587259E-2</v>
      </c>
      <c r="D95">
        <f t="shared" si="1"/>
        <v>0</v>
      </c>
    </row>
    <row r="96" spans="1:5" x14ac:dyDescent="0.55000000000000004">
      <c r="A96" t="s">
        <v>189</v>
      </c>
      <c r="B96" t="s">
        <v>190</v>
      </c>
      <c r="C96">
        <v>1.391404587775469E-2</v>
      </c>
      <c r="D96">
        <f t="shared" si="1"/>
        <v>0</v>
      </c>
    </row>
    <row r="97" spans="1:4" x14ac:dyDescent="0.55000000000000004">
      <c r="A97" t="s">
        <v>191</v>
      </c>
      <c r="B97" t="s">
        <v>192</v>
      </c>
      <c r="C97">
        <v>3.6598600447177887E-2</v>
      </c>
      <c r="D97">
        <f t="shared" si="1"/>
        <v>0</v>
      </c>
    </row>
    <row r="98" spans="1:4" x14ac:dyDescent="0.55000000000000004">
      <c r="A98" t="s">
        <v>193</v>
      </c>
      <c r="B98" t="s">
        <v>194</v>
      </c>
      <c r="C98">
        <v>3.4156020730733871E-2</v>
      </c>
      <c r="D98">
        <f t="shared" si="1"/>
        <v>0</v>
      </c>
    </row>
    <row r="99" spans="1:4" x14ac:dyDescent="0.55000000000000004">
      <c r="A99" t="s">
        <v>195</v>
      </c>
      <c r="B99" t="s">
        <v>196</v>
      </c>
      <c r="C99">
        <v>1.4327464625239371E-2</v>
      </c>
      <c r="D99">
        <f t="shared" si="1"/>
        <v>0</v>
      </c>
    </row>
    <row r="100" spans="1:4" x14ac:dyDescent="0.55000000000000004">
      <c r="A100" t="s">
        <v>197</v>
      </c>
      <c r="B100" t="s">
        <v>198</v>
      </c>
      <c r="C100">
        <v>1.474952604621649E-2</v>
      </c>
      <c r="D100">
        <f t="shared" si="1"/>
        <v>0</v>
      </c>
    </row>
    <row r="101" spans="1:4" x14ac:dyDescent="0.55000000000000004">
      <c r="A101" t="s">
        <v>199</v>
      </c>
      <c r="B101" t="s">
        <v>200</v>
      </c>
      <c r="C101">
        <v>1.3925702311098581E-2</v>
      </c>
      <c r="D101">
        <f t="shared" si="1"/>
        <v>0</v>
      </c>
    </row>
    <row r="102" spans="1:4" x14ac:dyDescent="0.55000000000000004">
      <c r="A102" t="s">
        <v>201</v>
      </c>
      <c r="B102" t="s">
        <v>202</v>
      </c>
      <c r="C102">
        <v>1.382815185934305E-2</v>
      </c>
      <c r="D102">
        <f t="shared" si="1"/>
        <v>0</v>
      </c>
    </row>
    <row r="103" spans="1:4" x14ac:dyDescent="0.55000000000000004">
      <c r="A103" t="s">
        <v>203</v>
      </c>
      <c r="B103" t="s">
        <v>204</v>
      </c>
      <c r="C103">
        <v>1.415256690233946E-2</v>
      </c>
      <c r="D103">
        <f t="shared" si="1"/>
        <v>0</v>
      </c>
    </row>
    <row r="104" spans="1:4" x14ac:dyDescent="0.55000000000000004">
      <c r="A104" t="s">
        <v>205</v>
      </c>
      <c r="B104" t="s">
        <v>206</v>
      </c>
      <c r="C104">
        <v>1.3633891940116881E-2</v>
      </c>
      <c r="D104">
        <f t="shared" si="1"/>
        <v>0</v>
      </c>
    </row>
    <row r="105" spans="1:4" x14ac:dyDescent="0.55000000000000004">
      <c r="A105" t="s">
        <v>207</v>
      </c>
      <c r="B105" t="s">
        <v>208</v>
      </c>
      <c r="C105">
        <v>0.11535850167274481</v>
      </c>
      <c r="D105">
        <f t="shared" si="1"/>
        <v>0</v>
      </c>
    </row>
    <row r="106" spans="1:4" x14ac:dyDescent="0.55000000000000004">
      <c r="A106" t="s">
        <v>209</v>
      </c>
      <c r="B106" t="s">
        <v>210</v>
      </c>
      <c r="C106">
        <v>1.358400285243988E-2</v>
      </c>
      <c r="D106">
        <f t="shared" si="1"/>
        <v>0</v>
      </c>
    </row>
    <row r="107" spans="1:4" x14ac:dyDescent="0.55000000000000004">
      <c r="A107" t="s">
        <v>211</v>
      </c>
      <c r="B107" t="s">
        <v>212</v>
      </c>
      <c r="C107">
        <v>1.416599750518799E-2</v>
      </c>
      <c r="D107">
        <f t="shared" si="1"/>
        <v>0</v>
      </c>
    </row>
    <row r="108" spans="1:4" x14ac:dyDescent="0.55000000000000004">
      <c r="A108" t="s">
        <v>213</v>
      </c>
      <c r="B108" t="s">
        <v>214</v>
      </c>
      <c r="C108">
        <v>1.423746254295111E-2</v>
      </c>
      <c r="D108">
        <f t="shared" si="1"/>
        <v>0</v>
      </c>
    </row>
    <row r="109" spans="1:4" x14ac:dyDescent="0.55000000000000004">
      <c r="A109" t="s">
        <v>215</v>
      </c>
      <c r="B109" t="s">
        <v>216</v>
      </c>
      <c r="C109">
        <v>1.360829174518585E-2</v>
      </c>
      <c r="D109">
        <f t="shared" si="1"/>
        <v>0</v>
      </c>
    </row>
    <row r="110" spans="1:4" x14ac:dyDescent="0.55000000000000004">
      <c r="A110" t="s">
        <v>217</v>
      </c>
      <c r="B110" t="s">
        <v>218</v>
      </c>
      <c r="C110">
        <v>0.31467345356941218</v>
      </c>
      <c r="D110">
        <f t="shared" si="1"/>
        <v>0</v>
      </c>
    </row>
    <row r="111" spans="1:4" x14ac:dyDescent="0.55000000000000004">
      <c r="A111" t="s">
        <v>219</v>
      </c>
      <c r="B111" t="s">
        <v>220</v>
      </c>
      <c r="C111">
        <v>6.2883026897907257E-2</v>
      </c>
      <c r="D111">
        <f t="shared" si="1"/>
        <v>0</v>
      </c>
    </row>
    <row r="112" spans="1:4" x14ac:dyDescent="0.55000000000000004">
      <c r="A112" t="s">
        <v>221</v>
      </c>
      <c r="B112" t="s">
        <v>222</v>
      </c>
      <c r="C112">
        <v>1.6730295494198799E-2</v>
      </c>
      <c r="D112">
        <f t="shared" si="1"/>
        <v>0</v>
      </c>
    </row>
    <row r="113" spans="1:5" x14ac:dyDescent="0.55000000000000004">
      <c r="A113" t="s">
        <v>223</v>
      </c>
      <c r="B113" t="s">
        <v>224</v>
      </c>
      <c r="C113">
        <v>1.3626358471810819E-2</v>
      </c>
      <c r="D113">
        <f t="shared" si="1"/>
        <v>0</v>
      </c>
    </row>
    <row r="114" spans="1:5" x14ac:dyDescent="0.55000000000000004">
      <c r="A114" t="s">
        <v>225</v>
      </c>
      <c r="B114" t="s">
        <v>226</v>
      </c>
      <c r="C114">
        <v>0.98309946060180664</v>
      </c>
      <c r="D114">
        <f t="shared" si="1"/>
        <v>1</v>
      </c>
      <c r="E114">
        <v>0</v>
      </c>
    </row>
    <row r="115" spans="1:5" x14ac:dyDescent="0.55000000000000004">
      <c r="A115" t="s">
        <v>227</v>
      </c>
      <c r="B115" t="s">
        <v>228</v>
      </c>
      <c r="C115">
        <v>7.4390389025211334E-2</v>
      </c>
      <c r="D115">
        <f t="shared" si="1"/>
        <v>0</v>
      </c>
    </row>
    <row r="116" spans="1:5" x14ac:dyDescent="0.55000000000000004">
      <c r="A116" t="s">
        <v>229</v>
      </c>
      <c r="B116" t="s">
        <v>230</v>
      </c>
      <c r="C116">
        <v>0.92126107215881348</v>
      </c>
      <c r="D116">
        <f t="shared" si="1"/>
        <v>1</v>
      </c>
    </row>
    <row r="117" spans="1:5" x14ac:dyDescent="0.55000000000000004">
      <c r="A117" t="s">
        <v>231</v>
      </c>
      <c r="B117" t="s">
        <v>232</v>
      </c>
      <c r="C117">
        <v>1.3714326545596119E-2</v>
      </c>
      <c r="D117">
        <f t="shared" si="1"/>
        <v>0</v>
      </c>
    </row>
    <row r="118" spans="1:5" x14ac:dyDescent="0.55000000000000004">
      <c r="A118" t="s">
        <v>233</v>
      </c>
      <c r="B118" t="s">
        <v>234</v>
      </c>
      <c r="C118">
        <v>1.441880874335766E-2</v>
      </c>
      <c r="D118">
        <f t="shared" si="1"/>
        <v>0</v>
      </c>
    </row>
    <row r="119" spans="1:5" x14ac:dyDescent="0.55000000000000004">
      <c r="A119" t="s">
        <v>235</v>
      </c>
      <c r="B119" t="s">
        <v>236</v>
      </c>
      <c r="C119">
        <v>7.3885194957256317E-2</v>
      </c>
      <c r="D119">
        <f t="shared" si="1"/>
        <v>0</v>
      </c>
    </row>
    <row r="120" spans="1:5" x14ac:dyDescent="0.55000000000000004">
      <c r="A120" t="s">
        <v>237</v>
      </c>
      <c r="B120" t="s">
        <v>238</v>
      </c>
      <c r="C120">
        <v>1.3757205568253991E-2</v>
      </c>
      <c r="D120">
        <f t="shared" si="1"/>
        <v>0</v>
      </c>
    </row>
    <row r="121" spans="1:5" x14ac:dyDescent="0.55000000000000004">
      <c r="A121" t="s">
        <v>239</v>
      </c>
      <c r="B121" t="s">
        <v>240</v>
      </c>
      <c r="C121">
        <v>1.36801702901721E-2</v>
      </c>
      <c r="D121">
        <f t="shared" si="1"/>
        <v>0</v>
      </c>
    </row>
    <row r="122" spans="1:5" x14ac:dyDescent="0.55000000000000004">
      <c r="A122" t="s">
        <v>241</v>
      </c>
      <c r="B122" t="s">
        <v>242</v>
      </c>
      <c r="C122">
        <v>1.366457715630531E-2</v>
      </c>
      <c r="D122">
        <f t="shared" si="1"/>
        <v>0</v>
      </c>
    </row>
    <row r="123" spans="1:5" x14ac:dyDescent="0.55000000000000004">
      <c r="A123" t="s">
        <v>243</v>
      </c>
      <c r="B123" t="s">
        <v>244</v>
      </c>
      <c r="C123">
        <v>0.98534446954727173</v>
      </c>
      <c r="D123">
        <f t="shared" si="1"/>
        <v>1</v>
      </c>
    </row>
    <row r="124" spans="1:5" x14ac:dyDescent="0.55000000000000004">
      <c r="A124" t="s">
        <v>245</v>
      </c>
      <c r="B124" t="s">
        <v>246</v>
      </c>
      <c r="C124">
        <v>1.4229540713131429E-2</v>
      </c>
      <c r="D124">
        <f t="shared" si="1"/>
        <v>0</v>
      </c>
    </row>
    <row r="125" spans="1:5" x14ac:dyDescent="0.55000000000000004">
      <c r="A125" t="s">
        <v>247</v>
      </c>
      <c r="B125" t="s">
        <v>248</v>
      </c>
      <c r="C125">
        <v>1.414495799690485E-2</v>
      </c>
      <c r="D125">
        <f t="shared" si="1"/>
        <v>0</v>
      </c>
    </row>
    <row r="126" spans="1:5" x14ac:dyDescent="0.55000000000000004">
      <c r="A126" t="s">
        <v>249</v>
      </c>
      <c r="B126" t="s">
        <v>250</v>
      </c>
      <c r="C126">
        <v>0.84888392686843872</v>
      </c>
      <c r="D126">
        <f t="shared" si="1"/>
        <v>1</v>
      </c>
    </row>
    <row r="127" spans="1:5" x14ac:dyDescent="0.55000000000000004">
      <c r="A127" t="s">
        <v>251</v>
      </c>
      <c r="B127" t="s">
        <v>252</v>
      </c>
      <c r="C127">
        <v>1.393729727715254E-2</v>
      </c>
      <c r="D127">
        <f t="shared" si="1"/>
        <v>0</v>
      </c>
    </row>
    <row r="128" spans="1:5" x14ac:dyDescent="0.55000000000000004">
      <c r="A128" t="s">
        <v>253</v>
      </c>
      <c r="B128" t="s">
        <v>254</v>
      </c>
      <c r="C128">
        <v>1.3654228299856189E-2</v>
      </c>
      <c r="D128">
        <f t="shared" si="1"/>
        <v>0</v>
      </c>
    </row>
    <row r="129" spans="1:5" x14ac:dyDescent="0.55000000000000004">
      <c r="A129" t="s">
        <v>255</v>
      </c>
      <c r="B129" t="s">
        <v>256</v>
      </c>
      <c r="C129">
        <v>1.4848568476736551E-2</v>
      </c>
      <c r="D129">
        <f t="shared" si="1"/>
        <v>0</v>
      </c>
    </row>
    <row r="130" spans="1:5" x14ac:dyDescent="0.55000000000000004">
      <c r="A130" t="s">
        <v>257</v>
      </c>
      <c r="B130" t="s">
        <v>258</v>
      </c>
      <c r="C130">
        <v>1.366453245282173E-2</v>
      </c>
      <c r="D130">
        <f t="shared" si="1"/>
        <v>0</v>
      </c>
    </row>
    <row r="131" spans="1:5" x14ac:dyDescent="0.55000000000000004">
      <c r="A131" t="s">
        <v>259</v>
      </c>
      <c r="B131" t="s">
        <v>260</v>
      </c>
      <c r="C131">
        <v>1.3741803355515E-2</v>
      </c>
      <c r="D131">
        <f t="shared" ref="D131:D194" si="2">IF(C131&gt;0.5, 1, 0)</f>
        <v>0</v>
      </c>
    </row>
    <row r="132" spans="1:5" x14ac:dyDescent="0.55000000000000004">
      <c r="A132" t="s">
        <v>261</v>
      </c>
      <c r="B132" t="s">
        <v>262</v>
      </c>
      <c r="C132">
        <v>1.412859000265598E-2</v>
      </c>
      <c r="D132">
        <f t="shared" si="2"/>
        <v>0</v>
      </c>
    </row>
    <row r="133" spans="1:5" x14ac:dyDescent="0.55000000000000004">
      <c r="A133" t="s">
        <v>263</v>
      </c>
      <c r="B133" t="s">
        <v>264</v>
      </c>
      <c r="C133">
        <v>0.98120856285095215</v>
      </c>
      <c r="D133">
        <f t="shared" si="2"/>
        <v>1</v>
      </c>
      <c r="E133">
        <v>0</v>
      </c>
    </row>
    <row r="134" spans="1:5" x14ac:dyDescent="0.55000000000000004">
      <c r="A134" t="s">
        <v>265</v>
      </c>
      <c r="B134" t="s">
        <v>266</v>
      </c>
      <c r="C134">
        <v>0.21766412258148191</v>
      </c>
      <c r="D134">
        <f t="shared" si="2"/>
        <v>0</v>
      </c>
    </row>
    <row r="135" spans="1:5" x14ac:dyDescent="0.55000000000000004">
      <c r="A135" t="s">
        <v>267</v>
      </c>
      <c r="B135" t="s">
        <v>268</v>
      </c>
      <c r="C135">
        <v>1.4049036428332331E-2</v>
      </c>
      <c r="D135">
        <f t="shared" si="2"/>
        <v>0</v>
      </c>
    </row>
    <row r="136" spans="1:5" x14ac:dyDescent="0.55000000000000004">
      <c r="A136" t="s">
        <v>269</v>
      </c>
      <c r="B136" t="s">
        <v>270</v>
      </c>
      <c r="C136">
        <v>1.370059512555599E-2</v>
      </c>
      <c r="D136">
        <f t="shared" si="2"/>
        <v>0</v>
      </c>
    </row>
    <row r="137" spans="1:5" x14ac:dyDescent="0.55000000000000004">
      <c r="A137" t="s">
        <v>271</v>
      </c>
      <c r="B137" t="s">
        <v>272</v>
      </c>
      <c r="C137">
        <v>0.98307031393051147</v>
      </c>
      <c r="D137">
        <f t="shared" si="2"/>
        <v>1</v>
      </c>
    </row>
    <row r="138" spans="1:5" x14ac:dyDescent="0.55000000000000004">
      <c r="A138" t="s">
        <v>273</v>
      </c>
      <c r="B138" t="s">
        <v>274</v>
      </c>
      <c r="C138">
        <v>1.472866255789995E-2</v>
      </c>
      <c r="D138">
        <f t="shared" si="2"/>
        <v>0</v>
      </c>
    </row>
    <row r="139" spans="1:5" x14ac:dyDescent="0.55000000000000004">
      <c r="A139" t="s">
        <v>275</v>
      </c>
      <c r="B139" t="s">
        <v>276</v>
      </c>
      <c r="C139">
        <v>1.389223802834749E-2</v>
      </c>
      <c r="D139">
        <f t="shared" si="2"/>
        <v>0</v>
      </c>
    </row>
    <row r="140" spans="1:5" x14ac:dyDescent="0.55000000000000004">
      <c r="A140" t="s">
        <v>277</v>
      </c>
      <c r="B140" t="s">
        <v>278</v>
      </c>
      <c r="C140">
        <v>1.3594811782240869E-2</v>
      </c>
      <c r="D140">
        <f t="shared" si="2"/>
        <v>0</v>
      </c>
    </row>
    <row r="141" spans="1:5" x14ac:dyDescent="0.55000000000000004">
      <c r="A141" t="s">
        <v>279</v>
      </c>
      <c r="B141" t="s">
        <v>280</v>
      </c>
      <c r="C141">
        <v>1.4038062654435629E-2</v>
      </c>
      <c r="D141">
        <f t="shared" si="2"/>
        <v>0</v>
      </c>
    </row>
    <row r="142" spans="1:5" x14ac:dyDescent="0.55000000000000004">
      <c r="A142" t="s">
        <v>281</v>
      </c>
      <c r="B142" t="s">
        <v>282</v>
      </c>
      <c r="C142">
        <v>1.383050531148911E-2</v>
      </c>
      <c r="D142">
        <f t="shared" si="2"/>
        <v>0</v>
      </c>
    </row>
    <row r="143" spans="1:5" x14ac:dyDescent="0.55000000000000004">
      <c r="A143" t="s">
        <v>283</v>
      </c>
      <c r="B143" t="s">
        <v>284</v>
      </c>
      <c r="C143">
        <v>1.36969992890954E-2</v>
      </c>
      <c r="D143">
        <f t="shared" si="2"/>
        <v>0</v>
      </c>
    </row>
    <row r="144" spans="1:5" x14ac:dyDescent="0.55000000000000004">
      <c r="A144" t="s">
        <v>285</v>
      </c>
      <c r="B144" t="s">
        <v>286</v>
      </c>
      <c r="C144">
        <v>5.3161114454269409E-2</v>
      </c>
      <c r="D144">
        <f t="shared" si="2"/>
        <v>0</v>
      </c>
    </row>
    <row r="145" spans="1:4" x14ac:dyDescent="0.55000000000000004">
      <c r="A145" t="s">
        <v>287</v>
      </c>
      <c r="B145" t="s">
        <v>288</v>
      </c>
      <c r="C145">
        <v>1.363541092723608E-2</v>
      </c>
      <c r="D145">
        <f t="shared" si="2"/>
        <v>0</v>
      </c>
    </row>
    <row r="146" spans="1:4" x14ac:dyDescent="0.55000000000000004">
      <c r="A146" t="s">
        <v>289</v>
      </c>
      <c r="B146" t="s">
        <v>290</v>
      </c>
      <c r="C146">
        <v>1.8498670309782032E-2</v>
      </c>
      <c r="D146">
        <f t="shared" si="2"/>
        <v>0</v>
      </c>
    </row>
    <row r="147" spans="1:4" x14ac:dyDescent="0.55000000000000004">
      <c r="A147" t="s">
        <v>291</v>
      </c>
      <c r="B147" t="s">
        <v>292</v>
      </c>
      <c r="C147">
        <v>1.408131141215563E-2</v>
      </c>
      <c r="D147">
        <f t="shared" si="2"/>
        <v>0</v>
      </c>
    </row>
    <row r="148" spans="1:4" x14ac:dyDescent="0.55000000000000004">
      <c r="A148" t="s">
        <v>293</v>
      </c>
      <c r="B148" t="s">
        <v>294</v>
      </c>
      <c r="C148">
        <v>4.8512738198041923E-2</v>
      </c>
      <c r="D148">
        <f t="shared" si="2"/>
        <v>0</v>
      </c>
    </row>
    <row r="149" spans="1:4" x14ac:dyDescent="0.55000000000000004">
      <c r="A149" t="s">
        <v>295</v>
      </c>
      <c r="B149" t="s">
        <v>296</v>
      </c>
      <c r="C149">
        <v>1.4103219844400879E-2</v>
      </c>
      <c r="D149">
        <f t="shared" si="2"/>
        <v>0</v>
      </c>
    </row>
    <row r="150" spans="1:4" x14ac:dyDescent="0.55000000000000004">
      <c r="A150" t="s">
        <v>297</v>
      </c>
      <c r="B150" t="s">
        <v>298</v>
      </c>
      <c r="C150">
        <v>1.3573017902672291E-2</v>
      </c>
      <c r="D150">
        <f t="shared" si="2"/>
        <v>0</v>
      </c>
    </row>
    <row r="151" spans="1:4" x14ac:dyDescent="0.55000000000000004">
      <c r="A151" t="s">
        <v>299</v>
      </c>
      <c r="B151" t="s">
        <v>300</v>
      </c>
      <c r="C151">
        <v>1.383904740214348E-2</v>
      </c>
      <c r="D151">
        <f t="shared" si="2"/>
        <v>0</v>
      </c>
    </row>
    <row r="152" spans="1:4" x14ac:dyDescent="0.55000000000000004">
      <c r="A152" t="s">
        <v>301</v>
      </c>
      <c r="B152" t="s">
        <v>302</v>
      </c>
      <c r="C152">
        <v>1.363517437130213E-2</v>
      </c>
      <c r="D152">
        <f t="shared" si="2"/>
        <v>0</v>
      </c>
    </row>
    <row r="153" spans="1:4" x14ac:dyDescent="0.55000000000000004">
      <c r="A153" t="s">
        <v>303</v>
      </c>
      <c r="B153" t="s">
        <v>304</v>
      </c>
      <c r="C153">
        <v>1.4034407213330271E-2</v>
      </c>
      <c r="D153">
        <f t="shared" si="2"/>
        <v>0</v>
      </c>
    </row>
    <row r="154" spans="1:4" x14ac:dyDescent="0.55000000000000004">
      <c r="A154" t="s">
        <v>305</v>
      </c>
      <c r="B154" t="s">
        <v>306</v>
      </c>
      <c r="C154">
        <v>1.5018296428024771E-2</v>
      </c>
      <c r="D154">
        <f t="shared" si="2"/>
        <v>0</v>
      </c>
    </row>
    <row r="155" spans="1:4" x14ac:dyDescent="0.55000000000000004">
      <c r="A155" t="s">
        <v>307</v>
      </c>
      <c r="B155" t="s">
        <v>308</v>
      </c>
      <c r="C155">
        <v>1.422480028122663E-2</v>
      </c>
      <c r="D155">
        <f t="shared" si="2"/>
        <v>0</v>
      </c>
    </row>
    <row r="156" spans="1:4" x14ac:dyDescent="0.55000000000000004">
      <c r="A156" t="s">
        <v>309</v>
      </c>
      <c r="B156" t="s">
        <v>310</v>
      </c>
      <c r="C156">
        <v>1.8862022086977959E-2</v>
      </c>
      <c r="D156">
        <f t="shared" si="2"/>
        <v>0</v>
      </c>
    </row>
    <row r="157" spans="1:4" x14ac:dyDescent="0.55000000000000004">
      <c r="A157" t="s">
        <v>311</v>
      </c>
      <c r="B157" t="s">
        <v>312</v>
      </c>
      <c r="C157">
        <v>1.4634651131927971E-2</v>
      </c>
      <c r="D157">
        <f t="shared" si="2"/>
        <v>0</v>
      </c>
    </row>
    <row r="158" spans="1:4" x14ac:dyDescent="0.55000000000000004">
      <c r="A158" t="s">
        <v>313</v>
      </c>
      <c r="B158" t="s">
        <v>314</v>
      </c>
      <c r="C158">
        <v>4.2608115822076797E-2</v>
      </c>
      <c r="D158">
        <f t="shared" si="2"/>
        <v>0</v>
      </c>
    </row>
    <row r="159" spans="1:4" x14ac:dyDescent="0.55000000000000004">
      <c r="A159" t="s">
        <v>315</v>
      </c>
      <c r="B159" t="s">
        <v>316</v>
      </c>
      <c r="C159">
        <v>1.3823729939758779E-2</v>
      </c>
      <c r="D159">
        <f t="shared" si="2"/>
        <v>0</v>
      </c>
    </row>
    <row r="160" spans="1:4" x14ac:dyDescent="0.55000000000000004">
      <c r="A160" t="s">
        <v>317</v>
      </c>
      <c r="B160" t="s">
        <v>318</v>
      </c>
      <c r="C160">
        <v>1.369563955813646E-2</v>
      </c>
      <c r="D160">
        <f t="shared" si="2"/>
        <v>0</v>
      </c>
    </row>
    <row r="161" spans="1:5" x14ac:dyDescent="0.55000000000000004">
      <c r="A161" t="s">
        <v>319</v>
      </c>
      <c r="B161" t="s">
        <v>320</v>
      </c>
      <c r="C161">
        <v>1.5094956383109089E-2</v>
      </c>
      <c r="D161">
        <f t="shared" si="2"/>
        <v>0</v>
      </c>
    </row>
    <row r="162" spans="1:5" x14ac:dyDescent="0.55000000000000004">
      <c r="A162" t="s">
        <v>321</v>
      </c>
      <c r="B162" t="s">
        <v>322</v>
      </c>
      <c r="C162">
        <v>1.443019602447748E-2</v>
      </c>
      <c r="D162">
        <f t="shared" si="2"/>
        <v>0</v>
      </c>
    </row>
    <row r="163" spans="1:5" x14ac:dyDescent="0.55000000000000004">
      <c r="A163" t="s">
        <v>323</v>
      </c>
      <c r="B163" t="s">
        <v>324</v>
      </c>
      <c r="C163">
        <v>1.39378672465682E-2</v>
      </c>
      <c r="D163">
        <f t="shared" si="2"/>
        <v>0</v>
      </c>
    </row>
    <row r="164" spans="1:5" x14ac:dyDescent="0.55000000000000004">
      <c r="A164" t="s">
        <v>325</v>
      </c>
      <c r="B164" t="s">
        <v>326</v>
      </c>
      <c r="C164">
        <v>4.2242195457220078E-2</v>
      </c>
      <c r="D164">
        <f t="shared" si="2"/>
        <v>0</v>
      </c>
    </row>
    <row r="165" spans="1:5" x14ac:dyDescent="0.55000000000000004">
      <c r="A165" t="s">
        <v>327</v>
      </c>
      <c r="B165" t="s">
        <v>328</v>
      </c>
      <c r="C165">
        <v>1.3822676613926889E-2</v>
      </c>
      <c r="D165">
        <f t="shared" si="2"/>
        <v>0</v>
      </c>
    </row>
    <row r="166" spans="1:5" x14ac:dyDescent="0.55000000000000004">
      <c r="A166" t="s">
        <v>329</v>
      </c>
      <c r="B166" t="s">
        <v>330</v>
      </c>
      <c r="C166">
        <v>1.4134714379906649E-2</v>
      </c>
      <c r="D166">
        <f t="shared" si="2"/>
        <v>0</v>
      </c>
    </row>
    <row r="167" spans="1:5" x14ac:dyDescent="0.55000000000000004">
      <c r="A167" t="s">
        <v>331</v>
      </c>
      <c r="B167" t="s">
        <v>332</v>
      </c>
      <c r="C167">
        <v>2.106651850044727E-2</v>
      </c>
      <c r="D167">
        <f t="shared" si="2"/>
        <v>0</v>
      </c>
    </row>
    <row r="168" spans="1:5" x14ac:dyDescent="0.55000000000000004">
      <c r="A168" t="s">
        <v>333</v>
      </c>
      <c r="B168" t="s">
        <v>334</v>
      </c>
      <c r="C168">
        <v>1.454025227576494E-2</v>
      </c>
      <c r="D168">
        <f t="shared" si="2"/>
        <v>0</v>
      </c>
    </row>
    <row r="169" spans="1:5" x14ac:dyDescent="0.55000000000000004">
      <c r="A169" t="s">
        <v>335</v>
      </c>
      <c r="B169" t="s">
        <v>336</v>
      </c>
      <c r="C169">
        <v>0.98431247472763062</v>
      </c>
      <c r="D169">
        <f t="shared" si="2"/>
        <v>1</v>
      </c>
    </row>
    <row r="170" spans="1:5" x14ac:dyDescent="0.55000000000000004">
      <c r="A170" t="s">
        <v>337</v>
      </c>
      <c r="B170" t="s">
        <v>338</v>
      </c>
      <c r="C170">
        <v>0.98543602228164673</v>
      </c>
      <c r="D170">
        <f t="shared" si="2"/>
        <v>1</v>
      </c>
    </row>
    <row r="171" spans="1:5" x14ac:dyDescent="0.55000000000000004">
      <c r="A171" t="s">
        <v>339</v>
      </c>
      <c r="B171" t="s">
        <v>340</v>
      </c>
      <c r="C171">
        <v>0.98546785116195679</v>
      </c>
      <c r="D171">
        <f t="shared" si="2"/>
        <v>1</v>
      </c>
    </row>
    <row r="172" spans="1:5" x14ac:dyDescent="0.55000000000000004">
      <c r="A172" t="s">
        <v>341</v>
      </c>
      <c r="B172" t="s">
        <v>342</v>
      </c>
      <c r="C172">
        <v>0.98535221815109253</v>
      </c>
      <c r="D172">
        <f t="shared" si="2"/>
        <v>1</v>
      </c>
    </row>
    <row r="173" spans="1:5" x14ac:dyDescent="0.55000000000000004">
      <c r="A173" t="s">
        <v>343</v>
      </c>
      <c r="B173" t="s">
        <v>344</v>
      </c>
      <c r="C173">
        <v>0.98545932769775391</v>
      </c>
      <c r="D173">
        <f t="shared" si="2"/>
        <v>1</v>
      </c>
    </row>
    <row r="174" spans="1:5" x14ac:dyDescent="0.55000000000000004">
      <c r="A174" t="s">
        <v>345</v>
      </c>
      <c r="B174" t="s">
        <v>346</v>
      </c>
      <c r="C174">
        <v>0.87991321086883545</v>
      </c>
      <c r="D174">
        <f t="shared" si="2"/>
        <v>1</v>
      </c>
      <c r="E174">
        <v>0</v>
      </c>
    </row>
    <row r="175" spans="1:5" x14ac:dyDescent="0.55000000000000004">
      <c r="A175" t="s">
        <v>347</v>
      </c>
      <c r="B175" t="s">
        <v>348</v>
      </c>
      <c r="C175">
        <v>0.97200566530227661</v>
      </c>
      <c r="D175">
        <f t="shared" si="2"/>
        <v>1</v>
      </c>
    </row>
    <row r="176" spans="1:5" x14ac:dyDescent="0.55000000000000004">
      <c r="A176" t="s">
        <v>349</v>
      </c>
      <c r="B176" t="s">
        <v>350</v>
      </c>
      <c r="C176">
        <v>1.364174205809832E-2</v>
      </c>
      <c r="D176">
        <f t="shared" si="2"/>
        <v>0</v>
      </c>
    </row>
    <row r="177" spans="1:4" x14ac:dyDescent="0.55000000000000004">
      <c r="A177" t="s">
        <v>351</v>
      </c>
      <c r="B177" t="s">
        <v>352</v>
      </c>
      <c r="C177">
        <v>0.9854428768157959</v>
      </c>
      <c r="D177">
        <f t="shared" si="2"/>
        <v>1</v>
      </c>
    </row>
    <row r="178" spans="1:4" x14ac:dyDescent="0.55000000000000004">
      <c r="A178" t="s">
        <v>353</v>
      </c>
      <c r="B178" t="s">
        <v>354</v>
      </c>
      <c r="C178">
        <v>0.9852982759475708</v>
      </c>
      <c r="D178">
        <f t="shared" si="2"/>
        <v>1</v>
      </c>
    </row>
    <row r="179" spans="1:4" x14ac:dyDescent="0.55000000000000004">
      <c r="A179" t="s">
        <v>355</v>
      </c>
      <c r="B179" t="s">
        <v>356</v>
      </c>
      <c r="C179">
        <v>1.4399277046322821E-2</v>
      </c>
      <c r="D179">
        <f t="shared" si="2"/>
        <v>0</v>
      </c>
    </row>
    <row r="180" spans="1:4" x14ac:dyDescent="0.55000000000000004">
      <c r="A180" t="s">
        <v>357</v>
      </c>
      <c r="B180" t="s">
        <v>358</v>
      </c>
      <c r="C180">
        <v>1.3638118281960491E-2</v>
      </c>
      <c r="D180">
        <f t="shared" si="2"/>
        <v>0</v>
      </c>
    </row>
    <row r="181" spans="1:4" x14ac:dyDescent="0.55000000000000004">
      <c r="A181" t="s">
        <v>359</v>
      </c>
      <c r="B181" t="s">
        <v>360</v>
      </c>
      <c r="C181">
        <v>1.3708283193409439E-2</v>
      </c>
      <c r="D181">
        <f t="shared" si="2"/>
        <v>0</v>
      </c>
    </row>
    <row r="182" spans="1:4" x14ac:dyDescent="0.55000000000000004">
      <c r="A182" t="s">
        <v>361</v>
      </c>
      <c r="B182" t="s">
        <v>362</v>
      </c>
      <c r="C182">
        <v>4.465784877538681E-2</v>
      </c>
      <c r="D182">
        <f t="shared" si="2"/>
        <v>0</v>
      </c>
    </row>
    <row r="183" spans="1:4" x14ac:dyDescent="0.55000000000000004">
      <c r="A183" t="s">
        <v>363</v>
      </c>
      <c r="B183" t="s">
        <v>364</v>
      </c>
      <c r="C183">
        <v>1.368093024939299E-2</v>
      </c>
      <c r="D183">
        <f t="shared" si="2"/>
        <v>0</v>
      </c>
    </row>
    <row r="184" spans="1:4" x14ac:dyDescent="0.55000000000000004">
      <c r="A184" t="s">
        <v>365</v>
      </c>
      <c r="B184" t="s">
        <v>366</v>
      </c>
      <c r="C184">
        <v>1.440228335559368E-2</v>
      </c>
      <c r="D184">
        <f t="shared" si="2"/>
        <v>0</v>
      </c>
    </row>
    <row r="185" spans="1:4" x14ac:dyDescent="0.55000000000000004">
      <c r="A185" t="s">
        <v>367</v>
      </c>
      <c r="B185" t="s">
        <v>368</v>
      </c>
      <c r="C185">
        <v>1.3647519052028659E-2</v>
      </c>
      <c r="D185">
        <f t="shared" si="2"/>
        <v>0</v>
      </c>
    </row>
    <row r="186" spans="1:4" x14ac:dyDescent="0.55000000000000004">
      <c r="A186" t="s">
        <v>369</v>
      </c>
      <c r="B186" t="s">
        <v>370</v>
      </c>
      <c r="C186">
        <v>0.98528671264648438</v>
      </c>
      <c r="D186">
        <f t="shared" si="2"/>
        <v>1</v>
      </c>
    </row>
    <row r="187" spans="1:4" x14ac:dyDescent="0.55000000000000004">
      <c r="A187" t="s">
        <v>371</v>
      </c>
      <c r="B187" t="s">
        <v>372</v>
      </c>
      <c r="C187">
        <v>1.36371236294508E-2</v>
      </c>
      <c r="D187">
        <f t="shared" si="2"/>
        <v>0</v>
      </c>
    </row>
    <row r="188" spans="1:4" x14ac:dyDescent="0.55000000000000004">
      <c r="A188" t="s">
        <v>373</v>
      </c>
      <c r="B188" t="s">
        <v>374</v>
      </c>
      <c r="C188">
        <v>1.3701373711228371E-2</v>
      </c>
      <c r="D188">
        <f t="shared" si="2"/>
        <v>0</v>
      </c>
    </row>
    <row r="189" spans="1:4" x14ac:dyDescent="0.55000000000000004">
      <c r="A189" t="s">
        <v>375</v>
      </c>
      <c r="B189" t="s">
        <v>376</v>
      </c>
      <c r="C189">
        <v>1.3759146444499489E-2</v>
      </c>
      <c r="D189">
        <f t="shared" si="2"/>
        <v>0</v>
      </c>
    </row>
    <row r="190" spans="1:4" x14ac:dyDescent="0.55000000000000004">
      <c r="A190" t="s">
        <v>377</v>
      </c>
      <c r="B190" t="s">
        <v>378</v>
      </c>
      <c r="C190">
        <v>1.374400779604912E-2</v>
      </c>
      <c r="D190">
        <f t="shared" si="2"/>
        <v>0</v>
      </c>
    </row>
    <row r="191" spans="1:4" x14ac:dyDescent="0.55000000000000004">
      <c r="A191" t="s">
        <v>379</v>
      </c>
      <c r="B191" t="s">
        <v>380</v>
      </c>
      <c r="C191">
        <v>1.3879537582397459E-2</v>
      </c>
      <c r="D191">
        <f t="shared" si="2"/>
        <v>0</v>
      </c>
    </row>
    <row r="192" spans="1:4" x14ac:dyDescent="0.55000000000000004">
      <c r="A192" t="s">
        <v>381</v>
      </c>
      <c r="B192" t="s">
        <v>382</v>
      </c>
      <c r="C192">
        <v>1.377211883664131E-2</v>
      </c>
      <c r="D192">
        <f t="shared" si="2"/>
        <v>0</v>
      </c>
    </row>
    <row r="193" spans="1:4" x14ac:dyDescent="0.55000000000000004">
      <c r="A193" t="s">
        <v>383</v>
      </c>
      <c r="B193" t="s">
        <v>384</v>
      </c>
      <c r="C193">
        <v>1.384303625673056E-2</v>
      </c>
      <c r="D193">
        <f t="shared" si="2"/>
        <v>0</v>
      </c>
    </row>
    <row r="194" spans="1:4" x14ac:dyDescent="0.55000000000000004">
      <c r="A194" t="s">
        <v>385</v>
      </c>
      <c r="B194" t="s">
        <v>386</v>
      </c>
      <c r="C194">
        <v>0.95637118816375732</v>
      </c>
      <c r="D194">
        <f t="shared" si="2"/>
        <v>1</v>
      </c>
    </row>
    <row r="195" spans="1:4" x14ac:dyDescent="0.55000000000000004">
      <c r="A195" t="s">
        <v>387</v>
      </c>
      <c r="B195" t="s">
        <v>388</v>
      </c>
      <c r="C195">
        <v>1.360640302300453E-2</v>
      </c>
      <c r="D195">
        <f t="shared" ref="D195:D258" si="3">IF(C195&gt;0.5, 1, 0)</f>
        <v>0</v>
      </c>
    </row>
    <row r="196" spans="1:4" x14ac:dyDescent="0.55000000000000004">
      <c r="A196" t="s">
        <v>389</v>
      </c>
      <c r="B196" t="s">
        <v>56</v>
      </c>
      <c r="C196">
        <v>0.98539966344833374</v>
      </c>
      <c r="D196">
        <f t="shared" si="3"/>
        <v>1</v>
      </c>
    </row>
    <row r="197" spans="1:4" x14ac:dyDescent="0.55000000000000004">
      <c r="A197" t="s">
        <v>390</v>
      </c>
      <c r="B197" t="s">
        <v>58</v>
      </c>
      <c r="C197">
        <v>1.456156373023987E-2</v>
      </c>
      <c r="D197">
        <f t="shared" si="3"/>
        <v>0</v>
      </c>
    </row>
    <row r="198" spans="1:4" x14ac:dyDescent="0.55000000000000004">
      <c r="A198" t="s">
        <v>391</v>
      </c>
      <c r="B198" t="s">
        <v>60</v>
      </c>
      <c r="C198">
        <v>3.8476880639791489E-2</v>
      </c>
      <c r="D198">
        <f t="shared" si="3"/>
        <v>0</v>
      </c>
    </row>
    <row r="199" spans="1:4" x14ac:dyDescent="0.55000000000000004">
      <c r="A199" t="s">
        <v>392</v>
      </c>
      <c r="B199" t="s">
        <v>393</v>
      </c>
      <c r="C199">
        <v>1.562486216425896E-2</v>
      </c>
      <c r="D199">
        <f t="shared" si="3"/>
        <v>0</v>
      </c>
    </row>
    <row r="200" spans="1:4" x14ac:dyDescent="0.55000000000000004">
      <c r="A200" t="s">
        <v>394</v>
      </c>
      <c r="B200" t="s">
        <v>395</v>
      </c>
      <c r="C200">
        <v>1.6168195754289631E-2</v>
      </c>
      <c r="D200">
        <f t="shared" si="3"/>
        <v>0</v>
      </c>
    </row>
    <row r="201" spans="1:4" x14ac:dyDescent="0.55000000000000004">
      <c r="A201" t="s">
        <v>396</v>
      </c>
      <c r="B201" t="s">
        <v>397</v>
      </c>
      <c r="C201">
        <v>1.39583358541131E-2</v>
      </c>
      <c r="D201">
        <f t="shared" si="3"/>
        <v>0</v>
      </c>
    </row>
    <row r="202" spans="1:4" x14ac:dyDescent="0.55000000000000004">
      <c r="A202" t="s">
        <v>398</v>
      </c>
      <c r="B202" t="s">
        <v>399</v>
      </c>
      <c r="C202">
        <v>3.0349975451827049E-2</v>
      </c>
      <c r="D202">
        <f t="shared" si="3"/>
        <v>0</v>
      </c>
    </row>
    <row r="203" spans="1:4" x14ac:dyDescent="0.55000000000000004">
      <c r="A203" t="s">
        <v>400</v>
      </c>
      <c r="B203" t="s">
        <v>401</v>
      </c>
      <c r="C203">
        <v>1.3759619556367401E-2</v>
      </c>
      <c r="D203">
        <f t="shared" si="3"/>
        <v>0</v>
      </c>
    </row>
    <row r="204" spans="1:4" x14ac:dyDescent="0.55000000000000004">
      <c r="A204" t="s">
        <v>402</v>
      </c>
      <c r="B204" t="s">
        <v>403</v>
      </c>
      <c r="C204">
        <v>2.076051197946072E-2</v>
      </c>
      <c r="D204">
        <f t="shared" si="3"/>
        <v>0</v>
      </c>
    </row>
    <row r="205" spans="1:4" x14ac:dyDescent="0.55000000000000004">
      <c r="A205" t="s">
        <v>404</v>
      </c>
      <c r="B205" t="s">
        <v>405</v>
      </c>
      <c r="C205">
        <v>4.1502315551042557E-2</v>
      </c>
      <c r="D205">
        <f t="shared" si="3"/>
        <v>0</v>
      </c>
    </row>
    <row r="206" spans="1:4" x14ac:dyDescent="0.55000000000000004">
      <c r="A206" t="s">
        <v>406</v>
      </c>
      <c r="B206" t="s">
        <v>407</v>
      </c>
      <c r="C206">
        <v>1.3828619383275511E-2</v>
      </c>
      <c r="D206">
        <f t="shared" si="3"/>
        <v>0</v>
      </c>
    </row>
    <row r="207" spans="1:4" x14ac:dyDescent="0.55000000000000004">
      <c r="A207" t="s">
        <v>408</v>
      </c>
      <c r="B207" t="s">
        <v>409</v>
      </c>
      <c r="C207">
        <v>3.9413552731275558E-2</v>
      </c>
      <c r="D207">
        <f t="shared" si="3"/>
        <v>0</v>
      </c>
    </row>
    <row r="208" spans="1:4" x14ac:dyDescent="0.55000000000000004">
      <c r="A208" t="s">
        <v>410</v>
      </c>
      <c r="B208" t="s">
        <v>411</v>
      </c>
      <c r="C208">
        <v>1.3633346185088159E-2</v>
      </c>
      <c r="D208">
        <f t="shared" si="3"/>
        <v>0</v>
      </c>
    </row>
    <row r="209" spans="1:4" x14ac:dyDescent="0.55000000000000004">
      <c r="A209" t="s">
        <v>412</v>
      </c>
      <c r="B209" t="s">
        <v>413</v>
      </c>
      <c r="C209">
        <v>1.3751675374805931E-2</v>
      </c>
      <c r="D209">
        <f t="shared" si="3"/>
        <v>0</v>
      </c>
    </row>
    <row r="210" spans="1:4" x14ac:dyDescent="0.55000000000000004">
      <c r="A210" t="s">
        <v>414</v>
      </c>
      <c r="B210" t="s">
        <v>415</v>
      </c>
      <c r="C210">
        <v>1.5616415999829769E-2</v>
      </c>
      <c r="D210">
        <f t="shared" si="3"/>
        <v>0</v>
      </c>
    </row>
    <row r="211" spans="1:4" x14ac:dyDescent="0.55000000000000004">
      <c r="A211" t="s">
        <v>416</v>
      </c>
      <c r="B211" t="s">
        <v>417</v>
      </c>
      <c r="C211">
        <v>1.390894316136837E-2</v>
      </c>
      <c r="D211">
        <f t="shared" si="3"/>
        <v>0</v>
      </c>
    </row>
    <row r="212" spans="1:4" x14ac:dyDescent="0.55000000000000004">
      <c r="A212" t="s">
        <v>418</v>
      </c>
      <c r="B212" t="s">
        <v>419</v>
      </c>
      <c r="C212">
        <v>1.3746496289968491E-2</v>
      </c>
      <c r="D212">
        <f t="shared" si="3"/>
        <v>0</v>
      </c>
    </row>
    <row r="213" spans="1:4" x14ac:dyDescent="0.55000000000000004">
      <c r="A213" t="s">
        <v>420</v>
      </c>
      <c r="B213" t="s">
        <v>421</v>
      </c>
      <c r="C213">
        <v>1.3563890941441061E-2</v>
      </c>
      <c r="D213">
        <f t="shared" si="3"/>
        <v>0</v>
      </c>
    </row>
    <row r="214" spans="1:4" x14ac:dyDescent="0.55000000000000004">
      <c r="A214" t="s">
        <v>422</v>
      </c>
      <c r="B214" t="s">
        <v>423</v>
      </c>
      <c r="C214">
        <v>1.3588061556220049E-2</v>
      </c>
      <c r="D214">
        <f t="shared" si="3"/>
        <v>0</v>
      </c>
    </row>
    <row r="215" spans="1:4" x14ac:dyDescent="0.55000000000000004">
      <c r="A215" t="s">
        <v>424</v>
      </c>
      <c r="B215" t="s">
        <v>425</v>
      </c>
      <c r="C215">
        <v>1.362908910959959E-2</v>
      </c>
      <c r="D215">
        <f t="shared" si="3"/>
        <v>0</v>
      </c>
    </row>
    <row r="216" spans="1:4" x14ac:dyDescent="0.55000000000000004">
      <c r="A216" t="s">
        <v>426</v>
      </c>
      <c r="B216" t="s">
        <v>427</v>
      </c>
      <c r="C216">
        <v>1.371883507817984E-2</v>
      </c>
      <c r="D216">
        <f t="shared" si="3"/>
        <v>0</v>
      </c>
    </row>
    <row r="217" spans="1:4" x14ac:dyDescent="0.55000000000000004">
      <c r="A217" t="s">
        <v>428</v>
      </c>
      <c r="B217" t="s">
        <v>266</v>
      </c>
      <c r="C217">
        <v>0.21766412258148191</v>
      </c>
      <c r="D217">
        <f t="shared" si="3"/>
        <v>0</v>
      </c>
    </row>
    <row r="218" spans="1:4" x14ac:dyDescent="0.55000000000000004">
      <c r="A218" t="s">
        <v>429</v>
      </c>
      <c r="B218" t="s">
        <v>430</v>
      </c>
      <c r="C218">
        <v>1.358846947550774E-2</v>
      </c>
      <c r="D218">
        <f t="shared" si="3"/>
        <v>0</v>
      </c>
    </row>
    <row r="219" spans="1:4" x14ac:dyDescent="0.55000000000000004">
      <c r="A219" t="s">
        <v>431</v>
      </c>
      <c r="B219" t="s">
        <v>432</v>
      </c>
      <c r="C219">
        <v>1.3660194352269169E-2</v>
      </c>
      <c r="D219">
        <f t="shared" si="3"/>
        <v>0</v>
      </c>
    </row>
    <row r="220" spans="1:4" x14ac:dyDescent="0.55000000000000004">
      <c r="A220" t="s">
        <v>433</v>
      </c>
      <c r="B220" t="s">
        <v>434</v>
      </c>
      <c r="C220">
        <v>8.0244883894920349E-2</v>
      </c>
      <c r="D220">
        <f t="shared" si="3"/>
        <v>0</v>
      </c>
    </row>
    <row r="221" spans="1:4" x14ac:dyDescent="0.55000000000000004">
      <c r="A221" t="s">
        <v>435</v>
      </c>
      <c r="B221" t="s">
        <v>436</v>
      </c>
      <c r="C221">
        <v>1.382534950971603E-2</v>
      </c>
      <c r="D221">
        <f t="shared" si="3"/>
        <v>0</v>
      </c>
    </row>
    <row r="222" spans="1:4" x14ac:dyDescent="0.55000000000000004">
      <c r="A222" t="s">
        <v>437</v>
      </c>
      <c r="B222" t="s">
        <v>438</v>
      </c>
      <c r="C222">
        <v>1.3597605749964711E-2</v>
      </c>
      <c r="D222">
        <f t="shared" si="3"/>
        <v>0</v>
      </c>
    </row>
    <row r="223" spans="1:4" x14ac:dyDescent="0.55000000000000004">
      <c r="A223" t="s">
        <v>439</v>
      </c>
      <c r="B223" t="s">
        <v>440</v>
      </c>
      <c r="C223">
        <v>1.3740828260779381E-2</v>
      </c>
      <c r="D223">
        <f t="shared" si="3"/>
        <v>0</v>
      </c>
    </row>
    <row r="224" spans="1:4" x14ac:dyDescent="0.55000000000000004">
      <c r="A224" t="s">
        <v>441</v>
      </c>
      <c r="B224" t="s">
        <v>442</v>
      </c>
      <c r="C224">
        <v>1.536842156201601E-2</v>
      </c>
      <c r="D224">
        <f t="shared" si="3"/>
        <v>0</v>
      </c>
    </row>
    <row r="225" spans="1:4" x14ac:dyDescent="0.55000000000000004">
      <c r="A225" t="s">
        <v>443</v>
      </c>
      <c r="B225" t="s">
        <v>444</v>
      </c>
      <c r="C225">
        <v>1.371951308101416E-2</v>
      </c>
      <c r="D225">
        <f t="shared" si="3"/>
        <v>0</v>
      </c>
    </row>
    <row r="226" spans="1:4" x14ac:dyDescent="0.55000000000000004">
      <c r="A226" t="s">
        <v>445</v>
      </c>
      <c r="B226" t="s">
        <v>446</v>
      </c>
      <c r="C226">
        <v>1.3623820617794991E-2</v>
      </c>
      <c r="D226">
        <f t="shared" si="3"/>
        <v>0</v>
      </c>
    </row>
    <row r="227" spans="1:4" x14ac:dyDescent="0.55000000000000004">
      <c r="A227" t="s">
        <v>447</v>
      </c>
      <c r="B227" t="s">
        <v>448</v>
      </c>
      <c r="C227">
        <v>1.453027967363596E-2</v>
      </c>
      <c r="D227">
        <f t="shared" si="3"/>
        <v>0</v>
      </c>
    </row>
    <row r="228" spans="1:4" x14ac:dyDescent="0.55000000000000004">
      <c r="A228" t="s">
        <v>449</v>
      </c>
      <c r="B228" t="s">
        <v>450</v>
      </c>
      <c r="C228">
        <v>1.387744955718517E-2</v>
      </c>
      <c r="D228">
        <f t="shared" si="3"/>
        <v>0</v>
      </c>
    </row>
    <row r="229" spans="1:4" x14ac:dyDescent="0.55000000000000004">
      <c r="A229" t="s">
        <v>451</v>
      </c>
      <c r="B229" t="s">
        <v>452</v>
      </c>
      <c r="C229">
        <v>3.7253517657518387E-2</v>
      </c>
      <c r="D229">
        <f t="shared" si="3"/>
        <v>0</v>
      </c>
    </row>
    <row r="230" spans="1:4" x14ac:dyDescent="0.55000000000000004">
      <c r="A230" t="s">
        <v>453</v>
      </c>
      <c r="B230" t="s">
        <v>454</v>
      </c>
      <c r="C230">
        <v>1.3798226602375511E-2</v>
      </c>
      <c r="D230">
        <f t="shared" si="3"/>
        <v>0</v>
      </c>
    </row>
    <row r="231" spans="1:4" x14ac:dyDescent="0.55000000000000004">
      <c r="A231" t="s">
        <v>455</v>
      </c>
      <c r="B231" t="s">
        <v>456</v>
      </c>
      <c r="C231">
        <v>1.3685331679880621E-2</v>
      </c>
      <c r="D231">
        <f t="shared" si="3"/>
        <v>0</v>
      </c>
    </row>
    <row r="232" spans="1:4" x14ac:dyDescent="0.55000000000000004">
      <c r="A232" t="s">
        <v>457</v>
      </c>
      <c r="B232" t="s">
        <v>458</v>
      </c>
      <c r="C232">
        <v>0.98545467853546143</v>
      </c>
      <c r="D232">
        <f t="shared" si="3"/>
        <v>1</v>
      </c>
    </row>
    <row r="233" spans="1:4" x14ac:dyDescent="0.55000000000000004">
      <c r="A233" t="s">
        <v>459</v>
      </c>
      <c r="B233" t="s">
        <v>460</v>
      </c>
      <c r="C233">
        <v>1.356089301407337E-2</v>
      </c>
      <c r="D233">
        <f t="shared" si="3"/>
        <v>0</v>
      </c>
    </row>
    <row r="234" spans="1:4" x14ac:dyDescent="0.55000000000000004">
      <c r="A234" t="s">
        <v>461</v>
      </c>
      <c r="B234" t="s">
        <v>462</v>
      </c>
      <c r="C234">
        <v>3.2017223536968231E-2</v>
      </c>
      <c r="D234">
        <f t="shared" si="3"/>
        <v>0</v>
      </c>
    </row>
    <row r="235" spans="1:4" x14ac:dyDescent="0.55000000000000004">
      <c r="A235" t="s">
        <v>463</v>
      </c>
      <c r="B235" t="s">
        <v>464</v>
      </c>
      <c r="C235">
        <v>1.3701966963708401E-2</v>
      </c>
      <c r="D235">
        <f t="shared" si="3"/>
        <v>0</v>
      </c>
    </row>
    <row r="236" spans="1:4" x14ac:dyDescent="0.55000000000000004">
      <c r="A236" t="s">
        <v>465</v>
      </c>
      <c r="B236" t="s">
        <v>466</v>
      </c>
      <c r="C236">
        <v>1.359637174755335E-2</v>
      </c>
      <c r="D236">
        <f t="shared" si="3"/>
        <v>0</v>
      </c>
    </row>
    <row r="237" spans="1:4" x14ac:dyDescent="0.55000000000000004">
      <c r="A237" t="s">
        <v>467</v>
      </c>
      <c r="B237" t="s">
        <v>468</v>
      </c>
      <c r="C237">
        <v>1.432867627590895E-2</v>
      </c>
      <c r="D237">
        <f t="shared" si="3"/>
        <v>0</v>
      </c>
    </row>
    <row r="238" spans="1:4" x14ac:dyDescent="0.55000000000000004">
      <c r="A238" t="s">
        <v>469</v>
      </c>
      <c r="B238" t="s">
        <v>470</v>
      </c>
      <c r="C238">
        <v>1.393020804971457E-2</v>
      </c>
      <c r="D238">
        <f t="shared" si="3"/>
        <v>0</v>
      </c>
    </row>
    <row r="239" spans="1:4" x14ac:dyDescent="0.55000000000000004">
      <c r="A239" t="s">
        <v>471</v>
      </c>
      <c r="B239" t="s">
        <v>472</v>
      </c>
      <c r="C239">
        <v>1.8532577902078629E-2</v>
      </c>
      <c r="D239">
        <f t="shared" si="3"/>
        <v>0</v>
      </c>
    </row>
    <row r="240" spans="1:4" x14ac:dyDescent="0.55000000000000004">
      <c r="A240" t="s">
        <v>473</v>
      </c>
      <c r="B240" t="s">
        <v>474</v>
      </c>
      <c r="C240">
        <v>3.3214449882507317E-2</v>
      </c>
      <c r="D240">
        <f t="shared" si="3"/>
        <v>0</v>
      </c>
    </row>
    <row r="241" spans="1:4" x14ac:dyDescent="0.55000000000000004">
      <c r="A241" t="s">
        <v>475</v>
      </c>
      <c r="B241" t="s">
        <v>476</v>
      </c>
      <c r="C241">
        <v>1.360424049198627E-2</v>
      </c>
      <c r="D241">
        <f t="shared" si="3"/>
        <v>0</v>
      </c>
    </row>
    <row r="242" spans="1:4" x14ac:dyDescent="0.55000000000000004">
      <c r="A242" t="s">
        <v>477</v>
      </c>
      <c r="B242" t="s">
        <v>478</v>
      </c>
      <c r="C242">
        <v>1.3610660098493099E-2</v>
      </c>
      <c r="D242">
        <f t="shared" si="3"/>
        <v>0</v>
      </c>
    </row>
    <row r="243" spans="1:4" x14ac:dyDescent="0.55000000000000004">
      <c r="A243" t="s">
        <v>479</v>
      </c>
      <c r="B243" t="s">
        <v>480</v>
      </c>
      <c r="C243">
        <v>1.358237396925688E-2</v>
      </c>
      <c r="D243">
        <f t="shared" si="3"/>
        <v>0</v>
      </c>
    </row>
    <row r="244" spans="1:4" x14ac:dyDescent="0.55000000000000004">
      <c r="A244" t="s">
        <v>481</v>
      </c>
      <c r="B244" t="s">
        <v>482</v>
      </c>
      <c r="C244">
        <v>1.373301073908806E-2</v>
      </c>
      <c r="D244">
        <f t="shared" si="3"/>
        <v>0</v>
      </c>
    </row>
    <row r="245" spans="1:4" x14ac:dyDescent="0.55000000000000004">
      <c r="A245" t="s">
        <v>483</v>
      </c>
      <c r="B245" t="s">
        <v>484</v>
      </c>
      <c r="C245">
        <v>0.21736536920070651</v>
      </c>
      <c r="D245">
        <f t="shared" si="3"/>
        <v>0</v>
      </c>
    </row>
    <row r="246" spans="1:4" x14ac:dyDescent="0.55000000000000004">
      <c r="A246" t="s">
        <v>485</v>
      </c>
      <c r="B246" t="s">
        <v>486</v>
      </c>
      <c r="C246">
        <v>1.3554885052144529E-2</v>
      </c>
      <c r="D246">
        <f t="shared" si="3"/>
        <v>0</v>
      </c>
    </row>
    <row r="247" spans="1:4" x14ac:dyDescent="0.55000000000000004">
      <c r="A247" t="s">
        <v>487</v>
      </c>
      <c r="B247" t="s">
        <v>488</v>
      </c>
      <c r="C247">
        <v>1.362673752009869E-2</v>
      </c>
      <c r="D247">
        <f t="shared" si="3"/>
        <v>0</v>
      </c>
    </row>
    <row r="248" spans="1:4" x14ac:dyDescent="0.55000000000000004">
      <c r="A248" t="s">
        <v>489</v>
      </c>
      <c r="B248" t="s">
        <v>490</v>
      </c>
      <c r="C248">
        <v>1.5361885540187361E-2</v>
      </c>
      <c r="D248">
        <f t="shared" si="3"/>
        <v>0</v>
      </c>
    </row>
    <row r="249" spans="1:4" x14ac:dyDescent="0.55000000000000004">
      <c r="A249" t="s">
        <v>491</v>
      </c>
      <c r="B249" t="s">
        <v>492</v>
      </c>
      <c r="C249">
        <v>1.385791227221489E-2</v>
      </c>
      <c r="D249">
        <f t="shared" si="3"/>
        <v>0</v>
      </c>
    </row>
    <row r="250" spans="1:4" x14ac:dyDescent="0.55000000000000004">
      <c r="A250" t="s">
        <v>493</v>
      </c>
      <c r="B250" t="s">
        <v>494</v>
      </c>
      <c r="C250">
        <v>1.3591978698968891E-2</v>
      </c>
      <c r="D250">
        <f t="shared" si="3"/>
        <v>0</v>
      </c>
    </row>
    <row r="251" spans="1:4" x14ac:dyDescent="0.55000000000000004">
      <c r="A251" t="s">
        <v>495</v>
      </c>
      <c r="B251" t="s">
        <v>496</v>
      </c>
      <c r="C251">
        <v>1.375134568661451E-2</v>
      </c>
      <c r="D251">
        <f t="shared" si="3"/>
        <v>0</v>
      </c>
    </row>
    <row r="252" spans="1:4" x14ac:dyDescent="0.55000000000000004">
      <c r="A252" t="s">
        <v>497</v>
      </c>
      <c r="B252" t="s">
        <v>498</v>
      </c>
      <c r="C252">
        <v>1.3581038452684879E-2</v>
      </c>
      <c r="D252">
        <f t="shared" si="3"/>
        <v>0</v>
      </c>
    </row>
    <row r="253" spans="1:4" x14ac:dyDescent="0.55000000000000004">
      <c r="A253" t="s">
        <v>499</v>
      </c>
      <c r="B253" t="s">
        <v>500</v>
      </c>
      <c r="C253">
        <v>1.380593050271273E-2</v>
      </c>
      <c r="D253">
        <f t="shared" si="3"/>
        <v>0</v>
      </c>
    </row>
    <row r="254" spans="1:4" x14ac:dyDescent="0.55000000000000004">
      <c r="A254" t="s">
        <v>501</v>
      </c>
      <c r="B254" t="s">
        <v>502</v>
      </c>
      <c r="C254">
        <v>1.6840752214193341E-2</v>
      </c>
      <c r="D254">
        <f t="shared" si="3"/>
        <v>0</v>
      </c>
    </row>
    <row r="255" spans="1:4" x14ac:dyDescent="0.55000000000000004">
      <c r="A255" t="s">
        <v>503</v>
      </c>
      <c r="B255" t="s">
        <v>504</v>
      </c>
      <c r="C255">
        <v>2.7759237214922901E-2</v>
      </c>
      <c r="D255">
        <f t="shared" si="3"/>
        <v>0</v>
      </c>
    </row>
    <row r="256" spans="1:4" x14ac:dyDescent="0.55000000000000004">
      <c r="A256" t="s">
        <v>505</v>
      </c>
      <c r="B256" t="s">
        <v>506</v>
      </c>
      <c r="C256">
        <v>1.383866369724274E-2</v>
      </c>
      <c r="D256">
        <f t="shared" si="3"/>
        <v>0</v>
      </c>
    </row>
    <row r="257" spans="1:4" x14ac:dyDescent="0.55000000000000004">
      <c r="A257" t="s">
        <v>507</v>
      </c>
      <c r="B257" t="s">
        <v>508</v>
      </c>
      <c r="C257">
        <v>1.4766727574169639E-2</v>
      </c>
      <c r="D257">
        <f t="shared" si="3"/>
        <v>0</v>
      </c>
    </row>
    <row r="258" spans="1:4" x14ac:dyDescent="0.55000000000000004">
      <c r="A258" t="s">
        <v>509</v>
      </c>
      <c r="B258" t="s">
        <v>510</v>
      </c>
      <c r="C258">
        <v>0.59312021732330322</v>
      </c>
      <c r="D258">
        <f t="shared" si="3"/>
        <v>1</v>
      </c>
    </row>
    <row r="259" spans="1:4" x14ac:dyDescent="0.55000000000000004">
      <c r="A259" t="s">
        <v>511</v>
      </c>
      <c r="B259" t="s">
        <v>512</v>
      </c>
      <c r="C259">
        <v>1.3838117010891439E-2</v>
      </c>
      <c r="D259">
        <f t="shared" ref="D259:D322" si="4">IF(C259&gt;0.5, 1, 0)</f>
        <v>0</v>
      </c>
    </row>
    <row r="260" spans="1:4" x14ac:dyDescent="0.55000000000000004">
      <c r="A260" t="s">
        <v>513</v>
      </c>
      <c r="B260" t="s">
        <v>514</v>
      </c>
      <c r="C260">
        <v>1.369909942150116E-2</v>
      </c>
      <c r="D260">
        <f t="shared" si="4"/>
        <v>0</v>
      </c>
    </row>
    <row r="261" spans="1:4" x14ac:dyDescent="0.55000000000000004">
      <c r="A261" t="s">
        <v>515</v>
      </c>
      <c r="B261" t="s">
        <v>516</v>
      </c>
      <c r="C261">
        <v>1.4804612845182421E-2</v>
      </c>
      <c r="D261">
        <f t="shared" si="4"/>
        <v>0</v>
      </c>
    </row>
    <row r="262" spans="1:4" x14ac:dyDescent="0.55000000000000004">
      <c r="A262" t="s">
        <v>517</v>
      </c>
      <c r="B262" t="s">
        <v>518</v>
      </c>
      <c r="C262">
        <v>1.377617474645376E-2</v>
      </c>
      <c r="D262">
        <f t="shared" si="4"/>
        <v>0</v>
      </c>
    </row>
    <row r="263" spans="1:4" x14ac:dyDescent="0.55000000000000004">
      <c r="A263" t="s">
        <v>519</v>
      </c>
      <c r="B263" t="s">
        <v>520</v>
      </c>
      <c r="C263">
        <v>0.21763809025287631</v>
      </c>
      <c r="D263">
        <f t="shared" si="4"/>
        <v>0</v>
      </c>
    </row>
    <row r="264" spans="1:4" x14ac:dyDescent="0.55000000000000004">
      <c r="A264" t="s">
        <v>521</v>
      </c>
      <c r="B264" t="s">
        <v>522</v>
      </c>
      <c r="C264">
        <v>1.36155067011714E-2</v>
      </c>
      <c r="D264">
        <f t="shared" si="4"/>
        <v>0</v>
      </c>
    </row>
    <row r="265" spans="1:4" x14ac:dyDescent="0.55000000000000004">
      <c r="A265" t="s">
        <v>523</v>
      </c>
      <c r="B265" t="s">
        <v>524</v>
      </c>
      <c r="C265">
        <v>0.21732546389102941</v>
      </c>
      <c r="D265">
        <f t="shared" si="4"/>
        <v>0</v>
      </c>
    </row>
    <row r="266" spans="1:4" x14ac:dyDescent="0.55000000000000004">
      <c r="A266" t="s">
        <v>525</v>
      </c>
      <c r="B266" t="s">
        <v>526</v>
      </c>
      <c r="C266">
        <v>1.3808903284370899E-2</v>
      </c>
      <c r="D266">
        <f t="shared" si="4"/>
        <v>0</v>
      </c>
    </row>
    <row r="267" spans="1:4" x14ac:dyDescent="0.55000000000000004">
      <c r="A267" t="s">
        <v>527</v>
      </c>
      <c r="B267" t="s">
        <v>528</v>
      </c>
      <c r="C267">
        <v>1.365086901932955E-2</v>
      </c>
      <c r="D267">
        <f t="shared" si="4"/>
        <v>0</v>
      </c>
    </row>
    <row r="268" spans="1:4" x14ac:dyDescent="0.55000000000000004">
      <c r="A268" t="s">
        <v>529</v>
      </c>
      <c r="B268" t="s">
        <v>530</v>
      </c>
      <c r="C268">
        <v>1.3742237351834771E-2</v>
      </c>
      <c r="D268">
        <f t="shared" si="4"/>
        <v>0</v>
      </c>
    </row>
    <row r="269" spans="1:4" x14ac:dyDescent="0.55000000000000004">
      <c r="A269" t="s">
        <v>531</v>
      </c>
      <c r="B269" t="s">
        <v>532</v>
      </c>
      <c r="C269">
        <v>1.376437582075596E-2</v>
      </c>
      <c r="D269">
        <f t="shared" si="4"/>
        <v>0</v>
      </c>
    </row>
    <row r="270" spans="1:4" x14ac:dyDescent="0.55000000000000004">
      <c r="A270" t="s">
        <v>533</v>
      </c>
      <c r="B270" t="s">
        <v>534</v>
      </c>
      <c r="C270">
        <v>3.9472386240959167E-2</v>
      </c>
      <c r="D270">
        <f t="shared" si="4"/>
        <v>0</v>
      </c>
    </row>
    <row r="271" spans="1:4" x14ac:dyDescent="0.55000000000000004">
      <c r="A271" t="s">
        <v>535</v>
      </c>
      <c r="B271" t="s">
        <v>536</v>
      </c>
      <c r="C271">
        <v>1.430628262460232E-2</v>
      </c>
      <c r="D271">
        <f t="shared" si="4"/>
        <v>0</v>
      </c>
    </row>
    <row r="272" spans="1:4" x14ac:dyDescent="0.55000000000000004">
      <c r="A272" t="s">
        <v>537</v>
      </c>
      <c r="B272" t="s">
        <v>538</v>
      </c>
      <c r="C272">
        <v>1.362864673137665E-2</v>
      </c>
      <c r="D272">
        <f t="shared" si="4"/>
        <v>0</v>
      </c>
    </row>
    <row r="273" spans="1:4" x14ac:dyDescent="0.55000000000000004">
      <c r="A273" t="s">
        <v>539</v>
      </c>
      <c r="B273" t="s">
        <v>540</v>
      </c>
      <c r="C273">
        <v>1.357989478856325E-2</v>
      </c>
      <c r="D273">
        <f t="shared" si="4"/>
        <v>0</v>
      </c>
    </row>
    <row r="274" spans="1:4" x14ac:dyDescent="0.55000000000000004">
      <c r="A274" t="s">
        <v>541</v>
      </c>
      <c r="B274" t="s">
        <v>542</v>
      </c>
      <c r="C274">
        <v>1.382483448833227E-2</v>
      </c>
      <c r="D274">
        <f t="shared" si="4"/>
        <v>0</v>
      </c>
    </row>
    <row r="275" spans="1:4" x14ac:dyDescent="0.55000000000000004">
      <c r="A275" t="s">
        <v>543</v>
      </c>
      <c r="B275" t="s">
        <v>544</v>
      </c>
      <c r="C275">
        <v>0.98539596796035767</v>
      </c>
      <c r="D275">
        <f t="shared" si="4"/>
        <v>1</v>
      </c>
    </row>
    <row r="276" spans="1:4" x14ac:dyDescent="0.55000000000000004">
      <c r="A276" t="s">
        <v>545</v>
      </c>
      <c r="B276" t="s">
        <v>546</v>
      </c>
      <c r="C276">
        <v>1.4022264629602431E-2</v>
      </c>
      <c r="D276">
        <f t="shared" si="4"/>
        <v>0</v>
      </c>
    </row>
    <row r="277" spans="1:4" x14ac:dyDescent="0.55000000000000004">
      <c r="A277" t="s">
        <v>547</v>
      </c>
      <c r="B277" t="s">
        <v>548</v>
      </c>
      <c r="C277">
        <v>1.374639198184013E-2</v>
      </c>
      <c r="D277">
        <f t="shared" si="4"/>
        <v>0</v>
      </c>
    </row>
    <row r="278" spans="1:4" x14ac:dyDescent="0.55000000000000004">
      <c r="A278" t="s">
        <v>549</v>
      </c>
      <c r="B278" t="s">
        <v>550</v>
      </c>
      <c r="C278">
        <v>0.63868123292922974</v>
      </c>
      <c r="D278">
        <f t="shared" si="4"/>
        <v>1</v>
      </c>
    </row>
    <row r="279" spans="1:4" x14ac:dyDescent="0.55000000000000004">
      <c r="A279" t="s">
        <v>551</v>
      </c>
      <c r="B279" t="s">
        <v>552</v>
      </c>
      <c r="C279">
        <v>9.0950749814510345E-2</v>
      </c>
      <c r="D279">
        <f t="shared" si="4"/>
        <v>0</v>
      </c>
    </row>
    <row r="280" spans="1:4" x14ac:dyDescent="0.55000000000000004">
      <c r="A280" t="s">
        <v>553</v>
      </c>
      <c r="B280" t="s">
        <v>554</v>
      </c>
      <c r="C280">
        <v>1.9275054335594181E-2</v>
      </c>
      <c r="D280">
        <f t="shared" si="4"/>
        <v>0</v>
      </c>
    </row>
    <row r="281" spans="1:4" x14ac:dyDescent="0.55000000000000004">
      <c r="A281" t="s">
        <v>555</v>
      </c>
      <c r="B281" t="s">
        <v>556</v>
      </c>
      <c r="C281">
        <v>1.4018066227436069E-2</v>
      </c>
      <c r="D281">
        <f t="shared" si="4"/>
        <v>0</v>
      </c>
    </row>
    <row r="282" spans="1:4" x14ac:dyDescent="0.55000000000000004">
      <c r="A282" t="s">
        <v>557</v>
      </c>
      <c r="B282" t="s">
        <v>558</v>
      </c>
      <c r="C282">
        <v>1.378160528838634E-2</v>
      </c>
      <c r="D282">
        <f t="shared" si="4"/>
        <v>0</v>
      </c>
    </row>
    <row r="283" spans="1:4" x14ac:dyDescent="0.55000000000000004">
      <c r="A283" t="s">
        <v>559</v>
      </c>
      <c r="B283" t="s">
        <v>560</v>
      </c>
      <c r="C283">
        <v>1.409233175218105E-2</v>
      </c>
      <c r="D283">
        <f t="shared" si="4"/>
        <v>0</v>
      </c>
    </row>
    <row r="284" spans="1:4" x14ac:dyDescent="0.55000000000000004">
      <c r="A284" t="s">
        <v>561</v>
      </c>
      <c r="B284" t="s">
        <v>562</v>
      </c>
      <c r="C284">
        <v>1.5085184015333651E-2</v>
      </c>
      <c r="D284">
        <f t="shared" si="4"/>
        <v>0</v>
      </c>
    </row>
    <row r="285" spans="1:4" x14ac:dyDescent="0.55000000000000004">
      <c r="A285" t="s">
        <v>563</v>
      </c>
      <c r="B285" t="s">
        <v>564</v>
      </c>
      <c r="C285">
        <v>0.98444855213165283</v>
      </c>
      <c r="D285">
        <f t="shared" si="4"/>
        <v>1</v>
      </c>
    </row>
    <row r="286" spans="1:4" x14ac:dyDescent="0.55000000000000004">
      <c r="A286" t="s">
        <v>565</v>
      </c>
      <c r="B286" t="s">
        <v>566</v>
      </c>
      <c r="C286">
        <v>1.9401069730520248E-2</v>
      </c>
      <c r="D286">
        <f t="shared" si="4"/>
        <v>0</v>
      </c>
    </row>
    <row r="287" spans="1:4" x14ac:dyDescent="0.55000000000000004">
      <c r="A287" t="s">
        <v>567</v>
      </c>
      <c r="B287" t="s">
        <v>568</v>
      </c>
      <c r="C287">
        <v>5.3936246782541282E-2</v>
      </c>
      <c r="D287">
        <f t="shared" si="4"/>
        <v>0</v>
      </c>
    </row>
    <row r="288" spans="1:4" x14ac:dyDescent="0.55000000000000004">
      <c r="A288" t="s">
        <v>569</v>
      </c>
      <c r="B288" t="s">
        <v>570</v>
      </c>
      <c r="C288">
        <v>0.98464232683181763</v>
      </c>
      <c r="D288">
        <f t="shared" si="4"/>
        <v>1</v>
      </c>
    </row>
    <row r="289" spans="1:5" x14ac:dyDescent="0.55000000000000004">
      <c r="A289" t="s">
        <v>571</v>
      </c>
      <c r="B289" t="s">
        <v>572</v>
      </c>
      <c r="C289">
        <v>0.97804105281829834</v>
      </c>
      <c r="D289">
        <f t="shared" si="4"/>
        <v>1</v>
      </c>
    </row>
    <row r="290" spans="1:5" x14ac:dyDescent="0.55000000000000004">
      <c r="A290" t="s">
        <v>573</v>
      </c>
      <c r="B290" t="s">
        <v>574</v>
      </c>
      <c r="C290">
        <v>0.98495239019393921</v>
      </c>
      <c r="D290">
        <f t="shared" si="4"/>
        <v>1</v>
      </c>
      <c r="E290">
        <v>0</v>
      </c>
    </row>
    <row r="291" spans="1:5" x14ac:dyDescent="0.55000000000000004">
      <c r="A291" t="s">
        <v>575</v>
      </c>
      <c r="B291" t="s">
        <v>576</v>
      </c>
      <c r="C291">
        <v>1.3867233879864219E-2</v>
      </c>
      <c r="D291">
        <f t="shared" si="4"/>
        <v>0</v>
      </c>
    </row>
    <row r="292" spans="1:5" x14ac:dyDescent="0.55000000000000004">
      <c r="A292" t="s">
        <v>577</v>
      </c>
      <c r="B292" t="s">
        <v>578</v>
      </c>
      <c r="C292">
        <v>1.3750718906521801E-2</v>
      </c>
      <c r="D292">
        <f t="shared" si="4"/>
        <v>0</v>
      </c>
    </row>
    <row r="293" spans="1:5" x14ac:dyDescent="0.55000000000000004">
      <c r="A293" t="s">
        <v>579</v>
      </c>
      <c r="B293" t="s">
        <v>580</v>
      </c>
      <c r="C293">
        <v>1.3962621800601481E-2</v>
      </c>
      <c r="D293">
        <f t="shared" si="4"/>
        <v>0</v>
      </c>
    </row>
    <row r="294" spans="1:5" x14ac:dyDescent="0.55000000000000004">
      <c r="A294" t="s">
        <v>581</v>
      </c>
      <c r="B294" t="s">
        <v>582</v>
      </c>
      <c r="C294">
        <v>1.382298860698938E-2</v>
      </c>
      <c r="D294">
        <f t="shared" si="4"/>
        <v>0</v>
      </c>
    </row>
    <row r="295" spans="1:5" x14ac:dyDescent="0.55000000000000004">
      <c r="A295" t="s">
        <v>583</v>
      </c>
      <c r="B295" t="s">
        <v>584</v>
      </c>
      <c r="C295">
        <v>1.460778806358576E-2</v>
      </c>
      <c r="D295">
        <f t="shared" si="4"/>
        <v>0</v>
      </c>
    </row>
    <row r="296" spans="1:5" x14ac:dyDescent="0.55000000000000004">
      <c r="A296" t="s">
        <v>585</v>
      </c>
      <c r="B296" t="s">
        <v>586</v>
      </c>
      <c r="C296">
        <v>1.3643308542668819E-2</v>
      </c>
      <c r="D296">
        <f t="shared" si="4"/>
        <v>0</v>
      </c>
    </row>
    <row r="297" spans="1:5" x14ac:dyDescent="0.55000000000000004">
      <c r="A297" t="s">
        <v>587</v>
      </c>
      <c r="B297" t="s">
        <v>588</v>
      </c>
      <c r="C297">
        <v>1.3882330618798729E-2</v>
      </c>
      <c r="D297">
        <f t="shared" si="4"/>
        <v>0</v>
      </c>
    </row>
    <row r="298" spans="1:5" x14ac:dyDescent="0.55000000000000004">
      <c r="A298" t="s">
        <v>589</v>
      </c>
      <c r="B298" t="s">
        <v>590</v>
      </c>
      <c r="C298">
        <v>1.378144323825836E-2</v>
      </c>
      <c r="D298">
        <f t="shared" si="4"/>
        <v>0</v>
      </c>
    </row>
    <row r="299" spans="1:5" x14ac:dyDescent="0.55000000000000004">
      <c r="A299" t="s">
        <v>591</v>
      </c>
      <c r="B299" t="s">
        <v>592</v>
      </c>
      <c r="C299">
        <v>1.4228737913072109E-2</v>
      </c>
      <c r="D299">
        <f t="shared" si="4"/>
        <v>0</v>
      </c>
    </row>
    <row r="300" spans="1:5" x14ac:dyDescent="0.55000000000000004">
      <c r="A300" t="s">
        <v>593</v>
      </c>
      <c r="B300" t="s">
        <v>594</v>
      </c>
      <c r="C300">
        <v>0.87886661291122437</v>
      </c>
      <c r="D300">
        <f t="shared" si="4"/>
        <v>1</v>
      </c>
    </row>
    <row r="301" spans="1:5" x14ac:dyDescent="0.55000000000000004">
      <c r="A301" t="s">
        <v>595</v>
      </c>
      <c r="B301" t="s">
        <v>596</v>
      </c>
      <c r="C301">
        <v>1.388626080006361E-2</v>
      </c>
      <c r="D301">
        <f t="shared" si="4"/>
        <v>0</v>
      </c>
    </row>
    <row r="302" spans="1:5" x14ac:dyDescent="0.55000000000000004">
      <c r="A302" t="s">
        <v>597</v>
      </c>
      <c r="B302" t="s">
        <v>598</v>
      </c>
      <c r="C302">
        <v>2.2170614451169971E-2</v>
      </c>
      <c r="D302">
        <f t="shared" si="4"/>
        <v>0</v>
      </c>
    </row>
    <row r="303" spans="1:5" x14ac:dyDescent="0.55000000000000004">
      <c r="A303" t="s">
        <v>599</v>
      </c>
      <c r="B303" t="s">
        <v>600</v>
      </c>
      <c r="C303">
        <v>1.3978287577629089E-2</v>
      </c>
      <c r="D303">
        <f t="shared" si="4"/>
        <v>0</v>
      </c>
    </row>
    <row r="304" spans="1:5" x14ac:dyDescent="0.55000000000000004">
      <c r="A304" t="s">
        <v>601</v>
      </c>
      <c r="B304" t="s">
        <v>602</v>
      </c>
      <c r="C304">
        <v>1.3702063821256161E-2</v>
      </c>
      <c r="D304">
        <f t="shared" si="4"/>
        <v>0</v>
      </c>
    </row>
    <row r="305" spans="1:4" x14ac:dyDescent="0.55000000000000004">
      <c r="A305" t="s">
        <v>603</v>
      </c>
      <c r="B305" t="s">
        <v>604</v>
      </c>
      <c r="C305">
        <v>1.3949550688266751E-2</v>
      </c>
      <c r="D305">
        <f t="shared" si="4"/>
        <v>0</v>
      </c>
    </row>
    <row r="306" spans="1:4" x14ac:dyDescent="0.55000000000000004">
      <c r="A306" t="s">
        <v>605</v>
      </c>
      <c r="B306" t="s">
        <v>606</v>
      </c>
      <c r="C306">
        <v>1.4475886709988121E-2</v>
      </c>
      <c r="D306">
        <f t="shared" si="4"/>
        <v>0</v>
      </c>
    </row>
    <row r="307" spans="1:4" x14ac:dyDescent="0.55000000000000004">
      <c r="A307" t="s">
        <v>607</v>
      </c>
      <c r="B307" t="s">
        <v>608</v>
      </c>
      <c r="C307">
        <v>1.3730892911553379E-2</v>
      </c>
      <c r="D307">
        <f t="shared" si="4"/>
        <v>0</v>
      </c>
    </row>
    <row r="308" spans="1:4" x14ac:dyDescent="0.55000000000000004">
      <c r="A308" t="s">
        <v>609</v>
      </c>
      <c r="B308" t="s">
        <v>610</v>
      </c>
      <c r="C308">
        <v>1.484259124845266E-2</v>
      </c>
      <c r="D308">
        <f t="shared" si="4"/>
        <v>0</v>
      </c>
    </row>
    <row r="309" spans="1:4" x14ac:dyDescent="0.55000000000000004">
      <c r="A309" t="s">
        <v>611</v>
      </c>
      <c r="B309" t="s">
        <v>612</v>
      </c>
      <c r="C309">
        <v>1.3840544037520891E-2</v>
      </c>
      <c r="D309">
        <f t="shared" si="4"/>
        <v>0</v>
      </c>
    </row>
    <row r="310" spans="1:4" x14ac:dyDescent="0.55000000000000004">
      <c r="A310" t="s">
        <v>613</v>
      </c>
      <c r="B310" t="s">
        <v>614</v>
      </c>
      <c r="C310">
        <v>2.5375751778483391E-2</v>
      </c>
      <c r="D310">
        <f t="shared" si="4"/>
        <v>0</v>
      </c>
    </row>
    <row r="311" spans="1:4" x14ac:dyDescent="0.55000000000000004">
      <c r="A311" t="s">
        <v>615</v>
      </c>
      <c r="B311" t="s">
        <v>616</v>
      </c>
      <c r="C311">
        <v>1.37918870896101E-2</v>
      </c>
      <c r="D311">
        <f t="shared" si="4"/>
        <v>0</v>
      </c>
    </row>
    <row r="312" spans="1:4" x14ac:dyDescent="0.55000000000000004">
      <c r="A312" t="s">
        <v>617</v>
      </c>
      <c r="B312" t="s">
        <v>618</v>
      </c>
      <c r="C312">
        <v>1.414820365607738E-2</v>
      </c>
      <c r="D312">
        <f t="shared" si="4"/>
        <v>0</v>
      </c>
    </row>
    <row r="313" spans="1:4" x14ac:dyDescent="0.55000000000000004">
      <c r="A313" t="s">
        <v>619</v>
      </c>
      <c r="B313" t="s">
        <v>620</v>
      </c>
      <c r="C313">
        <v>0.1153263747692108</v>
      </c>
      <c r="D313">
        <f t="shared" si="4"/>
        <v>0</v>
      </c>
    </row>
    <row r="314" spans="1:4" x14ac:dyDescent="0.55000000000000004">
      <c r="A314" t="s">
        <v>621</v>
      </c>
      <c r="B314" t="s">
        <v>622</v>
      </c>
      <c r="C314">
        <v>1.364603545516729E-2</v>
      </c>
      <c r="D314">
        <f t="shared" si="4"/>
        <v>0</v>
      </c>
    </row>
    <row r="315" spans="1:4" x14ac:dyDescent="0.55000000000000004">
      <c r="A315" t="s">
        <v>623</v>
      </c>
      <c r="B315" t="s">
        <v>624</v>
      </c>
      <c r="C315">
        <v>1.365096587687731E-2</v>
      </c>
      <c r="D315">
        <f t="shared" si="4"/>
        <v>0</v>
      </c>
    </row>
    <row r="316" spans="1:4" x14ac:dyDescent="0.55000000000000004">
      <c r="A316" t="s">
        <v>625</v>
      </c>
      <c r="B316" t="s">
        <v>626</v>
      </c>
      <c r="C316">
        <v>1.375944446772337E-2</v>
      </c>
      <c r="D316">
        <f t="shared" si="4"/>
        <v>0</v>
      </c>
    </row>
    <row r="317" spans="1:4" x14ac:dyDescent="0.55000000000000004">
      <c r="A317" t="s">
        <v>627</v>
      </c>
      <c r="B317" t="s">
        <v>628</v>
      </c>
      <c r="C317">
        <v>0.98292702436447144</v>
      </c>
      <c r="D317">
        <f t="shared" si="4"/>
        <v>1</v>
      </c>
    </row>
    <row r="318" spans="1:4" x14ac:dyDescent="0.55000000000000004">
      <c r="A318" t="s">
        <v>629</v>
      </c>
      <c r="B318" t="s">
        <v>630</v>
      </c>
      <c r="C318">
        <v>0.21747264266014099</v>
      </c>
      <c r="D318">
        <f t="shared" si="4"/>
        <v>0</v>
      </c>
    </row>
    <row r="319" spans="1:4" x14ac:dyDescent="0.55000000000000004">
      <c r="A319" t="s">
        <v>631</v>
      </c>
      <c r="B319" t="s">
        <v>632</v>
      </c>
      <c r="C319">
        <v>1.3933666981756691E-2</v>
      </c>
      <c r="D319">
        <f t="shared" si="4"/>
        <v>0</v>
      </c>
    </row>
    <row r="320" spans="1:4" x14ac:dyDescent="0.55000000000000004">
      <c r="A320" t="s">
        <v>633</v>
      </c>
      <c r="B320" t="s">
        <v>634</v>
      </c>
      <c r="C320">
        <v>1.369364932179451E-2</v>
      </c>
      <c r="D320">
        <f t="shared" si="4"/>
        <v>0</v>
      </c>
    </row>
    <row r="321" spans="1:4" x14ac:dyDescent="0.55000000000000004">
      <c r="A321" t="s">
        <v>635</v>
      </c>
      <c r="B321" t="s">
        <v>636</v>
      </c>
      <c r="C321">
        <v>1.3587498106062411E-2</v>
      </c>
      <c r="D321">
        <f t="shared" si="4"/>
        <v>0</v>
      </c>
    </row>
    <row r="322" spans="1:4" x14ac:dyDescent="0.55000000000000004">
      <c r="A322" t="s">
        <v>637</v>
      </c>
      <c r="B322" t="s">
        <v>638</v>
      </c>
      <c r="C322">
        <v>1.371317822486162E-2</v>
      </c>
      <c r="D322">
        <f t="shared" si="4"/>
        <v>0</v>
      </c>
    </row>
    <row r="323" spans="1:4" x14ac:dyDescent="0.55000000000000004">
      <c r="A323" t="s">
        <v>639</v>
      </c>
      <c r="B323" t="s">
        <v>266</v>
      </c>
      <c r="C323">
        <v>0.21766412258148191</v>
      </c>
      <c r="D323">
        <f t="shared" ref="D323:D386" si="5">IF(C323&gt;0.5, 1, 0)</f>
        <v>0</v>
      </c>
    </row>
    <row r="324" spans="1:4" x14ac:dyDescent="0.55000000000000004">
      <c r="A324" t="s">
        <v>640</v>
      </c>
      <c r="B324" t="s">
        <v>641</v>
      </c>
      <c r="C324">
        <v>1.488620415329933E-2</v>
      </c>
      <c r="D324">
        <f t="shared" si="5"/>
        <v>0</v>
      </c>
    </row>
    <row r="325" spans="1:4" x14ac:dyDescent="0.55000000000000004">
      <c r="A325" t="s">
        <v>642</v>
      </c>
      <c r="B325" t="s">
        <v>643</v>
      </c>
      <c r="C325">
        <v>1.3678730465471739E-2</v>
      </c>
      <c r="D325">
        <f t="shared" si="5"/>
        <v>0</v>
      </c>
    </row>
    <row r="326" spans="1:4" x14ac:dyDescent="0.55000000000000004">
      <c r="A326" t="s">
        <v>644</v>
      </c>
      <c r="B326" t="s">
        <v>645</v>
      </c>
      <c r="C326">
        <v>1.3813871890306469E-2</v>
      </c>
      <c r="D326">
        <f t="shared" si="5"/>
        <v>0</v>
      </c>
    </row>
    <row r="327" spans="1:4" x14ac:dyDescent="0.55000000000000004">
      <c r="A327" t="s">
        <v>646</v>
      </c>
      <c r="B327" t="s">
        <v>647</v>
      </c>
      <c r="C327">
        <v>1.369177550077438E-2</v>
      </c>
      <c r="D327">
        <f t="shared" si="5"/>
        <v>0</v>
      </c>
    </row>
    <row r="328" spans="1:4" x14ac:dyDescent="0.55000000000000004">
      <c r="A328" t="s">
        <v>648</v>
      </c>
      <c r="B328" t="s">
        <v>649</v>
      </c>
      <c r="C328">
        <v>1.3659391552209851E-2</v>
      </c>
      <c r="D328">
        <f t="shared" si="5"/>
        <v>0</v>
      </c>
    </row>
    <row r="329" spans="1:4" x14ac:dyDescent="0.55000000000000004">
      <c r="A329" t="s">
        <v>650</v>
      </c>
      <c r="B329" t="s">
        <v>651</v>
      </c>
      <c r="C329">
        <v>1.358037441968918E-2</v>
      </c>
      <c r="D329">
        <f t="shared" si="5"/>
        <v>0</v>
      </c>
    </row>
    <row r="330" spans="1:4" x14ac:dyDescent="0.55000000000000004">
      <c r="A330" t="s">
        <v>652</v>
      </c>
      <c r="B330" t="s">
        <v>653</v>
      </c>
      <c r="C330">
        <v>1.4191159047186369E-2</v>
      </c>
      <c r="D330">
        <f t="shared" si="5"/>
        <v>0</v>
      </c>
    </row>
    <row r="331" spans="1:4" x14ac:dyDescent="0.55000000000000004">
      <c r="A331" t="s">
        <v>654</v>
      </c>
      <c r="B331" t="s">
        <v>655</v>
      </c>
      <c r="C331">
        <v>1.6565904021263119E-2</v>
      </c>
      <c r="D331">
        <f t="shared" si="5"/>
        <v>0</v>
      </c>
    </row>
    <row r="332" spans="1:4" x14ac:dyDescent="0.55000000000000004">
      <c r="A332" t="s">
        <v>656</v>
      </c>
      <c r="B332" t="s">
        <v>657</v>
      </c>
      <c r="C332">
        <v>1.364579796791077E-2</v>
      </c>
      <c r="D332">
        <f t="shared" si="5"/>
        <v>0</v>
      </c>
    </row>
    <row r="333" spans="1:4" x14ac:dyDescent="0.55000000000000004">
      <c r="A333" t="s">
        <v>658</v>
      </c>
      <c r="B333" t="s">
        <v>659</v>
      </c>
      <c r="C333">
        <v>1.377711538225412E-2</v>
      </c>
      <c r="D333">
        <f t="shared" si="5"/>
        <v>0</v>
      </c>
    </row>
    <row r="334" spans="1:4" x14ac:dyDescent="0.55000000000000004">
      <c r="A334" t="s">
        <v>660</v>
      </c>
      <c r="B334" t="s">
        <v>661</v>
      </c>
      <c r="C334">
        <v>3.1209580600261692E-2</v>
      </c>
      <c r="D334">
        <f t="shared" si="5"/>
        <v>0</v>
      </c>
    </row>
    <row r="335" spans="1:4" x14ac:dyDescent="0.55000000000000004">
      <c r="A335" t="s">
        <v>662</v>
      </c>
      <c r="B335" t="s">
        <v>663</v>
      </c>
      <c r="C335">
        <v>1.3904751278460029E-2</v>
      </c>
      <c r="D335">
        <f t="shared" si="5"/>
        <v>0</v>
      </c>
    </row>
    <row r="336" spans="1:4" x14ac:dyDescent="0.55000000000000004">
      <c r="A336" t="s">
        <v>664</v>
      </c>
      <c r="B336" t="s">
        <v>665</v>
      </c>
      <c r="C336">
        <v>0.9574170708656311</v>
      </c>
      <c r="D336">
        <f t="shared" si="5"/>
        <v>1</v>
      </c>
    </row>
    <row r="337" spans="1:5" x14ac:dyDescent="0.55000000000000004">
      <c r="A337" t="s">
        <v>666</v>
      </c>
      <c r="B337" t="s">
        <v>667</v>
      </c>
      <c r="C337">
        <v>0.98548084497451782</v>
      </c>
      <c r="D337">
        <f t="shared" si="5"/>
        <v>1</v>
      </c>
    </row>
    <row r="338" spans="1:5" x14ac:dyDescent="0.55000000000000004">
      <c r="A338" t="s">
        <v>668</v>
      </c>
      <c r="B338" t="s">
        <v>669</v>
      </c>
      <c r="C338">
        <v>1.366283651441336E-2</v>
      </c>
      <c r="D338">
        <f t="shared" si="5"/>
        <v>0</v>
      </c>
    </row>
    <row r="339" spans="1:5" x14ac:dyDescent="0.55000000000000004">
      <c r="A339" t="s">
        <v>670</v>
      </c>
      <c r="B339" t="s">
        <v>671</v>
      </c>
      <c r="C339">
        <v>1.376831158995628E-2</v>
      </c>
      <c r="D339">
        <f t="shared" si="5"/>
        <v>0</v>
      </c>
    </row>
    <row r="340" spans="1:5" x14ac:dyDescent="0.55000000000000004">
      <c r="A340" t="s">
        <v>672</v>
      </c>
      <c r="B340" t="s">
        <v>673</v>
      </c>
      <c r="C340">
        <v>1.37665644288063E-2</v>
      </c>
      <c r="D340">
        <f t="shared" si="5"/>
        <v>0</v>
      </c>
    </row>
    <row r="341" spans="1:5" x14ac:dyDescent="0.55000000000000004">
      <c r="A341" t="s">
        <v>674</v>
      </c>
      <c r="B341" t="s">
        <v>675</v>
      </c>
      <c r="C341">
        <v>1.4121118932962419E-2</v>
      </c>
      <c r="D341">
        <f t="shared" si="5"/>
        <v>0</v>
      </c>
    </row>
    <row r="342" spans="1:5" x14ac:dyDescent="0.55000000000000004">
      <c r="A342" t="s">
        <v>676</v>
      </c>
      <c r="B342" t="s">
        <v>677</v>
      </c>
      <c r="C342">
        <v>0.98332065343856812</v>
      </c>
      <c r="D342">
        <f t="shared" si="5"/>
        <v>1</v>
      </c>
      <c r="E342">
        <v>0</v>
      </c>
    </row>
    <row r="343" spans="1:5" x14ac:dyDescent="0.55000000000000004">
      <c r="A343" t="s">
        <v>678</v>
      </c>
      <c r="B343" t="s">
        <v>679</v>
      </c>
      <c r="C343">
        <v>0.98229235410690308</v>
      </c>
      <c r="D343">
        <f t="shared" si="5"/>
        <v>1</v>
      </c>
    </row>
    <row r="344" spans="1:5" x14ac:dyDescent="0.55000000000000004">
      <c r="A344" t="s">
        <v>680</v>
      </c>
      <c r="B344" t="s">
        <v>681</v>
      </c>
      <c r="C344">
        <v>1.410002540796995E-2</v>
      </c>
      <c r="D344">
        <f t="shared" si="5"/>
        <v>0</v>
      </c>
    </row>
    <row r="345" spans="1:5" x14ac:dyDescent="0.55000000000000004">
      <c r="A345" t="s">
        <v>682</v>
      </c>
      <c r="B345" t="s">
        <v>683</v>
      </c>
      <c r="C345">
        <v>1.3813742436468599E-2</v>
      </c>
      <c r="D345">
        <f t="shared" si="5"/>
        <v>0</v>
      </c>
    </row>
    <row r="346" spans="1:5" x14ac:dyDescent="0.55000000000000004">
      <c r="A346" t="s">
        <v>684</v>
      </c>
      <c r="B346" t="s">
        <v>685</v>
      </c>
      <c r="C346">
        <v>1.3617671094834799E-2</v>
      </c>
      <c r="D346">
        <f t="shared" si="5"/>
        <v>0</v>
      </c>
    </row>
    <row r="347" spans="1:5" x14ac:dyDescent="0.55000000000000004">
      <c r="A347" t="s">
        <v>686</v>
      </c>
      <c r="B347" t="s">
        <v>687</v>
      </c>
      <c r="C347">
        <v>1.372537296265364E-2</v>
      </c>
      <c r="D347">
        <f t="shared" si="5"/>
        <v>0</v>
      </c>
    </row>
    <row r="348" spans="1:5" x14ac:dyDescent="0.55000000000000004">
      <c r="A348" t="s">
        <v>688</v>
      </c>
      <c r="B348" t="s">
        <v>689</v>
      </c>
      <c r="C348">
        <v>6.7677155137062073E-2</v>
      </c>
      <c r="D348">
        <f t="shared" si="5"/>
        <v>0</v>
      </c>
    </row>
    <row r="349" spans="1:5" x14ac:dyDescent="0.55000000000000004">
      <c r="A349" t="s">
        <v>690</v>
      </c>
      <c r="B349" t="s">
        <v>691</v>
      </c>
      <c r="C349">
        <v>1.3645181432366369E-2</v>
      </c>
      <c r="D349">
        <f t="shared" si="5"/>
        <v>0</v>
      </c>
    </row>
    <row r="350" spans="1:5" x14ac:dyDescent="0.55000000000000004">
      <c r="A350" t="s">
        <v>692</v>
      </c>
      <c r="B350" t="s">
        <v>693</v>
      </c>
      <c r="C350">
        <v>1.3712313026189801E-2</v>
      </c>
      <c r="D350">
        <f t="shared" si="5"/>
        <v>0</v>
      </c>
    </row>
    <row r="351" spans="1:5" x14ac:dyDescent="0.55000000000000004">
      <c r="A351" t="s">
        <v>694</v>
      </c>
      <c r="B351" t="s">
        <v>695</v>
      </c>
      <c r="C351">
        <v>1.3664352707564831E-2</v>
      </c>
      <c r="D351">
        <f t="shared" si="5"/>
        <v>0</v>
      </c>
    </row>
    <row r="352" spans="1:5" x14ac:dyDescent="0.55000000000000004">
      <c r="A352" t="s">
        <v>696</v>
      </c>
      <c r="B352" t="s">
        <v>697</v>
      </c>
      <c r="C352">
        <v>1.3927627354860309E-2</v>
      </c>
      <c r="D352">
        <f t="shared" si="5"/>
        <v>0</v>
      </c>
    </row>
    <row r="353" spans="1:5" x14ac:dyDescent="0.55000000000000004">
      <c r="A353" t="s">
        <v>698</v>
      </c>
      <c r="B353" t="s">
        <v>699</v>
      </c>
      <c r="C353">
        <v>1.3566079549491411E-2</v>
      </c>
      <c r="D353">
        <f t="shared" si="5"/>
        <v>0</v>
      </c>
    </row>
    <row r="354" spans="1:5" x14ac:dyDescent="0.55000000000000004">
      <c r="A354" t="s">
        <v>700</v>
      </c>
      <c r="B354" t="s">
        <v>701</v>
      </c>
      <c r="C354">
        <v>0.98237782716751099</v>
      </c>
      <c r="D354">
        <f t="shared" si="5"/>
        <v>1</v>
      </c>
    </row>
    <row r="355" spans="1:5" x14ac:dyDescent="0.55000000000000004">
      <c r="A355" t="s">
        <v>702</v>
      </c>
      <c r="B355" t="s">
        <v>703</v>
      </c>
      <c r="C355">
        <v>0.98540961742401123</v>
      </c>
      <c r="D355">
        <f t="shared" si="5"/>
        <v>1</v>
      </c>
    </row>
    <row r="356" spans="1:5" x14ac:dyDescent="0.55000000000000004">
      <c r="A356" t="s">
        <v>704</v>
      </c>
      <c r="B356" t="s">
        <v>705</v>
      </c>
      <c r="C356">
        <v>1.5704769641160961E-2</v>
      </c>
      <c r="D356">
        <f t="shared" si="5"/>
        <v>0</v>
      </c>
    </row>
    <row r="357" spans="1:5" x14ac:dyDescent="0.55000000000000004">
      <c r="A357" t="s">
        <v>706</v>
      </c>
      <c r="B357" t="s">
        <v>707</v>
      </c>
      <c r="C357">
        <v>1.402438059449196E-2</v>
      </c>
      <c r="D357">
        <f t="shared" si="5"/>
        <v>0</v>
      </c>
    </row>
    <row r="358" spans="1:5" x14ac:dyDescent="0.55000000000000004">
      <c r="A358" t="s">
        <v>708</v>
      </c>
      <c r="B358" t="s">
        <v>709</v>
      </c>
      <c r="C358">
        <v>0.98547285795211792</v>
      </c>
      <c r="D358">
        <f t="shared" si="5"/>
        <v>1</v>
      </c>
    </row>
    <row r="359" spans="1:5" x14ac:dyDescent="0.55000000000000004">
      <c r="A359" t="s">
        <v>710</v>
      </c>
      <c r="B359" t="s">
        <v>711</v>
      </c>
      <c r="C359">
        <v>0.98519599437713623</v>
      </c>
      <c r="D359">
        <f t="shared" si="5"/>
        <v>1</v>
      </c>
    </row>
    <row r="360" spans="1:5" x14ac:dyDescent="0.55000000000000004">
      <c r="A360" t="s">
        <v>712</v>
      </c>
      <c r="B360" t="s">
        <v>713</v>
      </c>
      <c r="C360">
        <v>0.98513662815093994</v>
      </c>
      <c r="D360">
        <f t="shared" si="5"/>
        <v>1</v>
      </c>
    </row>
    <row r="361" spans="1:5" x14ac:dyDescent="0.55000000000000004">
      <c r="A361" t="s">
        <v>714</v>
      </c>
      <c r="B361" t="s">
        <v>715</v>
      </c>
      <c r="C361">
        <v>2.181300520896912E-2</v>
      </c>
      <c r="D361">
        <f t="shared" si="5"/>
        <v>0</v>
      </c>
    </row>
    <row r="362" spans="1:5" x14ac:dyDescent="0.55000000000000004">
      <c r="A362" t="s">
        <v>716</v>
      </c>
      <c r="B362" t="s">
        <v>717</v>
      </c>
      <c r="C362">
        <v>1.3779790140688419E-2</v>
      </c>
      <c r="D362">
        <f t="shared" si="5"/>
        <v>0</v>
      </c>
    </row>
    <row r="363" spans="1:5" x14ac:dyDescent="0.55000000000000004">
      <c r="A363" t="s">
        <v>718</v>
      </c>
      <c r="B363" t="s">
        <v>719</v>
      </c>
      <c r="C363">
        <v>0.98548883199691772</v>
      </c>
      <c r="D363">
        <f t="shared" si="5"/>
        <v>1</v>
      </c>
    </row>
    <row r="364" spans="1:5" x14ac:dyDescent="0.55000000000000004">
      <c r="A364" t="s">
        <v>720</v>
      </c>
      <c r="B364" t="s">
        <v>721</v>
      </c>
      <c r="C364">
        <v>1.3744892552494999E-2</v>
      </c>
      <c r="D364">
        <f t="shared" si="5"/>
        <v>0</v>
      </c>
    </row>
    <row r="365" spans="1:5" x14ac:dyDescent="0.55000000000000004">
      <c r="A365" t="s">
        <v>722</v>
      </c>
      <c r="B365" t="s">
        <v>723</v>
      </c>
      <c r="C365">
        <v>0.95212471485137939</v>
      </c>
      <c r="D365">
        <f t="shared" si="5"/>
        <v>1</v>
      </c>
    </row>
    <row r="366" spans="1:5" x14ac:dyDescent="0.55000000000000004">
      <c r="A366" t="s">
        <v>724</v>
      </c>
      <c r="B366" t="s">
        <v>725</v>
      </c>
      <c r="C366">
        <v>0.88465309143066406</v>
      </c>
      <c r="D366">
        <f t="shared" si="5"/>
        <v>1</v>
      </c>
      <c r="E366">
        <v>0</v>
      </c>
    </row>
    <row r="367" spans="1:5" x14ac:dyDescent="0.55000000000000004">
      <c r="A367" t="s">
        <v>726</v>
      </c>
      <c r="B367" t="s">
        <v>727</v>
      </c>
      <c r="C367">
        <v>1.378051564097404E-2</v>
      </c>
      <c r="D367">
        <f t="shared" si="5"/>
        <v>0</v>
      </c>
    </row>
    <row r="368" spans="1:5" x14ac:dyDescent="0.55000000000000004">
      <c r="A368" t="s">
        <v>728</v>
      </c>
      <c r="B368" t="s">
        <v>729</v>
      </c>
      <c r="C368">
        <v>0.98548316955566406</v>
      </c>
      <c r="D368">
        <f t="shared" si="5"/>
        <v>1</v>
      </c>
    </row>
    <row r="369" spans="1:5" x14ac:dyDescent="0.55000000000000004">
      <c r="A369" t="s">
        <v>730</v>
      </c>
      <c r="B369" t="s">
        <v>731</v>
      </c>
      <c r="C369">
        <v>0.98535835742950439</v>
      </c>
      <c r="D369">
        <f t="shared" si="5"/>
        <v>1</v>
      </c>
      <c r="E369">
        <v>0</v>
      </c>
    </row>
    <row r="370" spans="1:5" x14ac:dyDescent="0.55000000000000004">
      <c r="A370" t="s">
        <v>732</v>
      </c>
      <c r="B370" t="s">
        <v>733</v>
      </c>
      <c r="C370">
        <v>4.9007702618837357E-2</v>
      </c>
      <c r="D370">
        <f t="shared" si="5"/>
        <v>0</v>
      </c>
    </row>
    <row r="371" spans="1:5" x14ac:dyDescent="0.55000000000000004">
      <c r="A371" t="s">
        <v>734</v>
      </c>
      <c r="B371" t="s">
        <v>735</v>
      </c>
      <c r="C371">
        <v>4.0288228541612632E-2</v>
      </c>
      <c r="D371">
        <f t="shared" si="5"/>
        <v>0</v>
      </c>
    </row>
    <row r="372" spans="1:5" x14ac:dyDescent="0.55000000000000004">
      <c r="A372" t="s">
        <v>736</v>
      </c>
      <c r="B372" t="s">
        <v>737</v>
      </c>
      <c r="C372">
        <v>0.2173302620649338</v>
      </c>
      <c r="D372">
        <f t="shared" si="5"/>
        <v>0</v>
      </c>
    </row>
    <row r="373" spans="1:5" x14ac:dyDescent="0.55000000000000004">
      <c r="A373" t="s">
        <v>738</v>
      </c>
      <c r="B373" t="s">
        <v>739</v>
      </c>
      <c r="C373">
        <v>1.399861089885235E-2</v>
      </c>
      <c r="D373">
        <f t="shared" si="5"/>
        <v>0</v>
      </c>
    </row>
    <row r="374" spans="1:5" x14ac:dyDescent="0.55000000000000004">
      <c r="A374" t="s">
        <v>740</v>
      </c>
      <c r="B374" t="s">
        <v>741</v>
      </c>
      <c r="C374">
        <v>0.9854394793510437</v>
      </c>
      <c r="D374">
        <f t="shared" si="5"/>
        <v>1</v>
      </c>
      <c r="E374">
        <v>0</v>
      </c>
    </row>
    <row r="375" spans="1:5" x14ac:dyDescent="0.55000000000000004">
      <c r="A375" t="s">
        <v>742</v>
      </c>
      <c r="B375" t="s">
        <v>743</v>
      </c>
      <c r="C375">
        <v>1.388336159288883E-2</v>
      </c>
      <c r="D375">
        <f t="shared" si="5"/>
        <v>0</v>
      </c>
    </row>
    <row r="376" spans="1:5" x14ac:dyDescent="0.55000000000000004">
      <c r="A376" t="s">
        <v>744</v>
      </c>
      <c r="B376" t="s">
        <v>745</v>
      </c>
      <c r="C376">
        <v>0.98547595739364624</v>
      </c>
      <c r="D376">
        <f t="shared" si="5"/>
        <v>1</v>
      </c>
      <c r="E376">
        <v>0</v>
      </c>
    </row>
    <row r="377" spans="1:5" x14ac:dyDescent="0.55000000000000004">
      <c r="A377" t="s">
        <v>746</v>
      </c>
      <c r="B377" t="s">
        <v>747</v>
      </c>
      <c r="C377">
        <v>0.69053596258163452</v>
      </c>
      <c r="D377">
        <f t="shared" si="5"/>
        <v>1</v>
      </c>
      <c r="E377">
        <v>0</v>
      </c>
    </row>
    <row r="378" spans="1:5" x14ac:dyDescent="0.55000000000000004">
      <c r="A378" t="s">
        <v>748</v>
      </c>
      <c r="B378" t="s">
        <v>749</v>
      </c>
      <c r="C378">
        <v>1.6992555931210521E-2</v>
      </c>
      <c r="D378">
        <f t="shared" si="5"/>
        <v>0</v>
      </c>
    </row>
    <row r="379" spans="1:5" x14ac:dyDescent="0.55000000000000004">
      <c r="A379" t="s">
        <v>750</v>
      </c>
      <c r="B379" t="s">
        <v>751</v>
      </c>
      <c r="C379">
        <v>1.4032453298568731E-2</v>
      </c>
      <c r="D379">
        <f t="shared" si="5"/>
        <v>0</v>
      </c>
    </row>
    <row r="380" spans="1:5" x14ac:dyDescent="0.55000000000000004">
      <c r="A380" t="s">
        <v>752</v>
      </c>
      <c r="B380" t="s">
        <v>753</v>
      </c>
      <c r="C380">
        <v>1.442052982747555E-2</v>
      </c>
      <c r="D380">
        <f t="shared" si="5"/>
        <v>0</v>
      </c>
    </row>
    <row r="381" spans="1:5" x14ac:dyDescent="0.55000000000000004">
      <c r="A381" t="s">
        <v>754</v>
      </c>
      <c r="B381" t="s">
        <v>755</v>
      </c>
      <c r="C381">
        <v>1.444612164050341E-2</v>
      </c>
      <c r="D381">
        <f t="shared" si="5"/>
        <v>0</v>
      </c>
    </row>
    <row r="382" spans="1:5" x14ac:dyDescent="0.55000000000000004">
      <c r="A382" t="s">
        <v>756</v>
      </c>
      <c r="B382" t="s">
        <v>757</v>
      </c>
      <c r="C382">
        <v>0.98548060655593872</v>
      </c>
      <c r="D382">
        <f t="shared" si="5"/>
        <v>1</v>
      </c>
    </row>
    <row r="383" spans="1:5" x14ac:dyDescent="0.55000000000000004">
      <c r="A383" t="s">
        <v>758</v>
      </c>
      <c r="B383" t="s">
        <v>759</v>
      </c>
      <c r="C383">
        <v>0.98547261953353882</v>
      </c>
      <c r="D383">
        <f t="shared" si="5"/>
        <v>1</v>
      </c>
      <c r="E383">
        <v>0</v>
      </c>
    </row>
    <row r="384" spans="1:5" x14ac:dyDescent="0.55000000000000004">
      <c r="A384" t="s">
        <v>760</v>
      </c>
      <c r="B384" t="s">
        <v>761</v>
      </c>
      <c r="C384">
        <v>0.98520141839981079</v>
      </c>
      <c r="D384">
        <f t="shared" si="5"/>
        <v>1</v>
      </c>
      <c r="E384">
        <v>0</v>
      </c>
    </row>
    <row r="385" spans="1:5" x14ac:dyDescent="0.55000000000000004">
      <c r="A385" t="s">
        <v>762</v>
      </c>
      <c r="B385" t="s">
        <v>763</v>
      </c>
      <c r="C385">
        <v>0.98539102077484131</v>
      </c>
      <c r="D385">
        <f t="shared" si="5"/>
        <v>1</v>
      </c>
      <c r="E385">
        <v>0</v>
      </c>
    </row>
    <row r="386" spans="1:5" x14ac:dyDescent="0.55000000000000004">
      <c r="A386" t="s">
        <v>764</v>
      </c>
      <c r="B386" t="s">
        <v>765</v>
      </c>
      <c r="C386">
        <v>0.97547328472137451</v>
      </c>
      <c r="D386">
        <f t="shared" si="5"/>
        <v>1</v>
      </c>
      <c r="E386">
        <v>0</v>
      </c>
    </row>
    <row r="387" spans="1:5" x14ac:dyDescent="0.55000000000000004">
      <c r="A387" t="s">
        <v>766</v>
      </c>
      <c r="B387" t="s">
        <v>767</v>
      </c>
      <c r="C387">
        <v>0.98447877168655396</v>
      </c>
      <c r="D387">
        <f t="shared" ref="D387:D450" si="6">IF(C387&gt;0.5, 1, 0)</f>
        <v>1</v>
      </c>
      <c r="E387">
        <v>0</v>
      </c>
    </row>
    <row r="388" spans="1:5" x14ac:dyDescent="0.55000000000000004">
      <c r="A388" t="s">
        <v>768</v>
      </c>
      <c r="B388" t="s">
        <v>769</v>
      </c>
      <c r="C388">
        <v>0.98547166585922241</v>
      </c>
      <c r="D388">
        <f t="shared" si="6"/>
        <v>1</v>
      </c>
    </row>
    <row r="389" spans="1:5" x14ac:dyDescent="0.55000000000000004">
      <c r="A389" t="s">
        <v>770</v>
      </c>
      <c r="B389" t="s">
        <v>771</v>
      </c>
      <c r="C389">
        <v>0.98548024892807007</v>
      </c>
      <c r="D389">
        <f t="shared" si="6"/>
        <v>1</v>
      </c>
    </row>
    <row r="390" spans="1:5" x14ac:dyDescent="0.55000000000000004">
      <c r="A390" t="s">
        <v>772</v>
      </c>
      <c r="B390" t="s">
        <v>773</v>
      </c>
      <c r="C390">
        <v>1.499715633690357E-2</v>
      </c>
      <c r="D390">
        <f t="shared" si="6"/>
        <v>0</v>
      </c>
    </row>
    <row r="391" spans="1:5" x14ac:dyDescent="0.55000000000000004">
      <c r="A391" t="s">
        <v>774</v>
      </c>
      <c r="B391" t="s">
        <v>775</v>
      </c>
      <c r="C391">
        <v>2.2823156788945202E-2</v>
      </c>
      <c r="D391">
        <f t="shared" si="6"/>
        <v>0</v>
      </c>
    </row>
    <row r="392" spans="1:5" x14ac:dyDescent="0.55000000000000004">
      <c r="A392" t="s">
        <v>776</v>
      </c>
      <c r="B392" t="s">
        <v>777</v>
      </c>
      <c r="C392">
        <v>1.3603108003735541E-2</v>
      </c>
      <c r="D392">
        <f t="shared" si="6"/>
        <v>0</v>
      </c>
    </row>
    <row r="393" spans="1:5" x14ac:dyDescent="0.55000000000000004">
      <c r="A393" t="s">
        <v>778</v>
      </c>
      <c r="B393" t="s">
        <v>779</v>
      </c>
      <c r="C393">
        <v>1.376597490161657E-2</v>
      </c>
      <c r="D393">
        <f t="shared" si="6"/>
        <v>0</v>
      </c>
    </row>
    <row r="394" spans="1:5" x14ac:dyDescent="0.55000000000000004">
      <c r="A394" t="s">
        <v>780</v>
      </c>
      <c r="B394" t="s">
        <v>781</v>
      </c>
      <c r="C394">
        <v>0.53767746686935425</v>
      </c>
      <c r="D394">
        <f t="shared" si="6"/>
        <v>1</v>
      </c>
    </row>
    <row r="395" spans="1:5" x14ac:dyDescent="0.55000000000000004">
      <c r="A395" t="s">
        <v>782</v>
      </c>
      <c r="B395" t="s">
        <v>783</v>
      </c>
      <c r="C395">
        <v>1.4271660707890991E-2</v>
      </c>
      <c r="D395">
        <f t="shared" si="6"/>
        <v>0</v>
      </c>
    </row>
    <row r="396" spans="1:5" x14ac:dyDescent="0.55000000000000004">
      <c r="A396" t="s">
        <v>784</v>
      </c>
      <c r="B396" t="s">
        <v>785</v>
      </c>
      <c r="C396">
        <v>0.98528450727462769</v>
      </c>
      <c r="D396">
        <f t="shared" si="6"/>
        <v>1</v>
      </c>
    </row>
    <row r="397" spans="1:5" x14ac:dyDescent="0.55000000000000004">
      <c r="A397" t="s">
        <v>786</v>
      </c>
      <c r="B397" t="s">
        <v>787</v>
      </c>
      <c r="C397">
        <v>2.2154023870825771E-2</v>
      </c>
      <c r="D397">
        <f t="shared" si="6"/>
        <v>0</v>
      </c>
    </row>
    <row r="398" spans="1:5" x14ac:dyDescent="0.55000000000000004">
      <c r="A398" t="s">
        <v>788</v>
      </c>
      <c r="B398" t="s">
        <v>789</v>
      </c>
      <c r="C398">
        <v>1.4132022857666021E-2</v>
      </c>
      <c r="D398">
        <f t="shared" si="6"/>
        <v>0</v>
      </c>
    </row>
    <row r="399" spans="1:5" x14ac:dyDescent="0.55000000000000004">
      <c r="A399" t="s">
        <v>790</v>
      </c>
      <c r="B399" t="s">
        <v>791</v>
      </c>
      <c r="C399">
        <v>1.4315732754766939E-2</v>
      </c>
      <c r="D399">
        <f t="shared" si="6"/>
        <v>0</v>
      </c>
    </row>
    <row r="400" spans="1:5" x14ac:dyDescent="0.55000000000000004">
      <c r="A400" t="s">
        <v>792</v>
      </c>
      <c r="B400" t="s">
        <v>793</v>
      </c>
      <c r="C400">
        <v>1.374228857457638E-2</v>
      </c>
      <c r="D400">
        <f t="shared" si="6"/>
        <v>0</v>
      </c>
    </row>
    <row r="401" spans="1:4" x14ac:dyDescent="0.55000000000000004">
      <c r="A401" t="s">
        <v>794</v>
      </c>
      <c r="B401" t="s">
        <v>795</v>
      </c>
      <c r="C401">
        <v>1.4127480797469619E-2</v>
      </c>
      <c r="D401">
        <f t="shared" si="6"/>
        <v>0</v>
      </c>
    </row>
    <row r="402" spans="1:4" x14ac:dyDescent="0.55000000000000004">
      <c r="A402" t="s">
        <v>796</v>
      </c>
      <c r="B402" t="s">
        <v>797</v>
      </c>
      <c r="C402">
        <v>2.04156618565321E-2</v>
      </c>
      <c r="D402">
        <f t="shared" si="6"/>
        <v>0</v>
      </c>
    </row>
    <row r="403" spans="1:4" x14ac:dyDescent="0.55000000000000004">
      <c r="A403" t="s">
        <v>798</v>
      </c>
      <c r="B403" t="s">
        <v>799</v>
      </c>
      <c r="C403">
        <v>0.98514395952224731</v>
      </c>
      <c r="D403">
        <f t="shared" si="6"/>
        <v>1</v>
      </c>
    </row>
    <row r="404" spans="1:4" x14ac:dyDescent="0.55000000000000004">
      <c r="A404" t="s">
        <v>800</v>
      </c>
      <c r="B404" t="s">
        <v>801</v>
      </c>
      <c r="C404">
        <v>1.3591352850198749E-2</v>
      </c>
      <c r="D404">
        <f t="shared" si="6"/>
        <v>0</v>
      </c>
    </row>
    <row r="405" spans="1:4" x14ac:dyDescent="0.55000000000000004">
      <c r="A405" t="s">
        <v>802</v>
      </c>
      <c r="B405" t="s">
        <v>803</v>
      </c>
      <c r="C405">
        <v>6.4999744296073914E-2</v>
      </c>
      <c r="D405">
        <f t="shared" si="6"/>
        <v>0</v>
      </c>
    </row>
    <row r="406" spans="1:4" x14ac:dyDescent="0.55000000000000004">
      <c r="A406" t="s">
        <v>804</v>
      </c>
      <c r="B406" t="s">
        <v>805</v>
      </c>
      <c r="C406">
        <v>0.98536980152130127</v>
      </c>
      <c r="D406">
        <f t="shared" si="6"/>
        <v>1</v>
      </c>
    </row>
    <row r="407" spans="1:4" x14ac:dyDescent="0.55000000000000004">
      <c r="A407" t="s">
        <v>806</v>
      </c>
      <c r="B407" t="s">
        <v>807</v>
      </c>
      <c r="C407">
        <v>1.3714326545596119E-2</v>
      </c>
      <c r="D407">
        <f t="shared" si="6"/>
        <v>0</v>
      </c>
    </row>
    <row r="408" spans="1:4" x14ac:dyDescent="0.55000000000000004">
      <c r="A408" t="s">
        <v>808</v>
      </c>
      <c r="B408" t="s">
        <v>630</v>
      </c>
      <c r="C408">
        <v>0.21747264266014099</v>
      </c>
      <c r="D408">
        <f t="shared" si="6"/>
        <v>0</v>
      </c>
    </row>
    <row r="409" spans="1:4" x14ac:dyDescent="0.55000000000000004">
      <c r="A409" t="s">
        <v>809</v>
      </c>
      <c r="B409" t="s">
        <v>810</v>
      </c>
      <c r="C409">
        <v>1.3792115263640881E-2</v>
      </c>
      <c r="D409">
        <f t="shared" si="6"/>
        <v>0</v>
      </c>
    </row>
    <row r="410" spans="1:4" x14ac:dyDescent="0.55000000000000004">
      <c r="A410" t="s">
        <v>811</v>
      </c>
      <c r="B410" t="s">
        <v>812</v>
      </c>
      <c r="C410">
        <v>1.444733608514071E-2</v>
      </c>
      <c r="D410">
        <f t="shared" si="6"/>
        <v>0</v>
      </c>
    </row>
    <row r="411" spans="1:4" x14ac:dyDescent="0.55000000000000004">
      <c r="A411" t="s">
        <v>813</v>
      </c>
      <c r="B411" t="s">
        <v>814</v>
      </c>
      <c r="C411">
        <v>0.98548316955566406</v>
      </c>
      <c r="D411">
        <f t="shared" si="6"/>
        <v>1</v>
      </c>
    </row>
    <row r="412" spans="1:4" x14ac:dyDescent="0.55000000000000004">
      <c r="A412" t="s">
        <v>815</v>
      </c>
      <c r="B412" t="s">
        <v>816</v>
      </c>
      <c r="C412">
        <v>2.6817493140697479E-2</v>
      </c>
      <c r="D412">
        <f t="shared" si="6"/>
        <v>0</v>
      </c>
    </row>
    <row r="413" spans="1:4" x14ac:dyDescent="0.55000000000000004">
      <c r="A413" t="s">
        <v>817</v>
      </c>
      <c r="B413" t="s">
        <v>818</v>
      </c>
      <c r="C413">
        <v>0.98308545351028442</v>
      </c>
      <c r="D413">
        <f t="shared" si="6"/>
        <v>1</v>
      </c>
    </row>
    <row r="414" spans="1:4" x14ac:dyDescent="0.55000000000000004">
      <c r="A414" t="s">
        <v>819</v>
      </c>
      <c r="B414" t="s">
        <v>820</v>
      </c>
      <c r="C414">
        <v>2.6191568002104759E-2</v>
      </c>
      <c r="D414">
        <f t="shared" si="6"/>
        <v>0</v>
      </c>
    </row>
    <row r="415" spans="1:4" x14ac:dyDescent="0.55000000000000004">
      <c r="A415" t="s">
        <v>821</v>
      </c>
      <c r="B415" t="s">
        <v>822</v>
      </c>
      <c r="C415">
        <v>1.4152326621115209E-2</v>
      </c>
      <c r="D415">
        <f t="shared" si="6"/>
        <v>0</v>
      </c>
    </row>
    <row r="416" spans="1:4" x14ac:dyDescent="0.55000000000000004">
      <c r="A416" t="s">
        <v>823</v>
      </c>
      <c r="B416" t="s">
        <v>824</v>
      </c>
      <c r="C416">
        <v>1.521430537104607E-2</v>
      </c>
      <c r="D416">
        <f t="shared" si="6"/>
        <v>0</v>
      </c>
    </row>
    <row r="417" spans="1:4" x14ac:dyDescent="0.55000000000000004">
      <c r="A417" t="s">
        <v>825</v>
      </c>
      <c r="B417" t="s">
        <v>826</v>
      </c>
      <c r="C417">
        <v>3.1261134892702103E-2</v>
      </c>
      <c r="D417">
        <f t="shared" si="6"/>
        <v>0</v>
      </c>
    </row>
    <row r="418" spans="1:4" x14ac:dyDescent="0.55000000000000004">
      <c r="A418" t="s">
        <v>827</v>
      </c>
      <c r="B418" t="s">
        <v>828</v>
      </c>
      <c r="C418">
        <v>1.5856213867664341E-2</v>
      </c>
      <c r="D418">
        <f t="shared" si="6"/>
        <v>0</v>
      </c>
    </row>
    <row r="419" spans="1:4" x14ac:dyDescent="0.55000000000000004">
      <c r="A419" t="s">
        <v>829</v>
      </c>
      <c r="B419" t="s">
        <v>830</v>
      </c>
      <c r="C419">
        <v>0.985443115234375</v>
      </c>
      <c r="D419">
        <f t="shared" si="6"/>
        <v>1</v>
      </c>
    </row>
    <row r="420" spans="1:4" x14ac:dyDescent="0.55000000000000004">
      <c r="A420" t="s">
        <v>831</v>
      </c>
      <c r="B420" t="s">
        <v>832</v>
      </c>
      <c r="C420">
        <v>0.21747016906738281</v>
      </c>
      <c r="D420">
        <f t="shared" si="6"/>
        <v>0</v>
      </c>
    </row>
    <row r="421" spans="1:4" x14ac:dyDescent="0.55000000000000004">
      <c r="A421" t="s">
        <v>833</v>
      </c>
      <c r="B421" t="s">
        <v>834</v>
      </c>
      <c r="C421">
        <v>1.38123519718647E-2</v>
      </c>
      <c r="D421">
        <f t="shared" si="6"/>
        <v>0</v>
      </c>
    </row>
    <row r="422" spans="1:4" x14ac:dyDescent="0.55000000000000004">
      <c r="A422" t="s">
        <v>835</v>
      </c>
      <c r="B422" t="s">
        <v>836</v>
      </c>
      <c r="C422">
        <v>2.0220039412379261E-2</v>
      </c>
      <c r="D422">
        <f t="shared" si="6"/>
        <v>0</v>
      </c>
    </row>
    <row r="423" spans="1:4" x14ac:dyDescent="0.55000000000000004">
      <c r="A423" t="s">
        <v>837</v>
      </c>
      <c r="B423" t="s">
        <v>838</v>
      </c>
      <c r="C423">
        <v>0.98439651727676392</v>
      </c>
      <c r="D423">
        <f t="shared" si="6"/>
        <v>1</v>
      </c>
    </row>
    <row r="424" spans="1:4" x14ac:dyDescent="0.55000000000000004">
      <c r="A424" t="s">
        <v>839</v>
      </c>
      <c r="B424" t="s">
        <v>840</v>
      </c>
      <c r="C424">
        <v>3.2100312411785133E-2</v>
      </c>
      <c r="D424">
        <f t="shared" si="6"/>
        <v>0</v>
      </c>
    </row>
    <row r="425" spans="1:4" x14ac:dyDescent="0.55000000000000004">
      <c r="A425" t="s">
        <v>841</v>
      </c>
      <c r="B425" t="s">
        <v>842</v>
      </c>
      <c r="C425">
        <v>1.421779301017523E-2</v>
      </c>
      <c r="D425">
        <f t="shared" si="6"/>
        <v>0</v>
      </c>
    </row>
    <row r="426" spans="1:4" x14ac:dyDescent="0.55000000000000004">
      <c r="A426" t="s">
        <v>843</v>
      </c>
      <c r="B426" t="s">
        <v>844</v>
      </c>
      <c r="C426">
        <v>1.3778469525277609E-2</v>
      </c>
      <c r="D426">
        <f t="shared" si="6"/>
        <v>0</v>
      </c>
    </row>
    <row r="427" spans="1:4" x14ac:dyDescent="0.55000000000000004">
      <c r="A427" t="s">
        <v>845</v>
      </c>
      <c r="B427" t="s">
        <v>846</v>
      </c>
      <c r="C427">
        <v>1.4209027402102951E-2</v>
      </c>
      <c r="D427">
        <f t="shared" si="6"/>
        <v>0</v>
      </c>
    </row>
    <row r="428" spans="1:4" x14ac:dyDescent="0.55000000000000004">
      <c r="A428" t="s">
        <v>847</v>
      </c>
      <c r="B428" t="s">
        <v>848</v>
      </c>
      <c r="C428">
        <v>1.364339236170053E-2</v>
      </c>
      <c r="D428">
        <f t="shared" si="6"/>
        <v>0</v>
      </c>
    </row>
    <row r="429" spans="1:4" x14ac:dyDescent="0.55000000000000004">
      <c r="A429" t="s">
        <v>849</v>
      </c>
      <c r="B429" t="s">
        <v>850</v>
      </c>
      <c r="C429">
        <v>1.5902996063232418E-2</v>
      </c>
      <c r="D429">
        <f t="shared" si="6"/>
        <v>0</v>
      </c>
    </row>
    <row r="430" spans="1:4" x14ac:dyDescent="0.55000000000000004">
      <c r="A430" t="s">
        <v>851</v>
      </c>
      <c r="B430" t="s">
        <v>852</v>
      </c>
      <c r="C430">
        <v>1.360876485705376E-2</v>
      </c>
      <c r="D430">
        <f t="shared" si="6"/>
        <v>0</v>
      </c>
    </row>
    <row r="431" spans="1:4" x14ac:dyDescent="0.55000000000000004">
      <c r="A431" t="s">
        <v>853</v>
      </c>
      <c r="B431" t="s">
        <v>854</v>
      </c>
      <c r="C431">
        <v>1.3987242244184021E-2</v>
      </c>
      <c r="D431">
        <f t="shared" si="6"/>
        <v>0</v>
      </c>
    </row>
    <row r="432" spans="1:4" x14ac:dyDescent="0.55000000000000004">
      <c r="A432" t="s">
        <v>855</v>
      </c>
      <c r="B432" t="s">
        <v>856</v>
      </c>
      <c r="C432">
        <v>0.2172495424747467</v>
      </c>
      <c r="D432">
        <f t="shared" si="6"/>
        <v>0</v>
      </c>
    </row>
    <row r="433" spans="1:5" x14ac:dyDescent="0.55000000000000004">
      <c r="A433" t="s">
        <v>857</v>
      </c>
      <c r="B433" t="s">
        <v>858</v>
      </c>
      <c r="C433">
        <v>0.98537701368331909</v>
      </c>
      <c r="D433">
        <f t="shared" si="6"/>
        <v>1</v>
      </c>
      <c r="E433">
        <v>0</v>
      </c>
    </row>
    <row r="434" spans="1:5" x14ac:dyDescent="0.55000000000000004">
      <c r="A434" t="s">
        <v>859</v>
      </c>
      <c r="B434" t="s">
        <v>860</v>
      </c>
      <c r="C434">
        <v>4.2800884693861008E-2</v>
      </c>
      <c r="D434">
        <f t="shared" si="6"/>
        <v>0</v>
      </c>
    </row>
    <row r="435" spans="1:5" x14ac:dyDescent="0.55000000000000004">
      <c r="A435" t="s">
        <v>861</v>
      </c>
      <c r="B435" t="s">
        <v>862</v>
      </c>
      <c r="C435">
        <v>0.32120126485824579</v>
      </c>
      <c r="D435">
        <f t="shared" si="6"/>
        <v>0</v>
      </c>
    </row>
    <row r="436" spans="1:5" x14ac:dyDescent="0.55000000000000004">
      <c r="A436" t="s">
        <v>863</v>
      </c>
      <c r="B436" t="s">
        <v>864</v>
      </c>
      <c r="C436">
        <v>1.881721988320351E-2</v>
      </c>
      <c r="D436">
        <f t="shared" si="6"/>
        <v>0</v>
      </c>
    </row>
    <row r="437" spans="1:5" x14ac:dyDescent="0.55000000000000004">
      <c r="A437" t="s">
        <v>865</v>
      </c>
      <c r="B437" t="s">
        <v>866</v>
      </c>
      <c r="C437">
        <v>1.481196563690901E-2</v>
      </c>
      <c r="D437">
        <f t="shared" si="6"/>
        <v>0</v>
      </c>
    </row>
    <row r="438" spans="1:5" x14ac:dyDescent="0.55000000000000004">
      <c r="A438" t="s">
        <v>867</v>
      </c>
      <c r="B438" t="s">
        <v>868</v>
      </c>
      <c r="C438">
        <v>0.9854854941368103</v>
      </c>
      <c r="D438">
        <f t="shared" si="6"/>
        <v>1</v>
      </c>
    </row>
    <row r="439" spans="1:5" x14ac:dyDescent="0.55000000000000004">
      <c r="A439" t="s">
        <v>869</v>
      </c>
      <c r="B439" t="s">
        <v>870</v>
      </c>
      <c r="C439">
        <v>1.5614922158420089E-2</v>
      </c>
      <c r="D439">
        <f t="shared" si="6"/>
        <v>0</v>
      </c>
    </row>
    <row r="440" spans="1:5" x14ac:dyDescent="0.55000000000000004">
      <c r="A440" t="s">
        <v>871</v>
      </c>
      <c r="B440" t="s">
        <v>872</v>
      </c>
      <c r="C440">
        <v>0.98453366756439209</v>
      </c>
      <c r="D440">
        <f t="shared" si="6"/>
        <v>1</v>
      </c>
    </row>
    <row r="441" spans="1:5" x14ac:dyDescent="0.55000000000000004">
      <c r="A441" t="s">
        <v>873</v>
      </c>
      <c r="B441" t="s">
        <v>874</v>
      </c>
      <c r="C441">
        <v>1.4207332395017151E-2</v>
      </c>
      <c r="D441">
        <f t="shared" si="6"/>
        <v>0</v>
      </c>
    </row>
    <row r="442" spans="1:5" x14ac:dyDescent="0.55000000000000004">
      <c r="A442" t="s">
        <v>875</v>
      </c>
      <c r="B442" t="s">
        <v>876</v>
      </c>
      <c r="C442">
        <v>1.3733340427279471E-2</v>
      </c>
      <c r="D442">
        <f t="shared" si="6"/>
        <v>0</v>
      </c>
    </row>
    <row r="443" spans="1:5" x14ac:dyDescent="0.55000000000000004">
      <c r="A443" t="s">
        <v>877</v>
      </c>
      <c r="B443" t="s">
        <v>878</v>
      </c>
      <c r="C443">
        <v>2.374189160764217E-2</v>
      </c>
      <c r="D443">
        <f t="shared" si="6"/>
        <v>0</v>
      </c>
    </row>
    <row r="444" spans="1:5" x14ac:dyDescent="0.55000000000000004">
      <c r="A444" t="s">
        <v>879</v>
      </c>
      <c r="B444" t="s">
        <v>880</v>
      </c>
      <c r="C444">
        <v>1.45219387486577E-2</v>
      </c>
      <c r="D444">
        <f t="shared" si="6"/>
        <v>0</v>
      </c>
    </row>
    <row r="445" spans="1:5" x14ac:dyDescent="0.55000000000000004">
      <c r="A445" t="s">
        <v>881</v>
      </c>
      <c r="B445" t="s">
        <v>882</v>
      </c>
      <c r="C445">
        <v>1.6599450260400769E-2</v>
      </c>
      <c r="D445">
        <f t="shared" si="6"/>
        <v>0</v>
      </c>
    </row>
    <row r="446" spans="1:5" x14ac:dyDescent="0.55000000000000004">
      <c r="A446" t="s">
        <v>883</v>
      </c>
      <c r="B446" t="s">
        <v>884</v>
      </c>
      <c r="C446">
        <v>1.3719002716243271E-2</v>
      </c>
      <c r="D446">
        <f t="shared" si="6"/>
        <v>0</v>
      </c>
    </row>
    <row r="447" spans="1:5" x14ac:dyDescent="0.55000000000000004">
      <c r="A447" t="s">
        <v>885</v>
      </c>
      <c r="B447" t="s">
        <v>886</v>
      </c>
      <c r="C447">
        <v>1.374700665473938E-2</v>
      </c>
      <c r="D447">
        <f t="shared" si="6"/>
        <v>0</v>
      </c>
    </row>
    <row r="448" spans="1:5" x14ac:dyDescent="0.55000000000000004">
      <c r="A448" t="s">
        <v>887</v>
      </c>
      <c r="B448" t="s">
        <v>888</v>
      </c>
      <c r="C448">
        <v>1.364790927618742E-2</v>
      </c>
      <c r="D448">
        <f t="shared" si="6"/>
        <v>0</v>
      </c>
    </row>
    <row r="449" spans="1:4" x14ac:dyDescent="0.55000000000000004">
      <c r="A449" t="s">
        <v>889</v>
      </c>
      <c r="B449" t="s">
        <v>890</v>
      </c>
      <c r="C449">
        <v>1.358859054744244E-2</v>
      </c>
      <c r="D449">
        <f t="shared" si="6"/>
        <v>0</v>
      </c>
    </row>
    <row r="450" spans="1:4" x14ac:dyDescent="0.55000000000000004">
      <c r="A450" t="s">
        <v>891</v>
      </c>
      <c r="B450" t="s">
        <v>892</v>
      </c>
      <c r="C450">
        <v>1.3732771389186381E-2</v>
      </c>
      <c r="D450">
        <f t="shared" si="6"/>
        <v>0</v>
      </c>
    </row>
    <row r="451" spans="1:4" x14ac:dyDescent="0.55000000000000004">
      <c r="A451" t="s">
        <v>893</v>
      </c>
      <c r="B451" t="s">
        <v>894</v>
      </c>
      <c r="C451">
        <v>1.472011860460043E-2</v>
      </c>
      <c r="D451">
        <f t="shared" ref="D451:D514" si="7">IF(C451&gt;0.5, 1, 0)</f>
        <v>0</v>
      </c>
    </row>
    <row r="452" spans="1:4" x14ac:dyDescent="0.55000000000000004">
      <c r="A452" t="s">
        <v>895</v>
      </c>
      <c r="B452" t="s">
        <v>896</v>
      </c>
      <c r="C452">
        <v>1.3778183609247209E-2</v>
      </c>
      <c r="D452">
        <f t="shared" si="7"/>
        <v>0</v>
      </c>
    </row>
    <row r="453" spans="1:4" x14ac:dyDescent="0.55000000000000004">
      <c r="A453" t="s">
        <v>897</v>
      </c>
      <c r="B453" t="s">
        <v>898</v>
      </c>
      <c r="C453">
        <v>1.6432292759418491E-2</v>
      </c>
      <c r="D453">
        <f t="shared" si="7"/>
        <v>0</v>
      </c>
    </row>
    <row r="454" spans="1:4" x14ac:dyDescent="0.55000000000000004">
      <c r="A454" t="s">
        <v>899</v>
      </c>
      <c r="B454" t="s">
        <v>900</v>
      </c>
      <c r="C454">
        <v>1.5285396948456761E-2</v>
      </c>
      <c r="D454">
        <f t="shared" si="7"/>
        <v>0</v>
      </c>
    </row>
    <row r="455" spans="1:4" x14ac:dyDescent="0.55000000000000004">
      <c r="A455" t="s">
        <v>901</v>
      </c>
      <c r="B455" t="s">
        <v>902</v>
      </c>
      <c r="C455">
        <v>1.439766120165586E-2</v>
      </c>
      <c r="D455">
        <f t="shared" si="7"/>
        <v>0</v>
      </c>
    </row>
    <row r="456" spans="1:4" x14ac:dyDescent="0.55000000000000004">
      <c r="A456" t="s">
        <v>903</v>
      </c>
      <c r="B456" t="s">
        <v>904</v>
      </c>
      <c r="C456">
        <v>0.98538243770599365</v>
      </c>
      <c r="D456">
        <f t="shared" si="7"/>
        <v>1</v>
      </c>
    </row>
    <row r="457" spans="1:4" x14ac:dyDescent="0.55000000000000004">
      <c r="A457" t="s">
        <v>905</v>
      </c>
      <c r="B457" t="s">
        <v>906</v>
      </c>
      <c r="C457">
        <v>1.7128227278590199E-2</v>
      </c>
      <c r="D457">
        <f t="shared" si="7"/>
        <v>0</v>
      </c>
    </row>
    <row r="458" spans="1:4" x14ac:dyDescent="0.55000000000000004">
      <c r="A458" t="s">
        <v>907</v>
      </c>
      <c r="B458" t="s">
        <v>908</v>
      </c>
      <c r="C458">
        <v>3.00841648131609E-2</v>
      </c>
      <c r="D458">
        <f t="shared" si="7"/>
        <v>0</v>
      </c>
    </row>
    <row r="459" spans="1:4" x14ac:dyDescent="0.55000000000000004">
      <c r="A459" t="s">
        <v>909</v>
      </c>
      <c r="B459" t="s">
        <v>910</v>
      </c>
      <c r="C459">
        <v>1.8210547044873241E-2</v>
      </c>
      <c r="D459">
        <f t="shared" si="7"/>
        <v>0</v>
      </c>
    </row>
    <row r="460" spans="1:4" x14ac:dyDescent="0.55000000000000004">
      <c r="A460" t="s">
        <v>911</v>
      </c>
      <c r="B460" t="s">
        <v>912</v>
      </c>
      <c r="C460">
        <v>0.98548096418380737</v>
      </c>
      <c r="D460">
        <f t="shared" si="7"/>
        <v>1</v>
      </c>
    </row>
    <row r="461" spans="1:4" x14ac:dyDescent="0.55000000000000004">
      <c r="A461" t="s">
        <v>913</v>
      </c>
      <c r="B461" t="s">
        <v>914</v>
      </c>
      <c r="C461">
        <v>0.98547154664993286</v>
      </c>
      <c r="D461">
        <f t="shared" si="7"/>
        <v>1</v>
      </c>
    </row>
    <row r="462" spans="1:4" x14ac:dyDescent="0.55000000000000004">
      <c r="A462" t="s">
        <v>915</v>
      </c>
      <c r="B462" t="s">
        <v>916</v>
      </c>
      <c r="C462">
        <v>0.98546141386032104</v>
      </c>
      <c r="D462">
        <f t="shared" si="7"/>
        <v>1</v>
      </c>
    </row>
    <row r="463" spans="1:4" x14ac:dyDescent="0.55000000000000004">
      <c r="A463" t="s">
        <v>917</v>
      </c>
      <c r="B463" t="s">
        <v>918</v>
      </c>
      <c r="C463">
        <v>0.98548001050949097</v>
      </c>
      <c r="D463">
        <f t="shared" si="7"/>
        <v>1</v>
      </c>
    </row>
    <row r="464" spans="1:4" x14ac:dyDescent="0.55000000000000004">
      <c r="A464" t="s">
        <v>919</v>
      </c>
      <c r="B464" t="s">
        <v>920</v>
      </c>
      <c r="C464">
        <v>0.98536044359207153</v>
      </c>
      <c r="D464">
        <f t="shared" si="7"/>
        <v>1</v>
      </c>
    </row>
    <row r="465" spans="1:4" x14ac:dyDescent="0.55000000000000004">
      <c r="A465" t="s">
        <v>921</v>
      </c>
      <c r="B465" t="s">
        <v>922</v>
      </c>
      <c r="C465">
        <v>0.98544716835021973</v>
      </c>
      <c r="D465">
        <f t="shared" si="7"/>
        <v>1</v>
      </c>
    </row>
    <row r="466" spans="1:4" x14ac:dyDescent="0.55000000000000004">
      <c r="A466" t="s">
        <v>923</v>
      </c>
      <c r="B466" t="s">
        <v>924</v>
      </c>
      <c r="C466">
        <v>0.9852522611618042</v>
      </c>
      <c r="D466">
        <f t="shared" si="7"/>
        <v>1</v>
      </c>
    </row>
    <row r="467" spans="1:4" x14ac:dyDescent="0.55000000000000004">
      <c r="A467" t="s">
        <v>925</v>
      </c>
      <c r="B467" t="s">
        <v>926</v>
      </c>
      <c r="C467">
        <v>0.98547804355621338</v>
      </c>
      <c r="D467">
        <f t="shared" si="7"/>
        <v>1</v>
      </c>
    </row>
    <row r="468" spans="1:4" x14ac:dyDescent="0.55000000000000004">
      <c r="A468" t="s">
        <v>927</v>
      </c>
      <c r="B468" t="s">
        <v>928</v>
      </c>
      <c r="C468">
        <v>0.98541009426116943</v>
      </c>
      <c r="D468">
        <f t="shared" si="7"/>
        <v>1</v>
      </c>
    </row>
    <row r="469" spans="1:4" x14ac:dyDescent="0.55000000000000004">
      <c r="A469" t="s">
        <v>929</v>
      </c>
      <c r="B469" t="s">
        <v>930</v>
      </c>
      <c r="C469">
        <v>1.3812286779284481E-2</v>
      </c>
      <c r="D469">
        <f t="shared" si="7"/>
        <v>0</v>
      </c>
    </row>
    <row r="470" spans="1:4" x14ac:dyDescent="0.55000000000000004">
      <c r="A470" t="s">
        <v>931</v>
      </c>
      <c r="B470" t="s">
        <v>932</v>
      </c>
      <c r="C470">
        <v>0.98535490036010742</v>
      </c>
      <c r="D470">
        <f t="shared" si="7"/>
        <v>1</v>
      </c>
    </row>
    <row r="471" spans="1:4" x14ac:dyDescent="0.55000000000000004">
      <c r="A471" t="s">
        <v>933</v>
      </c>
      <c r="B471" t="s">
        <v>550</v>
      </c>
      <c r="C471">
        <v>0.63868123292922974</v>
      </c>
      <c r="D471">
        <f t="shared" si="7"/>
        <v>1</v>
      </c>
    </row>
    <row r="472" spans="1:4" x14ac:dyDescent="0.55000000000000004">
      <c r="A472" t="s">
        <v>934</v>
      </c>
      <c r="B472" t="s">
        <v>935</v>
      </c>
      <c r="C472">
        <v>0.98527795076370239</v>
      </c>
      <c r="D472">
        <f t="shared" si="7"/>
        <v>1</v>
      </c>
    </row>
    <row r="473" spans="1:4" x14ac:dyDescent="0.55000000000000004">
      <c r="A473" t="s">
        <v>936</v>
      </c>
      <c r="B473" t="s">
        <v>937</v>
      </c>
      <c r="C473">
        <v>0.98533129692077637</v>
      </c>
      <c r="D473">
        <f t="shared" si="7"/>
        <v>1</v>
      </c>
    </row>
    <row r="474" spans="1:4" x14ac:dyDescent="0.55000000000000004">
      <c r="A474" t="s">
        <v>938</v>
      </c>
      <c r="B474" t="s">
        <v>939</v>
      </c>
      <c r="C474">
        <v>0.9854736328125</v>
      </c>
      <c r="D474">
        <f t="shared" si="7"/>
        <v>1</v>
      </c>
    </row>
    <row r="475" spans="1:4" x14ac:dyDescent="0.55000000000000004">
      <c r="A475" t="s">
        <v>940</v>
      </c>
      <c r="B475" t="s">
        <v>941</v>
      </c>
      <c r="C475">
        <v>1.3746922835707659E-2</v>
      </c>
      <c r="D475">
        <f t="shared" si="7"/>
        <v>0</v>
      </c>
    </row>
    <row r="476" spans="1:4" x14ac:dyDescent="0.55000000000000004">
      <c r="A476" t="s">
        <v>942</v>
      </c>
      <c r="B476" t="s">
        <v>943</v>
      </c>
      <c r="C476">
        <v>1.36785889044404E-2</v>
      </c>
      <c r="D476">
        <f t="shared" si="7"/>
        <v>0</v>
      </c>
    </row>
    <row r="477" spans="1:4" x14ac:dyDescent="0.55000000000000004">
      <c r="A477" t="s">
        <v>944</v>
      </c>
      <c r="B477" t="s">
        <v>945</v>
      </c>
      <c r="C477">
        <v>1.4529638923704621E-2</v>
      </c>
      <c r="D477">
        <f t="shared" si="7"/>
        <v>0</v>
      </c>
    </row>
    <row r="478" spans="1:4" x14ac:dyDescent="0.55000000000000004">
      <c r="A478" t="s">
        <v>946</v>
      </c>
      <c r="B478" t="s">
        <v>947</v>
      </c>
      <c r="C478">
        <v>0.9853636622428894</v>
      </c>
      <c r="D478">
        <f t="shared" si="7"/>
        <v>1</v>
      </c>
    </row>
    <row r="479" spans="1:4" x14ac:dyDescent="0.55000000000000004">
      <c r="A479" t="s">
        <v>948</v>
      </c>
      <c r="B479" t="s">
        <v>949</v>
      </c>
      <c r="C479">
        <v>1.382942497730255E-2</v>
      </c>
      <c r="D479">
        <f t="shared" si="7"/>
        <v>0</v>
      </c>
    </row>
    <row r="480" spans="1:4" x14ac:dyDescent="0.55000000000000004">
      <c r="A480" t="s">
        <v>950</v>
      </c>
      <c r="B480" t="s">
        <v>951</v>
      </c>
      <c r="C480">
        <v>0.98523509502410889</v>
      </c>
      <c r="D480">
        <f t="shared" si="7"/>
        <v>1</v>
      </c>
    </row>
    <row r="481" spans="1:4" x14ac:dyDescent="0.55000000000000004">
      <c r="A481" t="s">
        <v>952</v>
      </c>
      <c r="B481" t="s">
        <v>953</v>
      </c>
      <c r="C481">
        <v>1.3738377951085569E-2</v>
      </c>
      <c r="D481">
        <f t="shared" si="7"/>
        <v>0</v>
      </c>
    </row>
    <row r="482" spans="1:4" x14ac:dyDescent="0.55000000000000004">
      <c r="A482" t="s">
        <v>954</v>
      </c>
      <c r="B482" t="s">
        <v>955</v>
      </c>
      <c r="C482">
        <v>0.98547852039337158</v>
      </c>
      <c r="D482">
        <f t="shared" si="7"/>
        <v>1</v>
      </c>
    </row>
    <row r="483" spans="1:4" x14ac:dyDescent="0.55000000000000004">
      <c r="A483" t="s">
        <v>956</v>
      </c>
      <c r="B483" t="s">
        <v>957</v>
      </c>
      <c r="C483">
        <v>1.3819394633173941E-2</v>
      </c>
      <c r="D483">
        <f t="shared" si="7"/>
        <v>0</v>
      </c>
    </row>
    <row r="484" spans="1:4" x14ac:dyDescent="0.55000000000000004">
      <c r="A484" t="s">
        <v>958</v>
      </c>
      <c r="B484" t="s">
        <v>959</v>
      </c>
      <c r="C484">
        <v>1.3747653923928739E-2</v>
      </c>
      <c r="D484">
        <f t="shared" si="7"/>
        <v>0</v>
      </c>
    </row>
    <row r="485" spans="1:4" x14ac:dyDescent="0.55000000000000004">
      <c r="A485" t="s">
        <v>960</v>
      </c>
      <c r="B485" t="s">
        <v>961</v>
      </c>
      <c r="C485">
        <v>1.3974679633975031E-2</v>
      </c>
      <c r="D485">
        <f t="shared" si="7"/>
        <v>0</v>
      </c>
    </row>
    <row r="486" spans="1:4" x14ac:dyDescent="0.55000000000000004">
      <c r="A486" t="s">
        <v>962</v>
      </c>
      <c r="B486" t="s">
        <v>963</v>
      </c>
      <c r="C486">
        <v>1.4725202694535261E-2</v>
      </c>
      <c r="D486">
        <f t="shared" si="7"/>
        <v>0</v>
      </c>
    </row>
    <row r="487" spans="1:4" x14ac:dyDescent="0.55000000000000004">
      <c r="A487" t="s">
        <v>964</v>
      </c>
      <c r="B487" t="s">
        <v>965</v>
      </c>
      <c r="C487">
        <v>0.98549032211303711</v>
      </c>
      <c r="D487">
        <f t="shared" si="7"/>
        <v>1</v>
      </c>
    </row>
    <row r="488" spans="1:4" x14ac:dyDescent="0.55000000000000004">
      <c r="A488" t="s">
        <v>966</v>
      </c>
      <c r="B488" t="s">
        <v>967</v>
      </c>
      <c r="C488">
        <v>1.4450358226895331E-2</v>
      </c>
      <c r="D488">
        <f t="shared" si="7"/>
        <v>0</v>
      </c>
    </row>
    <row r="489" spans="1:4" x14ac:dyDescent="0.55000000000000004">
      <c r="A489" t="s">
        <v>968</v>
      </c>
      <c r="B489" t="s">
        <v>969</v>
      </c>
      <c r="C489">
        <v>1.433288678526878E-2</v>
      </c>
      <c r="D489">
        <f t="shared" si="7"/>
        <v>0</v>
      </c>
    </row>
    <row r="490" spans="1:4" x14ac:dyDescent="0.55000000000000004">
      <c r="A490" t="s">
        <v>970</v>
      </c>
      <c r="B490" t="s">
        <v>971</v>
      </c>
      <c r="C490">
        <v>0.98548352718353271</v>
      </c>
      <c r="D490">
        <f t="shared" si="7"/>
        <v>1</v>
      </c>
    </row>
    <row r="491" spans="1:4" x14ac:dyDescent="0.55000000000000004">
      <c r="A491" t="s">
        <v>972</v>
      </c>
      <c r="B491" t="s">
        <v>973</v>
      </c>
      <c r="C491">
        <v>0.98534137010574341</v>
      </c>
      <c r="D491">
        <f t="shared" si="7"/>
        <v>1</v>
      </c>
    </row>
    <row r="492" spans="1:4" x14ac:dyDescent="0.55000000000000004">
      <c r="A492" t="s">
        <v>974</v>
      </c>
      <c r="B492" t="s">
        <v>975</v>
      </c>
      <c r="C492">
        <v>1.3622378930449489E-2</v>
      </c>
      <c r="D492">
        <f t="shared" si="7"/>
        <v>0</v>
      </c>
    </row>
    <row r="493" spans="1:4" x14ac:dyDescent="0.55000000000000004">
      <c r="A493" t="s">
        <v>976</v>
      </c>
      <c r="B493" t="s">
        <v>977</v>
      </c>
      <c r="C493">
        <v>2.2181518375873569E-2</v>
      </c>
      <c r="D493">
        <f t="shared" si="7"/>
        <v>0</v>
      </c>
    </row>
    <row r="494" spans="1:4" x14ac:dyDescent="0.55000000000000004">
      <c r="A494" t="s">
        <v>978</v>
      </c>
      <c r="B494" t="s">
        <v>979</v>
      </c>
      <c r="C494">
        <v>4.0159042924642563E-2</v>
      </c>
      <c r="D494">
        <f t="shared" si="7"/>
        <v>0</v>
      </c>
    </row>
    <row r="495" spans="1:4" x14ac:dyDescent="0.55000000000000004">
      <c r="A495" t="s">
        <v>980</v>
      </c>
      <c r="B495" t="s">
        <v>981</v>
      </c>
      <c r="C495">
        <v>3.1012484803795811E-2</v>
      </c>
      <c r="D495">
        <f t="shared" si="7"/>
        <v>0</v>
      </c>
    </row>
    <row r="496" spans="1:4" x14ac:dyDescent="0.55000000000000004">
      <c r="A496" t="s">
        <v>982</v>
      </c>
      <c r="B496" t="s">
        <v>983</v>
      </c>
      <c r="C496">
        <v>1.362642273306847E-2</v>
      </c>
      <c r="D496">
        <f t="shared" si="7"/>
        <v>0</v>
      </c>
    </row>
    <row r="497" spans="1:4" x14ac:dyDescent="0.55000000000000004">
      <c r="A497" t="s">
        <v>984</v>
      </c>
      <c r="B497" t="s">
        <v>985</v>
      </c>
      <c r="C497">
        <v>1.3593225739896299E-2</v>
      </c>
      <c r="D497">
        <f t="shared" si="7"/>
        <v>0</v>
      </c>
    </row>
    <row r="498" spans="1:4" x14ac:dyDescent="0.55000000000000004">
      <c r="A498" t="s">
        <v>986</v>
      </c>
      <c r="B498" t="s">
        <v>987</v>
      </c>
      <c r="C498">
        <v>1.3614552095532421E-2</v>
      </c>
      <c r="D498">
        <f t="shared" si="7"/>
        <v>0</v>
      </c>
    </row>
    <row r="499" spans="1:4" x14ac:dyDescent="0.55000000000000004">
      <c r="A499" t="s">
        <v>988</v>
      </c>
      <c r="B499" t="s">
        <v>989</v>
      </c>
      <c r="C499">
        <v>1.3562397100031379E-2</v>
      </c>
      <c r="D499">
        <f t="shared" si="7"/>
        <v>0</v>
      </c>
    </row>
    <row r="500" spans="1:4" x14ac:dyDescent="0.55000000000000004">
      <c r="A500" t="s">
        <v>990</v>
      </c>
      <c r="B500" t="s">
        <v>991</v>
      </c>
      <c r="C500">
        <v>1.413650251924992E-2</v>
      </c>
      <c r="D500">
        <f t="shared" si="7"/>
        <v>0</v>
      </c>
    </row>
    <row r="501" spans="1:4" x14ac:dyDescent="0.55000000000000004">
      <c r="A501" t="s">
        <v>992</v>
      </c>
      <c r="B501" t="s">
        <v>993</v>
      </c>
      <c r="C501">
        <v>1.391801051795483E-2</v>
      </c>
      <c r="D501">
        <f t="shared" si="7"/>
        <v>0</v>
      </c>
    </row>
    <row r="502" spans="1:4" x14ac:dyDescent="0.55000000000000004">
      <c r="A502" t="s">
        <v>994</v>
      </c>
      <c r="B502" t="s">
        <v>995</v>
      </c>
      <c r="C502">
        <v>1.3601860031485559E-2</v>
      </c>
      <c r="D502">
        <f t="shared" si="7"/>
        <v>0</v>
      </c>
    </row>
    <row r="503" spans="1:4" x14ac:dyDescent="0.55000000000000004">
      <c r="A503" t="s">
        <v>996</v>
      </c>
      <c r="B503" t="s">
        <v>997</v>
      </c>
      <c r="C503">
        <v>1.364401448518038E-2</v>
      </c>
      <c r="D503">
        <f t="shared" si="7"/>
        <v>0</v>
      </c>
    </row>
    <row r="504" spans="1:4" x14ac:dyDescent="0.55000000000000004">
      <c r="A504" t="s">
        <v>998</v>
      </c>
      <c r="B504" t="s">
        <v>999</v>
      </c>
      <c r="C504">
        <v>0.98360919952392578</v>
      </c>
      <c r="D504">
        <f t="shared" si="7"/>
        <v>1</v>
      </c>
    </row>
    <row r="505" spans="1:4" x14ac:dyDescent="0.55000000000000004">
      <c r="A505" t="s">
        <v>1000</v>
      </c>
      <c r="B505" t="s">
        <v>1001</v>
      </c>
      <c r="C505">
        <v>0.96794039011001587</v>
      </c>
      <c r="D505">
        <f t="shared" si="7"/>
        <v>1</v>
      </c>
    </row>
    <row r="506" spans="1:4" x14ac:dyDescent="0.55000000000000004">
      <c r="A506" t="s">
        <v>1002</v>
      </c>
      <c r="B506" t="s">
        <v>1003</v>
      </c>
      <c r="C506">
        <v>1.3906006701290609E-2</v>
      </c>
      <c r="D506">
        <f t="shared" si="7"/>
        <v>0</v>
      </c>
    </row>
    <row r="507" spans="1:4" x14ac:dyDescent="0.55000000000000004">
      <c r="A507" t="s">
        <v>1004</v>
      </c>
      <c r="B507" t="s">
        <v>1005</v>
      </c>
      <c r="C507">
        <v>1.376577373594046E-2</v>
      </c>
      <c r="D507">
        <f t="shared" si="7"/>
        <v>0</v>
      </c>
    </row>
    <row r="508" spans="1:4" x14ac:dyDescent="0.55000000000000004">
      <c r="A508" t="s">
        <v>1006</v>
      </c>
      <c r="B508" t="s">
        <v>1007</v>
      </c>
      <c r="C508">
        <v>1.365401595830917E-2</v>
      </c>
      <c r="D508">
        <f t="shared" si="7"/>
        <v>0</v>
      </c>
    </row>
    <row r="509" spans="1:4" x14ac:dyDescent="0.55000000000000004">
      <c r="A509" t="s">
        <v>1008</v>
      </c>
      <c r="B509" t="s">
        <v>1009</v>
      </c>
      <c r="C509">
        <v>1.5749802812933918E-2</v>
      </c>
      <c r="D509">
        <f t="shared" si="7"/>
        <v>0</v>
      </c>
    </row>
    <row r="510" spans="1:4" x14ac:dyDescent="0.55000000000000004">
      <c r="A510" t="s">
        <v>1010</v>
      </c>
      <c r="B510" t="s">
        <v>1011</v>
      </c>
      <c r="C510">
        <v>2.9663234949111938E-2</v>
      </c>
      <c r="D510">
        <f t="shared" si="7"/>
        <v>0</v>
      </c>
    </row>
    <row r="511" spans="1:4" x14ac:dyDescent="0.55000000000000004">
      <c r="A511" t="s">
        <v>1012</v>
      </c>
      <c r="B511" t="s">
        <v>1013</v>
      </c>
      <c r="C511">
        <v>1.3687842525541781E-2</v>
      </c>
      <c r="D511">
        <f t="shared" si="7"/>
        <v>0</v>
      </c>
    </row>
    <row r="512" spans="1:4" x14ac:dyDescent="0.55000000000000004">
      <c r="A512" t="s">
        <v>1014</v>
      </c>
      <c r="B512" t="s">
        <v>1015</v>
      </c>
      <c r="C512">
        <v>1.3606945984065529E-2</v>
      </c>
      <c r="D512">
        <f t="shared" si="7"/>
        <v>0</v>
      </c>
    </row>
    <row r="513" spans="1:5" x14ac:dyDescent="0.55000000000000004">
      <c r="A513" t="s">
        <v>1016</v>
      </c>
      <c r="B513" t="s">
        <v>1017</v>
      </c>
      <c r="C513">
        <v>1.4477493241429331E-2</v>
      </c>
      <c r="D513">
        <f t="shared" si="7"/>
        <v>0</v>
      </c>
    </row>
    <row r="514" spans="1:5" x14ac:dyDescent="0.55000000000000004">
      <c r="A514" t="s">
        <v>1018</v>
      </c>
      <c r="B514" t="s">
        <v>1019</v>
      </c>
      <c r="C514">
        <v>1.3835045509040359E-2</v>
      </c>
      <c r="D514">
        <f t="shared" si="7"/>
        <v>0</v>
      </c>
    </row>
    <row r="515" spans="1:5" x14ac:dyDescent="0.55000000000000004">
      <c r="A515" t="s">
        <v>1020</v>
      </c>
      <c r="B515" t="s">
        <v>1021</v>
      </c>
      <c r="C515">
        <v>1.3620111159980301E-2</v>
      </c>
      <c r="D515">
        <f t="shared" ref="D515:D578" si="8">IF(C515&gt;0.5, 1, 0)</f>
        <v>0</v>
      </c>
    </row>
    <row r="516" spans="1:5" x14ac:dyDescent="0.55000000000000004">
      <c r="A516" t="s">
        <v>1022</v>
      </c>
      <c r="B516" t="s">
        <v>1023</v>
      </c>
      <c r="C516">
        <v>1.395706832408905E-2</v>
      </c>
      <c r="D516">
        <f t="shared" si="8"/>
        <v>0</v>
      </c>
    </row>
    <row r="517" spans="1:5" x14ac:dyDescent="0.55000000000000004">
      <c r="A517" t="s">
        <v>1024</v>
      </c>
      <c r="B517" t="s">
        <v>1025</v>
      </c>
      <c r="C517">
        <v>1.3624525628983969E-2</v>
      </c>
      <c r="D517">
        <f t="shared" si="8"/>
        <v>0</v>
      </c>
    </row>
    <row r="518" spans="1:5" x14ac:dyDescent="0.55000000000000004">
      <c r="A518" t="s">
        <v>1026</v>
      </c>
      <c r="B518" t="s">
        <v>1027</v>
      </c>
      <c r="C518">
        <v>1.3599378056824211E-2</v>
      </c>
      <c r="D518">
        <f t="shared" si="8"/>
        <v>0</v>
      </c>
    </row>
    <row r="519" spans="1:5" x14ac:dyDescent="0.55000000000000004">
      <c r="A519" t="s">
        <v>1028</v>
      </c>
      <c r="B519" t="s">
        <v>1029</v>
      </c>
      <c r="C519">
        <v>1.3567592017352579E-2</v>
      </c>
      <c r="D519">
        <f t="shared" si="8"/>
        <v>0</v>
      </c>
    </row>
    <row r="520" spans="1:5" x14ac:dyDescent="0.55000000000000004">
      <c r="A520" t="s">
        <v>1030</v>
      </c>
      <c r="B520" t="s">
        <v>1031</v>
      </c>
      <c r="C520">
        <v>1.360310148447752E-2</v>
      </c>
      <c r="D520">
        <f t="shared" si="8"/>
        <v>0</v>
      </c>
    </row>
    <row r="521" spans="1:5" x14ac:dyDescent="0.55000000000000004">
      <c r="A521" t="s">
        <v>1032</v>
      </c>
      <c r="B521" t="s">
        <v>1033</v>
      </c>
      <c r="C521">
        <v>1.487057656049728E-2</v>
      </c>
      <c r="D521">
        <f t="shared" si="8"/>
        <v>0</v>
      </c>
    </row>
    <row r="522" spans="1:5" x14ac:dyDescent="0.55000000000000004">
      <c r="A522" t="s">
        <v>1034</v>
      </c>
      <c r="B522" t="s">
        <v>1035</v>
      </c>
      <c r="C522">
        <v>1.384847983717918E-2</v>
      </c>
      <c r="D522">
        <f t="shared" si="8"/>
        <v>0</v>
      </c>
    </row>
    <row r="523" spans="1:5" x14ac:dyDescent="0.55000000000000004">
      <c r="A523" t="s">
        <v>1036</v>
      </c>
      <c r="B523" t="s">
        <v>1037</v>
      </c>
      <c r="C523">
        <v>1.372511405497789E-2</v>
      </c>
      <c r="D523">
        <f t="shared" si="8"/>
        <v>0</v>
      </c>
    </row>
    <row r="524" spans="1:5" x14ac:dyDescent="0.55000000000000004">
      <c r="A524" t="s">
        <v>1038</v>
      </c>
      <c r="B524" t="s">
        <v>1039</v>
      </c>
      <c r="C524">
        <v>1.3703630305826661E-2</v>
      </c>
      <c r="D524">
        <f t="shared" si="8"/>
        <v>0</v>
      </c>
    </row>
    <row r="525" spans="1:5" x14ac:dyDescent="0.55000000000000004">
      <c r="A525" t="s">
        <v>1040</v>
      </c>
      <c r="B525" t="s">
        <v>1041</v>
      </c>
      <c r="C525">
        <v>1.3619944453239439E-2</v>
      </c>
      <c r="D525">
        <f t="shared" si="8"/>
        <v>0</v>
      </c>
    </row>
    <row r="526" spans="1:5" x14ac:dyDescent="0.55000000000000004">
      <c r="A526" t="s">
        <v>1042</v>
      </c>
      <c r="B526" t="s">
        <v>1043</v>
      </c>
      <c r="C526">
        <v>0.2173984497785568</v>
      </c>
      <c r="D526">
        <f t="shared" si="8"/>
        <v>0</v>
      </c>
    </row>
    <row r="527" spans="1:5" x14ac:dyDescent="0.55000000000000004">
      <c r="A527" t="s">
        <v>1044</v>
      </c>
      <c r="B527" t="s">
        <v>1045</v>
      </c>
      <c r="C527">
        <v>1.394222676753998E-2</v>
      </c>
      <c r="D527">
        <f t="shared" si="8"/>
        <v>0</v>
      </c>
    </row>
    <row r="528" spans="1:5" x14ac:dyDescent="0.55000000000000004">
      <c r="A528" t="s">
        <v>1046</v>
      </c>
      <c r="B528" t="s">
        <v>1047</v>
      </c>
      <c r="C528">
        <v>0.70510745048522949</v>
      </c>
      <c r="D528">
        <f t="shared" si="8"/>
        <v>1</v>
      </c>
      <c r="E528">
        <v>0</v>
      </c>
    </row>
    <row r="529" spans="1:4" x14ac:dyDescent="0.55000000000000004">
      <c r="A529" t="s">
        <v>1048</v>
      </c>
      <c r="B529" t="s">
        <v>1049</v>
      </c>
      <c r="C529">
        <v>1.3815321028232569E-2</v>
      </c>
      <c r="D529">
        <f t="shared" si="8"/>
        <v>0</v>
      </c>
    </row>
    <row r="530" spans="1:4" x14ac:dyDescent="0.55000000000000004">
      <c r="A530" t="s">
        <v>1050</v>
      </c>
      <c r="B530" t="s">
        <v>1011</v>
      </c>
      <c r="C530">
        <v>2.9663234949111938E-2</v>
      </c>
      <c r="D530">
        <f t="shared" si="8"/>
        <v>0</v>
      </c>
    </row>
    <row r="531" spans="1:4" x14ac:dyDescent="0.55000000000000004">
      <c r="A531" t="s">
        <v>1051</v>
      </c>
      <c r="B531" t="s">
        <v>1052</v>
      </c>
      <c r="C531">
        <v>2.0168868824839589E-2</v>
      </c>
      <c r="D531">
        <f t="shared" si="8"/>
        <v>0</v>
      </c>
    </row>
    <row r="532" spans="1:4" x14ac:dyDescent="0.55000000000000004">
      <c r="A532" t="s">
        <v>1053</v>
      </c>
      <c r="B532" t="s">
        <v>1054</v>
      </c>
      <c r="C532">
        <v>1.577281579375267E-2</v>
      </c>
      <c r="D532">
        <f t="shared" si="8"/>
        <v>0</v>
      </c>
    </row>
    <row r="533" spans="1:4" x14ac:dyDescent="0.55000000000000004">
      <c r="A533" t="s">
        <v>1055</v>
      </c>
      <c r="B533" t="s">
        <v>1056</v>
      </c>
      <c r="C533">
        <v>7.7832914888858795E-2</v>
      </c>
      <c r="D533">
        <f t="shared" si="8"/>
        <v>0</v>
      </c>
    </row>
    <row r="534" spans="1:4" x14ac:dyDescent="0.55000000000000004">
      <c r="A534" t="s">
        <v>1057</v>
      </c>
      <c r="B534" t="s">
        <v>1058</v>
      </c>
      <c r="C534">
        <v>0.1584911644458771</v>
      </c>
      <c r="D534">
        <f t="shared" si="8"/>
        <v>0</v>
      </c>
    </row>
    <row r="535" spans="1:4" x14ac:dyDescent="0.55000000000000004">
      <c r="A535" t="s">
        <v>1059</v>
      </c>
      <c r="B535" t="s">
        <v>1060</v>
      </c>
      <c r="C535">
        <v>0.9853559136390686</v>
      </c>
      <c r="D535">
        <f t="shared" si="8"/>
        <v>1</v>
      </c>
    </row>
    <row r="536" spans="1:4" x14ac:dyDescent="0.55000000000000004">
      <c r="A536" t="s">
        <v>1061</v>
      </c>
      <c r="B536" t="s">
        <v>1062</v>
      </c>
      <c r="C536">
        <v>0.87865841388702393</v>
      </c>
      <c r="D536">
        <f t="shared" si="8"/>
        <v>1</v>
      </c>
    </row>
    <row r="537" spans="1:4" x14ac:dyDescent="0.55000000000000004">
      <c r="A537" t="s">
        <v>1063</v>
      </c>
      <c r="B537" t="s">
        <v>1064</v>
      </c>
      <c r="C537">
        <v>1.39588862657547E-2</v>
      </c>
      <c r="D537">
        <f t="shared" si="8"/>
        <v>0</v>
      </c>
    </row>
    <row r="538" spans="1:4" x14ac:dyDescent="0.55000000000000004">
      <c r="A538" t="s">
        <v>1065</v>
      </c>
      <c r="B538" t="s">
        <v>1066</v>
      </c>
      <c r="C538">
        <v>5.2781209349632263E-2</v>
      </c>
      <c r="D538">
        <f t="shared" si="8"/>
        <v>0</v>
      </c>
    </row>
    <row r="539" spans="1:4" x14ac:dyDescent="0.55000000000000004">
      <c r="A539" t="s">
        <v>1067</v>
      </c>
      <c r="B539" t="s">
        <v>1068</v>
      </c>
      <c r="C539">
        <v>1.5835043042898182E-2</v>
      </c>
      <c r="D539">
        <f t="shared" si="8"/>
        <v>0</v>
      </c>
    </row>
    <row r="540" spans="1:4" x14ac:dyDescent="0.55000000000000004">
      <c r="A540" t="s">
        <v>1069</v>
      </c>
      <c r="B540" t="s">
        <v>1070</v>
      </c>
      <c r="C540">
        <v>1.3552883639931681E-2</v>
      </c>
      <c r="D540">
        <f t="shared" si="8"/>
        <v>0</v>
      </c>
    </row>
    <row r="541" spans="1:4" x14ac:dyDescent="0.55000000000000004">
      <c r="A541" t="s">
        <v>1071</v>
      </c>
      <c r="B541" t="s">
        <v>1072</v>
      </c>
      <c r="C541">
        <v>1.419375464320183E-2</v>
      </c>
      <c r="D541">
        <f t="shared" si="8"/>
        <v>0</v>
      </c>
    </row>
    <row r="542" spans="1:4" x14ac:dyDescent="0.55000000000000004">
      <c r="A542" t="s">
        <v>1073</v>
      </c>
      <c r="B542" t="s">
        <v>1074</v>
      </c>
      <c r="C542">
        <v>1.3841169886291031E-2</v>
      </c>
      <c r="D542">
        <f t="shared" si="8"/>
        <v>0</v>
      </c>
    </row>
    <row r="543" spans="1:4" x14ac:dyDescent="0.55000000000000004">
      <c r="A543" t="s">
        <v>1075</v>
      </c>
      <c r="B543" t="s">
        <v>1076</v>
      </c>
      <c r="C543">
        <v>1.378160528838634E-2</v>
      </c>
      <c r="D543">
        <f t="shared" si="8"/>
        <v>0</v>
      </c>
    </row>
    <row r="544" spans="1:4" x14ac:dyDescent="0.55000000000000004">
      <c r="A544" t="s">
        <v>1077</v>
      </c>
      <c r="B544" t="s">
        <v>1078</v>
      </c>
      <c r="C544">
        <v>1.362963486462831E-2</v>
      </c>
      <c r="D544">
        <f t="shared" si="8"/>
        <v>0</v>
      </c>
    </row>
    <row r="545" spans="1:4" x14ac:dyDescent="0.55000000000000004">
      <c r="A545" t="s">
        <v>1079</v>
      </c>
      <c r="B545" t="s">
        <v>1080</v>
      </c>
      <c r="C545">
        <v>1.361815724521875E-2</v>
      </c>
      <c r="D545">
        <f t="shared" si="8"/>
        <v>0</v>
      </c>
    </row>
    <row r="546" spans="1:4" x14ac:dyDescent="0.55000000000000004">
      <c r="A546" t="s">
        <v>1081</v>
      </c>
      <c r="B546" t="s">
        <v>1082</v>
      </c>
      <c r="C546">
        <v>1.414899434894323E-2</v>
      </c>
      <c r="D546">
        <f t="shared" si="8"/>
        <v>0</v>
      </c>
    </row>
    <row r="547" spans="1:4" x14ac:dyDescent="0.55000000000000004">
      <c r="A547" t="s">
        <v>1083</v>
      </c>
      <c r="B547" t="s">
        <v>1084</v>
      </c>
      <c r="C547">
        <v>1.9793285056948658E-2</v>
      </c>
      <c r="D547">
        <f t="shared" si="8"/>
        <v>0</v>
      </c>
    </row>
    <row r="548" spans="1:4" x14ac:dyDescent="0.55000000000000004">
      <c r="A548" t="s">
        <v>1085</v>
      </c>
      <c r="B548" t="s">
        <v>1086</v>
      </c>
      <c r="C548">
        <v>1.7686912789940831E-2</v>
      </c>
      <c r="D548">
        <f t="shared" si="8"/>
        <v>0</v>
      </c>
    </row>
    <row r="549" spans="1:4" x14ac:dyDescent="0.55000000000000004">
      <c r="A549" t="s">
        <v>1087</v>
      </c>
      <c r="B549" t="s">
        <v>1088</v>
      </c>
      <c r="C549">
        <v>6.534229964017868E-2</v>
      </c>
      <c r="D549">
        <f t="shared" si="8"/>
        <v>0</v>
      </c>
    </row>
    <row r="550" spans="1:4" x14ac:dyDescent="0.55000000000000004">
      <c r="A550" t="s">
        <v>1089</v>
      </c>
      <c r="B550" t="s">
        <v>1090</v>
      </c>
      <c r="C550">
        <v>1.3664852827787399E-2</v>
      </c>
      <c r="D550">
        <f t="shared" si="8"/>
        <v>0</v>
      </c>
    </row>
    <row r="551" spans="1:4" x14ac:dyDescent="0.55000000000000004">
      <c r="A551" t="s">
        <v>1091</v>
      </c>
      <c r="B551" t="s">
        <v>1092</v>
      </c>
      <c r="C551">
        <v>1.358592044562101E-2</v>
      </c>
      <c r="D551">
        <f t="shared" si="8"/>
        <v>0</v>
      </c>
    </row>
    <row r="552" spans="1:4" x14ac:dyDescent="0.55000000000000004">
      <c r="A552" t="s">
        <v>1093</v>
      </c>
      <c r="B552" t="s">
        <v>1094</v>
      </c>
      <c r="C552">
        <v>1.3624634593725199E-2</v>
      </c>
      <c r="D552">
        <f t="shared" si="8"/>
        <v>0</v>
      </c>
    </row>
    <row r="553" spans="1:4" x14ac:dyDescent="0.55000000000000004">
      <c r="A553" t="s">
        <v>1095</v>
      </c>
      <c r="B553" t="s">
        <v>1096</v>
      </c>
      <c r="C553">
        <v>1.383495423942804E-2</v>
      </c>
      <c r="D553">
        <f t="shared" si="8"/>
        <v>0</v>
      </c>
    </row>
    <row r="554" spans="1:4" x14ac:dyDescent="0.55000000000000004">
      <c r="A554" t="s">
        <v>1097</v>
      </c>
      <c r="B554" t="s">
        <v>1098</v>
      </c>
      <c r="C554">
        <v>1.391415111720562E-2</v>
      </c>
      <c r="D554">
        <f t="shared" si="8"/>
        <v>0</v>
      </c>
    </row>
    <row r="555" spans="1:4" x14ac:dyDescent="0.55000000000000004">
      <c r="A555" t="s">
        <v>1099</v>
      </c>
      <c r="B555" t="s">
        <v>1100</v>
      </c>
      <c r="C555">
        <v>1.365302037447691E-2</v>
      </c>
      <c r="D555">
        <f t="shared" si="8"/>
        <v>0</v>
      </c>
    </row>
    <row r="556" spans="1:4" x14ac:dyDescent="0.55000000000000004">
      <c r="A556" t="s">
        <v>1101</v>
      </c>
      <c r="B556" t="s">
        <v>1102</v>
      </c>
      <c r="C556">
        <v>1.3605654239654539E-2</v>
      </c>
      <c r="D556">
        <f t="shared" si="8"/>
        <v>0</v>
      </c>
    </row>
    <row r="557" spans="1:4" x14ac:dyDescent="0.55000000000000004">
      <c r="A557" t="s">
        <v>1103</v>
      </c>
      <c r="B557" t="s">
        <v>1104</v>
      </c>
      <c r="C557">
        <v>1.372375898063183E-2</v>
      </c>
      <c r="D557">
        <f t="shared" si="8"/>
        <v>0</v>
      </c>
    </row>
    <row r="558" spans="1:4" x14ac:dyDescent="0.55000000000000004">
      <c r="A558" t="s">
        <v>1105</v>
      </c>
      <c r="B558" t="s">
        <v>1106</v>
      </c>
      <c r="C558">
        <v>1.368403248488903E-2</v>
      </c>
      <c r="D558">
        <f t="shared" si="8"/>
        <v>0</v>
      </c>
    </row>
    <row r="559" spans="1:4" x14ac:dyDescent="0.55000000000000004">
      <c r="A559" t="s">
        <v>1107</v>
      </c>
      <c r="B559" t="s">
        <v>1096</v>
      </c>
      <c r="C559">
        <v>1.383495423942804E-2</v>
      </c>
      <c r="D559">
        <f t="shared" si="8"/>
        <v>0</v>
      </c>
    </row>
    <row r="560" spans="1:4" x14ac:dyDescent="0.55000000000000004">
      <c r="A560" t="s">
        <v>1108</v>
      </c>
      <c r="B560" t="s">
        <v>1109</v>
      </c>
      <c r="C560">
        <v>1.405622996389866E-2</v>
      </c>
      <c r="D560">
        <f t="shared" si="8"/>
        <v>0</v>
      </c>
    </row>
    <row r="561" spans="1:4" x14ac:dyDescent="0.55000000000000004">
      <c r="A561" t="s">
        <v>1110</v>
      </c>
      <c r="B561" t="s">
        <v>1111</v>
      </c>
      <c r="C561">
        <v>0.21768513321876529</v>
      </c>
      <c r="D561">
        <f t="shared" si="8"/>
        <v>0</v>
      </c>
    </row>
    <row r="562" spans="1:4" x14ac:dyDescent="0.55000000000000004">
      <c r="A562" t="s">
        <v>1112</v>
      </c>
      <c r="B562" t="s">
        <v>1113</v>
      </c>
      <c r="C562">
        <v>1.363477017730474E-2</v>
      </c>
      <c r="D562">
        <f t="shared" si="8"/>
        <v>0</v>
      </c>
    </row>
    <row r="563" spans="1:4" x14ac:dyDescent="0.55000000000000004">
      <c r="A563" t="s">
        <v>1114</v>
      </c>
      <c r="B563" t="s">
        <v>1115</v>
      </c>
      <c r="C563">
        <v>1.368745602667332E-2</v>
      </c>
      <c r="D563">
        <f t="shared" si="8"/>
        <v>0</v>
      </c>
    </row>
    <row r="564" spans="1:4" x14ac:dyDescent="0.55000000000000004">
      <c r="A564" t="s">
        <v>1116</v>
      </c>
      <c r="B564" t="s">
        <v>1117</v>
      </c>
      <c r="C564">
        <v>2.4370314553380009E-2</v>
      </c>
      <c r="D564">
        <f t="shared" si="8"/>
        <v>0</v>
      </c>
    </row>
    <row r="565" spans="1:4" x14ac:dyDescent="0.55000000000000004">
      <c r="A565" t="s">
        <v>1118</v>
      </c>
      <c r="B565" t="s">
        <v>1119</v>
      </c>
      <c r="C565">
        <v>1.446641329675913E-2</v>
      </c>
      <c r="D565">
        <f t="shared" si="8"/>
        <v>0</v>
      </c>
    </row>
    <row r="566" spans="1:4" x14ac:dyDescent="0.55000000000000004">
      <c r="A566" t="s">
        <v>1120</v>
      </c>
      <c r="B566" t="s">
        <v>1121</v>
      </c>
      <c r="C566">
        <v>1.5280301682651039E-2</v>
      </c>
      <c r="D566">
        <f t="shared" si="8"/>
        <v>0</v>
      </c>
    </row>
    <row r="567" spans="1:4" x14ac:dyDescent="0.55000000000000004">
      <c r="A567" t="s">
        <v>1122</v>
      </c>
      <c r="B567" t="s">
        <v>1123</v>
      </c>
      <c r="C567">
        <v>1.4088886789977551E-2</v>
      </c>
      <c r="D567">
        <f t="shared" si="8"/>
        <v>0</v>
      </c>
    </row>
    <row r="568" spans="1:4" x14ac:dyDescent="0.55000000000000004">
      <c r="A568" t="s">
        <v>1124</v>
      </c>
      <c r="B568" t="s">
        <v>1125</v>
      </c>
      <c r="C568">
        <v>1.450064871460199E-2</v>
      </c>
      <c r="D568">
        <f t="shared" si="8"/>
        <v>0</v>
      </c>
    </row>
    <row r="569" spans="1:4" x14ac:dyDescent="0.55000000000000004">
      <c r="A569" t="s">
        <v>1126</v>
      </c>
      <c r="B569" t="s">
        <v>1127</v>
      </c>
      <c r="C569">
        <v>1.364922616630793E-2</v>
      </c>
      <c r="D569">
        <f t="shared" si="8"/>
        <v>0</v>
      </c>
    </row>
    <row r="570" spans="1:4" x14ac:dyDescent="0.55000000000000004">
      <c r="A570" t="s">
        <v>1128</v>
      </c>
      <c r="B570" t="s">
        <v>1129</v>
      </c>
      <c r="C570">
        <v>1.37636000290513E-2</v>
      </c>
      <c r="D570">
        <f t="shared" si="8"/>
        <v>0</v>
      </c>
    </row>
    <row r="571" spans="1:4" x14ac:dyDescent="0.55000000000000004">
      <c r="A571" t="s">
        <v>1130</v>
      </c>
      <c r="B571" t="s">
        <v>1131</v>
      </c>
      <c r="C571">
        <v>1.368350442498922E-2</v>
      </c>
      <c r="D571">
        <f t="shared" si="8"/>
        <v>0</v>
      </c>
    </row>
    <row r="572" spans="1:4" x14ac:dyDescent="0.55000000000000004">
      <c r="A572" t="s">
        <v>1132</v>
      </c>
      <c r="B572" t="s">
        <v>1133</v>
      </c>
      <c r="C572">
        <v>1.362045109272003E-2</v>
      </c>
      <c r="D572">
        <f t="shared" si="8"/>
        <v>0</v>
      </c>
    </row>
    <row r="573" spans="1:4" x14ac:dyDescent="0.55000000000000004">
      <c r="A573" t="s">
        <v>1134</v>
      </c>
      <c r="B573" t="s">
        <v>1135</v>
      </c>
      <c r="C573">
        <v>1.4462028630077841E-2</v>
      </c>
      <c r="D573">
        <f t="shared" si="8"/>
        <v>0</v>
      </c>
    </row>
    <row r="574" spans="1:4" x14ac:dyDescent="0.55000000000000004">
      <c r="A574" t="s">
        <v>1136</v>
      </c>
      <c r="B574" t="s">
        <v>1137</v>
      </c>
      <c r="C574">
        <v>1.402838993817568E-2</v>
      </c>
      <c r="D574">
        <f t="shared" si="8"/>
        <v>0</v>
      </c>
    </row>
    <row r="575" spans="1:4" x14ac:dyDescent="0.55000000000000004">
      <c r="A575" t="s">
        <v>1138</v>
      </c>
      <c r="B575" t="s">
        <v>1139</v>
      </c>
      <c r="C575">
        <v>0.87128758430480957</v>
      </c>
      <c r="D575">
        <f t="shared" si="8"/>
        <v>1</v>
      </c>
    </row>
    <row r="576" spans="1:4" x14ac:dyDescent="0.55000000000000004">
      <c r="A576" t="s">
        <v>1140</v>
      </c>
      <c r="B576" t="s">
        <v>1141</v>
      </c>
      <c r="C576">
        <v>1.364253181964159E-2</v>
      </c>
      <c r="D576">
        <f t="shared" si="8"/>
        <v>0</v>
      </c>
    </row>
    <row r="577" spans="1:5" x14ac:dyDescent="0.55000000000000004">
      <c r="A577" t="s">
        <v>1142</v>
      </c>
      <c r="B577" t="s">
        <v>1143</v>
      </c>
      <c r="C577">
        <v>1.369169820100069E-2</v>
      </c>
      <c r="D577">
        <f t="shared" si="8"/>
        <v>0</v>
      </c>
    </row>
    <row r="578" spans="1:5" x14ac:dyDescent="0.55000000000000004">
      <c r="A578" t="s">
        <v>1144</v>
      </c>
      <c r="B578" t="s">
        <v>1145</v>
      </c>
      <c r="C578">
        <v>1.3779771514236931E-2</v>
      </c>
      <c r="D578">
        <f t="shared" si="8"/>
        <v>0</v>
      </c>
    </row>
    <row r="579" spans="1:5" x14ac:dyDescent="0.55000000000000004">
      <c r="A579" t="s">
        <v>1146</v>
      </c>
      <c r="B579" t="s">
        <v>1147</v>
      </c>
      <c r="C579">
        <v>1.38776833191514E-2</v>
      </c>
      <c r="D579">
        <f t="shared" ref="D579:D642" si="9">IF(C579&gt;0.5, 1, 0)</f>
        <v>0</v>
      </c>
    </row>
    <row r="580" spans="1:5" x14ac:dyDescent="0.55000000000000004">
      <c r="A580" t="s">
        <v>1148</v>
      </c>
      <c r="B580" t="s">
        <v>1149</v>
      </c>
      <c r="C580">
        <v>3.6819800734519958E-2</v>
      </c>
      <c r="D580">
        <f t="shared" si="9"/>
        <v>0</v>
      </c>
    </row>
    <row r="581" spans="1:5" x14ac:dyDescent="0.55000000000000004">
      <c r="A581" t="s">
        <v>1150</v>
      </c>
      <c r="B581" t="s">
        <v>1151</v>
      </c>
      <c r="C581">
        <v>1.367387361824512E-2</v>
      </c>
      <c r="D581">
        <f t="shared" si="9"/>
        <v>0</v>
      </c>
    </row>
    <row r="582" spans="1:5" x14ac:dyDescent="0.55000000000000004">
      <c r="A582" t="s">
        <v>1152</v>
      </c>
      <c r="B582" t="s">
        <v>1153</v>
      </c>
      <c r="C582">
        <v>1.3675449416041371E-2</v>
      </c>
      <c r="D582">
        <f t="shared" si="9"/>
        <v>0</v>
      </c>
    </row>
    <row r="583" spans="1:5" x14ac:dyDescent="0.55000000000000004">
      <c r="A583" t="s">
        <v>1154</v>
      </c>
      <c r="B583" t="s">
        <v>1155</v>
      </c>
      <c r="C583">
        <v>0.8989606499671936</v>
      </c>
      <c r="D583">
        <f t="shared" si="9"/>
        <v>1</v>
      </c>
    </row>
    <row r="584" spans="1:5" x14ac:dyDescent="0.55000000000000004">
      <c r="A584" t="s">
        <v>1156</v>
      </c>
      <c r="B584" t="s">
        <v>1157</v>
      </c>
      <c r="C584">
        <v>1.371433213353157E-2</v>
      </c>
      <c r="D584">
        <f t="shared" si="9"/>
        <v>0</v>
      </c>
    </row>
    <row r="585" spans="1:5" x14ac:dyDescent="0.55000000000000004">
      <c r="A585" t="s">
        <v>1158</v>
      </c>
      <c r="B585" t="s">
        <v>1159</v>
      </c>
      <c r="C585">
        <v>1.5626454725861549E-2</v>
      </c>
      <c r="D585">
        <f t="shared" si="9"/>
        <v>0</v>
      </c>
    </row>
    <row r="586" spans="1:5" x14ac:dyDescent="0.55000000000000004">
      <c r="A586" t="s">
        <v>1160</v>
      </c>
      <c r="B586" t="s">
        <v>1161</v>
      </c>
      <c r="C586">
        <v>1.559577416628599E-2</v>
      </c>
      <c r="D586">
        <f t="shared" si="9"/>
        <v>0</v>
      </c>
    </row>
    <row r="587" spans="1:5" x14ac:dyDescent="0.55000000000000004">
      <c r="A587" t="s">
        <v>1162</v>
      </c>
      <c r="B587" t="s">
        <v>1163</v>
      </c>
      <c r="C587">
        <v>1.362448744475842E-2</v>
      </c>
      <c r="D587">
        <f t="shared" si="9"/>
        <v>0</v>
      </c>
    </row>
    <row r="588" spans="1:5" x14ac:dyDescent="0.55000000000000004">
      <c r="A588" t="s">
        <v>1164</v>
      </c>
      <c r="B588" t="s">
        <v>1165</v>
      </c>
      <c r="C588">
        <v>0.9730413556098938</v>
      </c>
      <c r="D588">
        <f t="shared" si="9"/>
        <v>1</v>
      </c>
      <c r="E588">
        <v>0</v>
      </c>
    </row>
    <row r="589" spans="1:5" x14ac:dyDescent="0.55000000000000004">
      <c r="A589" t="s">
        <v>1166</v>
      </c>
      <c r="B589" t="s">
        <v>1167</v>
      </c>
      <c r="C589">
        <v>1.3809072785079479E-2</v>
      </c>
      <c r="D589">
        <f t="shared" si="9"/>
        <v>0</v>
      </c>
    </row>
    <row r="590" spans="1:5" x14ac:dyDescent="0.55000000000000004">
      <c r="A590" t="s">
        <v>1168</v>
      </c>
      <c r="B590" t="s">
        <v>1169</v>
      </c>
      <c r="C590">
        <v>0.98345422744750977</v>
      </c>
      <c r="D590">
        <f t="shared" si="9"/>
        <v>1</v>
      </c>
    </row>
    <row r="591" spans="1:5" x14ac:dyDescent="0.55000000000000004">
      <c r="A591" t="s">
        <v>1170</v>
      </c>
      <c r="B591" t="s">
        <v>1171</v>
      </c>
      <c r="C591">
        <v>0.97638797760009766</v>
      </c>
      <c r="D591">
        <f t="shared" si="9"/>
        <v>1</v>
      </c>
    </row>
    <row r="592" spans="1:5" x14ac:dyDescent="0.55000000000000004">
      <c r="A592" t="s">
        <v>1172</v>
      </c>
      <c r="B592" t="s">
        <v>1173</v>
      </c>
      <c r="C592">
        <v>2.9508126899600029E-2</v>
      </c>
      <c r="D592">
        <f t="shared" si="9"/>
        <v>0</v>
      </c>
    </row>
    <row r="593" spans="1:4" x14ac:dyDescent="0.55000000000000004">
      <c r="A593" t="s">
        <v>1174</v>
      </c>
      <c r="B593" t="s">
        <v>1175</v>
      </c>
      <c r="C593">
        <v>1.3620456680655479E-2</v>
      </c>
      <c r="D593">
        <f t="shared" si="9"/>
        <v>0</v>
      </c>
    </row>
    <row r="594" spans="1:4" x14ac:dyDescent="0.55000000000000004">
      <c r="A594" t="s">
        <v>1176</v>
      </c>
      <c r="B594" t="s">
        <v>1177</v>
      </c>
      <c r="C594">
        <v>1.3951799832284451E-2</v>
      </c>
      <c r="D594">
        <f t="shared" si="9"/>
        <v>0</v>
      </c>
    </row>
    <row r="595" spans="1:4" x14ac:dyDescent="0.55000000000000004">
      <c r="A595" t="s">
        <v>1178</v>
      </c>
      <c r="B595" t="s">
        <v>1043</v>
      </c>
      <c r="C595">
        <v>0.2173984497785568</v>
      </c>
      <c r="D595">
        <f t="shared" si="9"/>
        <v>0</v>
      </c>
    </row>
    <row r="596" spans="1:4" x14ac:dyDescent="0.55000000000000004">
      <c r="A596" t="s">
        <v>1179</v>
      </c>
      <c r="B596" t="s">
        <v>1180</v>
      </c>
      <c r="C596">
        <v>1.369285862892866E-2</v>
      </c>
      <c r="D596">
        <f t="shared" si="9"/>
        <v>0</v>
      </c>
    </row>
    <row r="597" spans="1:4" x14ac:dyDescent="0.55000000000000004">
      <c r="A597" t="s">
        <v>1181</v>
      </c>
      <c r="B597" t="s">
        <v>1182</v>
      </c>
      <c r="C597">
        <v>1.3792296871542931E-2</v>
      </c>
      <c r="D597">
        <f t="shared" si="9"/>
        <v>0</v>
      </c>
    </row>
    <row r="598" spans="1:4" x14ac:dyDescent="0.55000000000000004">
      <c r="A598" t="s">
        <v>1183</v>
      </c>
      <c r="B598" t="s">
        <v>1184</v>
      </c>
      <c r="C598">
        <v>1.3575137592852121E-2</v>
      </c>
      <c r="D598">
        <f t="shared" si="9"/>
        <v>0</v>
      </c>
    </row>
    <row r="599" spans="1:4" x14ac:dyDescent="0.55000000000000004">
      <c r="A599" t="s">
        <v>1185</v>
      </c>
      <c r="B599" t="s">
        <v>1186</v>
      </c>
      <c r="C599">
        <v>0.2175193578004837</v>
      </c>
      <c r="D599">
        <f t="shared" si="9"/>
        <v>0</v>
      </c>
    </row>
    <row r="600" spans="1:4" x14ac:dyDescent="0.55000000000000004">
      <c r="A600" t="s">
        <v>1187</v>
      </c>
      <c r="B600" t="s">
        <v>1188</v>
      </c>
      <c r="C600">
        <v>1.40543207526207E-2</v>
      </c>
      <c r="D600">
        <f t="shared" si="9"/>
        <v>0</v>
      </c>
    </row>
    <row r="601" spans="1:4" x14ac:dyDescent="0.55000000000000004">
      <c r="A601" t="s">
        <v>1189</v>
      </c>
      <c r="B601" t="s">
        <v>1190</v>
      </c>
      <c r="C601">
        <v>1.375196687877178E-2</v>
      </c>
      <c r="D601">
        <f t="shared" si="9"/>
        <v>0</v>
      </c>
    </row>
    <row r="602" spans="1:4" x14ac:dyDescent="0.55000000000000004">
      <c r="A602" t="s">
        <v>1191</v>
      </c>
      <c r="B602" t="s">
        <v>1192</v>
      </c>
      <c r="C602">
        <v>1.378362718969584E-2</v>
      </c>
      <c r="D602">
        <f t="shared" si="9"/>
        <v>0</v>
      </c>
    </row>
    <row r="603" spans="1:4" x14ac:dyDescent="0.55000000000000004">
      <c r="A603" t="s">
        <v>1193</v>
      </c>
      <c r="B603" t="s">
        <v>1194</v>
      </c>
      <c r="C603">
        <v>1.379653252661228E-2</v>
      </c>
      <c r="D603">
        <f t="shared" si="9"/>
        <v>0</v>
      </c>
    </row>
    <row r="604" spans="1:4" x14ac:dyDescent="0.55000000000000004">
      <c r="A604" t="s">
        <v>1195</v>
      </c>
      <c r="B604" t="s">
        <v>1196</v>
      </c>
      <c r="C604">
        <v>1.363503281027079E-2</v>
      </c>
      <c r="D604">
        <f t="shared" si="9"/>
        <v>0</v>
      </c>
    </row>
    <row r="605" spans="1:4" x14ac:dyDescent="0.55000000000000004">
      <c r="A605" t="s">
        <v>1197</v>
      </c>
      <c r="B605" t="s">
        <v>1198</v>
      </c>
      <c r="C605">
        <v>1.361951604485512E-2</v>
      </c>
      <c r="D605">
        <f t="shared" si="9"/>
        <v>0</v>
      </c>
    </row>
    <row r="606" spans="1:4" x14ac:dyDescent="0.55000000000000004">
      <c r="A606" t="s">
        <v>1199</v>
      </c>
      <c r="B606" t="s">
        <v>1200</v>
      </c>
      <c r="C606">
        <v>1.3950042426586149E-2</v>
      </c>
      <c r="D606">
        <f t="shared" si="9"/>
        <v>0</v>
      </c>
    </row>
    <row r="607" spans="1:4" x14ac:dyDescent="0.55000000000000004">
      <c r="A607" t="s">
        <v>1201</v>
      </c>
      <c r="B607" t="s">
        <v>1202</v>
      </c>
      <c r="C607">
        <v>1.3717371039092541E-2</v>
      </c>
      <c r="D607">
        <f t="shared" si="9"/>
        <v>0</v>
      </c>
    </row>
    <row r="608" spans="1:4" x14ac:dyDescent="0.55000000000000004">
      <c r="A608" t="s">
        <v>1203</v>
      </c>
      <c r="B608" t="s">
        <v>1204</v>
      </c>
      <c r="C608">
        <v>1.362462807446718E-2</v>
      </c>
      <c r="D608">
        <f t="shared" si="9"/>
        <v>0</v>
      </c>
    </row>
    <row r="609" spans="1:4" x14ac:dyDescent="0.55000000000000004">
      <c r="A609" t="s">
        <v>1205</v>
      </c>
      <c r="B609" t="s">
        <v>1206</v>
      </c>
      <c r="C609">
        <v>1.364507991820574E-2</v>
      </c>
      <c r="D609">
        <f t="shared" si="9"/>
        <v>0</v>
      </c>
    </row>
    <row r="610" spans="1:4" x14ac:dyDescent="0.55000000000000004">
      <c r="A610" t="s">
        <v>1207</v>
      </c>
      <c r="B610" t="s">
        <v>1208</v>
      </c>
      <c r="C610">
        <v>1.3753532432019711E-2</v>
      </c>
      <c r="D610">
        <f t="shared" si="9"/>
        <v>0</v>
      </c>
    </row>
    <row r="611" spans="1:4" x14ac:dyDescent="0.55000000000000004">
      <c r="A611" t="s">
        <v>1209</v>
      </c>
      <c r="B611" t="s">
        <v>1210</v>
      </c>
      <c r="C611">
        <v>2.006218209862709E-2</v>
      </c>
      <c r="D611">
        <f t="shared" si="9"/>
        <v>0</v>
      </c>
    </row>
    <row r="612" spans="1:4" x14ac:dyDescent="0.55000000000000004">
      <c r="A612" t="s">
        <v>1211</v>
      </c>
      <c r="B612" t="s">
        <v>1212</v>
      </c>
      <c r="C612">
        <v>1.3609602116048339E-2</v>
      </c>
      <c r="D612">
        <f t="shared" si="9"/>
        <v>0</v>
      </c>
    </row>
    <row r="613" spans="1:4" x14ac:dyDescent="0.55000000000000004">
      <c r="A613" t="s">
        <v>1213</v>
      </c>
      <c r="B613" t="s">
        <v>1214</v>
      </c>
      <c r="C613">
        <v>1.375690102577209E-2</v>
      </c>
      <c r="D613">
        <f t="shared" si="9"/>
        <v>0</v>
      </c>
    </row>
    <row r="614" spans="1:4" x14ac:dyDescent="0.55000000000000004">
      <c r="A614" t="s">
        <v>1215</v>
      </c>
      <c r="B614" t="s">
        <v>1216</v>
      </c>
      <c r="C614">
        <v>1.433457061648369E-2</v>
      </c>
      <c r="D614">
        <f t="shared" si="9"/>
        <v>0</v>
      </c>
    </row>
    <row r="615" spans="1:4" x14ac:dyDescent="0.55000000000000004">
      <c r="A615" t="s">
        <v>1217</v>
      </c>
      <c r="B615" t="s">
        <v>1218</v>
      </c>
      <c r="C615">
        <v>1.358742732554674E-2</v>
      </c>
      <c r="D615">
        <f t="shared" si="9"/>
        <v>0</v>
      </c>
    </row>
    <row r="616" spans="1:4" x14ac:dyDescent="0.55000000000000004">
      <c r="A616" t="s">
        <v>1219</v>
      </c>
      <c r="B616" t="s">
        <v>1220</v>
      </c>
      <c r="C616">
        <v>1.36412875726819E-2</v>
      </c>
      <c r="D616">
        <f t="shared" si="9"/>
        <v>0</v>
      </c>
    </row>
    <row r="617" spans="1:4" x14ac:dyDescent="0.55000000000000004">
      <c r="A617" t="s">
        <v>1221</v>
      </c>
      <c r="B617" t="s">
        <v>1222</v>
      </c>
      <c r="C617">
        <v>1.376302354037762E-2</v>
      </c>
      <c r="D617">
        <f t="shared" si="9"/>
        <v>0</v>
      </c>
    </row>
    <row r="618" spans="1:4" x14ac:dyDescent="0.55000000000000004">
      <c r="A618" t="s">
        <v>1223</v>
      </c>
      <c r="B618" t="s">
        <v>1224</v>
      </c>
      <c r="C618">
        <v>1.7962642014026638E-2</v>
      </c>
      <c r="D618">
        <f t="shared" si="9"/>
        <v>0</v>
      </c>
    </row>
    <row r="619" spans="1:4" x14ac:dyDescent="0.55000000000000004">
      <c r="A619" t="s">
        <v>1225</v>
      </c>
      <c r="B619" t="s">
        <v>1226</v>
      </c>
      <c r="C619">
        <v>1.3569110073149201E-2</v>
      </c>
      <c r="D619">
        <f t="shared" si="9"/>
        <v>0</v>
      </c>
    </row>
    <row r="620" spans="1:4" x14ac:dyDescent="0.55000000000000004">
      <c r="A620" t="s">
        <v>1227</v>
      </c>
      <c r="B620" t="s">
        <v>1228</v>
      </c>
      <c r="C620">
        <v>2.438418380916119E-2</v>
      </c>
      <c r="D620">
        <f t="shared" si="9"/>
        <v>0</v>
      </c>
    </row>
    <row r="621" spans="1:4" x14ac:dyDescent="0.55000000000000004">
      <c r="A621" t="s">
        <v>1229</v>
      </c>
      <c r="B621" t="s">
        <v>1230</v>
      </c>
      <c r="C621">
        <v>1.3770513236522669E-2</v>
      </c>
      <c r="D621">
        <f t="shared" si="9"/>
        <v>0</v>
      </c>
    </row>
    <row r="622" spans="1:4" x14ac:dyDescent="0.55000000000000004">
      <c r="A622" t="s">
        <v>1231</v>
      </c>
      <c r="B622" t="s">
        <v>1232</v>
      </c>
      <c r="C622">
        <v>1.361149828881025E-2</v>
      </c>
      <c r="D622">
        <f t="shared" si="9"/>
        <v>0</v>
      </c>
    </row>
    <row r="623" spans="1:4" x14ac:dyDescent="0.55000000000000004">
      <c r="A623" t="s">
        <v>1233</v>
      </c>
      <c r="B623" t="s">
        <v>1234</v>
      </c>
      <c r="C623">
        <v>1.369585283100605E-2</v>
      </c>
      <c r="D623">
        <f t="shared" si="9"/>
        <v>0</v>
      </c>
    </row>
    <row r="624" spans="1:4" x14ac:dyDescent="0.55000000000000004">
      <c r="A624" t="s">
        <v>1235</v>
      </c>
      <c r="B624" t="s">
        <v>1236</v>
      </c>
      <c r="C624">
        <v>1.3626665808260441E-2</v>
      </c>
      <c r="D624">
        <f t="shared" si="9"/>
        <v>0</v>
      </c>
    </row>
    <row r="625" spans="1:4" x14ac:dyDescent="0.55000000000000004">
      <c r="A625" t="s">
        <v>1237</v>
      </c>
      <c r="B625" t="s">
        <v>1238</v>
      </c>
      <c r="C625">
        <v>1.3560528866946701E-2</v>
      </c>
      <c r="D625">
        <f t="shared" si="9"/>
        <v>0</v>
      </c>
    </row>
    <row r="626" spans="1:4" x14ac:dyDescent="0.55000000000000004">
      <c r="A626" t="s">
        <v>1239</v>
      </c>
      <c r="B626" t="s">
        <v>1240</v>
      </c>
      <c r="C626">
        <v>1.356683205813169E-2</v>
      </c>
      <c r="D626">
        <f t="shared" si="9"/>
        <v>0</v>
      </c>
    </row>
    <row r="627" spans="1:4" x14ac:dyDescent="0.55000000000000004">
      <c r="A627" t="s">
        <v>1241</v>
      </c>
      <c r="B627" t="s">
        <v>1242</v>
      </c>
      <c r="C627">
        <v>8.0532103776931763E-2</v>
      </c>
      <c r="D627">
        <f t="shared" si="9"/>
        <v>0</v>
      </c>
    </row>
    <row r="628" spans="1:4" x14ac:dyDescent="0.55000000000000004">
      <c r="A628" t="s">
        <v>1243</v>
      </c>
      <c r="B628" t="s">
        <v>1244</v>
      </c>
      <c r="C628">
        <v>0.98507219552993774</v>
      </c>
      <c r="D628">
        <f t="shared" si="9"/>
        <v>1</v>
      </c>
    </row>
    <row r="629" spans="1:4" x14ac:dyDescent="0.55000000000000004">
      <c r="A629" t="s">
        <v>1245</v>
      </c>
      <c r="B629" t="s">
        <v>1246</v>
      </c>
      <c r="C629">
        <v>1.354821771383286E-2</v>
      </c>
      <c r="D629">
        <f t="shared" si="9"/>
        <v>0</v>
      </c>
    </row>
    <row r="630" spans="1:4" x14ac:dyDescent="0.55000000000000004">
      <c r="A630" t="s">
        <v>1247</v>
      </c>
      <c r="B630" t="s">
        <v>1248</v>
      </c>
      <c r="C630">
        <v>1.5191409736871719E-2</v>
      </c>
      <c r="D630">
        <f t="shared" si="9"/>
        <v>0</v>
      </c>
    </row>
    <row r="631" spans="1:4" x14ac:dyDescent="0.55000000000000004">
      <c r="A631" t="s">
        <v>1249</v>
      </c>
      <c r="B631" t="s">
        <v>1250</v>
      </c>
      <c r="C631">
        <v>1.495335623621941E-2</v>
      </c>
      <c r="D631">
        <f t="shared" si="9"/>
        <v>0</v>
      </c>
    </row>
    <row r="632" spans="1:4" x14ac:dyDescent="0.55000000000000004">
      <c r="A632" t="s">
        <v>1251</v>
      </c>
      <c r="B632" t="s">
        <v>1252</v>
      </c>
      <c r="C632">
        <v>1.385000348091125E-2</v>
      </c>
      <c r="D632">
        <f t="shared" si="9"/>
        <v>0</v>
      </c>
    </row>
    <row r="633" spans="1:4" x14ac:dyDescent="0.55000000000000004">
      <c r="A633" t="s">
        <v>1253</v>
      </c>
      <c r="B633" t="s">
        <v>1254</v>
      </c>
      <c r="C633">
        <v>1.3584570959210399E-2</v>
      </c>
      <c r="D633">
        <f t="shared" si="9"/>
        <v>0</v>
      </c>
    </row>
    <row r="634" spans="1:4" x14ac:dyDescent="0.55000000000000004">
      <c r="A634" t="s">
        <v>1255</v>
      </c>
      <c r="B634" t="s">
        <v>1256</v>
      </c>
      <c r="C634">
        <v>1.3570183888077739E-2</v>
      </c>
      <c r="D634">
        <f t="shared" si="9"/>
        <v>0</v>
      </c>
    </row>
    <row r="635" spans="1:4" x14ac:dyDescent="0.55000000000000004">
      <c r="A635" t="s">
        <v>1257</v>
      </c>
      <c r="B635" t="s">
        <v>1258</v>
      </c>
      <c r="C635">
        <v>1.3909107074141501E-2</v>
      </c>
      <c r="D635">
        <f t="shared" si="9"/>
        <v>0</v>
      </c>
    </row>
    <row r="636" spans="1:4" x14ac:dyDescent="0.55000000000000004">
      <c r="A636" t="s">
        <v>1259</v>
      </c>
      <c r="B636" t="s">
        <v>1260</v>
      </c>
      <c r="C636">
        <v>1.354431826621294E-2</v>
      </c>
      <c r="D636">
        <f t="shared" si="9"/>
        <v>0</v>
      </c>
    </row>
    <row r="637" spans="1:4" x14ac:dyDescent="0.55000000000000004">
      <c r="A637" t="s">
        <v>1261</v>
      </c>
      <c r="B637" t="s">
        <v>1262</v>
      </c>
      <c r="C637">
        <v>1.42509127035737E-2</v>
      </c>
      <c r="D637">
        <f t="shared" si="9"/>
        <v>0</v>
      </c>
    </row>
    <row r="638" spans="1:4" x14ac:dyDescent="0.55000000000000004">
      <c r="A638" t="s">
        <v>1263</v>
      </c>
      <c r="B638" t="s">
        <v>1264</v>
      </c>
      <c r="C638">
        <v>1.367099862545729E-2</v>
      </c>
      <c r="D638">
        <f t="shared" si="9"/>
        <v>0</v>
      </c>
    </row>
    <row r="639" spans="1:4" x14ac:dyDescent="0.55000000000000004">
      <c r="A639" t="s">
        <v>1265</v>
      </c>
      <c r="B639" t="s">
        <v>1266</v>
      </c>
      <c r="C639">
        <v>1.3570228591561319E-2</v>
      </c>
      <c r="D639">
        <f t="shared" si="9"/>
        <v>0</v>
      </c>
    </row>
    <row r="640" spans="1:4" x14ac:dyDescent="0.55000000000000004">
      <c r="A640" t="s">
        <v>1267</v>
      </c>
      <c r="B640" t="s">
        <v>1268</v>
      </c>
      <c r="C640">
        <v>1.3728206045925621E-2</v>
      </c>
      <c r="D640">
        <f t="shared" si="9"/>
        <v>0</v>
      </c>
    </row>
    <row r="641" spans="1:4" x14ac:dyDescent="0.55000000000000004">
      <c r="A641" t="s">
        <v>1269</v>
      </c>
      <c r="B641" t="s">
        <v>1270</v>
      </c>
      <c r="C641">
        <v>1.3536324724555021E-2</v>
      </c>
      <c r="D641">
        <f t="shared" si="9"/>
        <v>0</v>
      </c>
    </row>
    <row r="642" spans="1:4" x14ac:dyDescent="0.55000000000000004">
      <c r="A642" t="s">
        <v>1271</v>
      </c>
      <c r="B642" t="s">
        <v>1272</v>
      </c>
      <c r="C642">
        <v>1.4134407974779609E-2</v>
      </c>
      <c r="D642">
        <f t="shared" si="9"/>
        <v>0</v>
      </c>
    </row>
    <row r="643" spans="1:4" x14ac:dyDescent="0.55000000000000004">
      <c r="A643" t="s">
        <v>1273</v>
      </c>
      <c r="B643" t="s">
        <v>1274</v>
      </c>
      <c r="C643">
        <v>1.8275739625096321E-2</v>
      </c>
      <c r="D643">
        <f t="shared" ref="D643:D706" si="10">IF(C643&gt;0.5, 1, 0)</f>
        <v>0</v>
      </c>
    </row>
    <row r="644" spans="1:4" x14ac:dyDescent="0.55000000000000004">
      <c r="A644" t="s">
        <v>1275</v>
      </c>
      <c r="B644" t="s">
        <v>1276</v>
      </c>
      <c r="C644">
        <v>1.417600363492966E-2</v>
      </c>
      <c r="D644">
        <f t="shared" si="10"/>
        <v>0</v>
      </c>
    </row>
    <row r="645" spans="1:4" x14ac:dyDescent="0.55000000000000004">
      <c r="A645" t="s">
        <v>1277</v>
      </c>
      <c r="B645" t="s">
        <v>1278</v>
      </c>
      <c r="C645">
        <v>1.366806030273438E-2</v>
      </c>
      <c r="D645">
        <f t="shared" si="10"/>
        <v>0</v>
      </c>
    </row>
    <row r="646" spans="1:4" x14ac:dyDescent="0.55000000000000004">
      <c r="A646" t="s">
        <v>1279</v>
      </c>
      <c r="B646" t="s">
        <v>1280</v>
      </c>
      <c r="C646">
        <v>1.495661586523056E-2</v>
      </c>
      <c r="D646">
        <f t="shared" si="10"/>
        <v>0</v>
      </c>
    </row>
    <row r="647" spans="1:4" x14ac:dyDescent="0.55000000000000004">
      <c r="A647" t="s">
        <v>1281</v>
      </c>
      <c r="B647" t="s">
        <v>1282</v>
      </c>
      <c r="C647">
        <v>2.779496647417545E-2</v>
      </c>
      <c r="D647">
        <f t="shared" si="10"/>
        <v>0</v>
      </c>
    </row>
    <row r="648" spans="1:4" x14ac:dyDescent="0.55000000000000004">
      <c r="A648" t="s">
        <v>1283</v>
      </c>
      <c r="B648" t="s">
        <v>1284</v>
      </c>
      <c r="C648">
        <v>1.393565814942122E-2</v>
      </c>
      <c r="D648">
        <f t="shared" si="10"/>
        <v>0</v>
      </c>
    </row>
    <row r="649" spans="1:4" x14ac:dyDescent="0.55000000000000004">
      <c r="A649" t="s">
        <v>1285</v>
      </c>
      <c r="B649" t="s">
        <v>1286</v>
      </c>
      <c r="C649">
        <v>2.9260922223329541E-2</v>
      </c>
      <c r="D649">
        <f t="shared" si="10"/>
        <v>0</v>
      </c>
    </row>
    <row r="650" spans="1:4" x14ac:dyDescent="0.55000000000000004">
      <c r="A650" t="s">
        <v>1287</v>
      </c>
      <c r="B650" t="s">
        <v>1288</v>
      </c>
      <c r="C650">
        <v>1.3647583313286299E-2</v>
      </c>
      <c r="D650">
        <f t="shared" si="10"/>
        <v>0</v>
      </c>
    </row>
    <row r="651" spans="1:4" x14ac:dyDescent="0.55000000000000004">
      <c r="A651" t="s">
        <v>1289</v>
      </c>
      <c r="B651" t="s">
        <v>1290</v>
      </c>
      <c r="C651">
        <v>1.372399739921093E-2</v>
      </c>
      <c r="D651">
        <f t="shared" si="10"/>
        <v>0</v>
      </c>
    </row>
    <row r="652" spans="1:4" x14ac:dyDescent="0.55000000000000004">
      <c r="A652" t="s">
        <v>1291</v>
      </c>
      <c r="B652" t="s">
        <v>1292</v>
      </c>
      <c r="C652">
        <v>1.3679977506399149E-2</v>
      </c>
      <c r="D652">
        <f t="shared" si="10"/>
        <v>0</v>
      </c>
    </row>
    <row r="653" spans="1:4" x14ac:dyDescent="0.55000000000000004">
      <c r="A653" t="s">
        <v>1293</v>
      </c>
      <c r="B653" t="s">
        <v>1294</v>
      </c>
      <c r="C653">
        <v>1.3764725998044011E-2</v>
      </c>
      <c r="D653">
        <f t="shared" si="10"/>
        <v>0</v>
      </c>
    </row>
    <row r="654" spans="1:4" x14ac:dyDescent="0.55000000000000004">
      <c r="A654" t="s">
        <v>1295</v>
      </c>
      <c r="B654" t="s">
        <v>1296</v>
      </c>
      <c r="C654">
        <v>1.3694462366402149E-2</v>
      </c>
      <c r="D654">
        <f t="shared" si="10"/>
        <v>0</v>
      </c>
    </row>
    <row r="655" spans="1:4" x14ac:dyDescent="0.55000000000000004">
      <c r="A655" t="s">
        <v>1297</v>
      </c>
      <c r="B655" t="s">
        <v>1298</v>
      </c>
      <c r="C655">
        <v>1.416973490267992E-2</v>
      </c>
      <c r="D655">
        <f t="shared" si="10"/>
        <v>0</v>
      </c>
    </row>
    <row r="656" spans="1:4" x14ac:dyDescent="0.55000000000000004">
      <c r="A656" t="s">
        <v>1299</v>
      </c>
      <c r="B656" t="s">
        <v>1300</v>
      </c>
      <c r="C656">
        <v>1.3659334741532801E-2</v>
      </c>
      <c r="D656">
        <f t="shared" si="10"/>
        <v>0</v>
      </c>
    </row>
    <row r="657" spans="1:4" x14ac:dyDescent="0.55000000000000004">
      <c r="A657" t="s">
        <v>1301</v>
      </c>
      <c r="B657" t="s">
        <v>1302</v>
      </c>
      <c r="C657">
        <v>1.356706209480762E-2</v>
      </c>
      <c r="D657">
        <f t="shared" si="10"/>
        <v>0</v>
      </c>
    </row>
    <row r="658" spans="1:4" x14ac:dyDescent="0.55000000000000004">
      <c r="A658" t="s">
        <v>1303</v>
      </c>
      <c r="B658" t="s">
        <v>1304</v>
      </c>
      <c r="C658">
        <v>1.3778935186564921E-2</v>
      </c>
      <c r="D658">
        <f t="shared" si="10"/>
        <v>0</v>
      </c>
    </row>
    <row r="659" spans="1:4" x14ac:dyDescent="0.55000000000000004">
      <c r="A659" t="s">
        <v>1305</v>
      </c>
      <c r="B659" t="s">
        <v>1306</v>
      </c>
      <c r="C659">
        <v>1.372692082077265E-2</v>
      </c>
      <c r="D659">
        <f t="shared" si="10"/>
        <v>0</v>
      </c>
    </row>
    <row r="660" spans="1:4" x14ac:dyDescent="0.55000000000000004">
      <c r="A660" t="s">
        <v>1307</v>
      </c>
      <c r="B660" t="s">
        <v>1308</v>
      </c>
      <c r="C660">
        <v>1.3631449081003669E-2</v>
      </c>
      <c r="D660">
        <f t="shared" si="10"/>
        <v>0</v>
      </c>
    </row>
    <row r="661" spans="1:4" x14ac:dyDescent="0.55000000000000004">
      <c r="A661" t="s">
        <v>1309</v>
      </c>
      <c r="B661" t="s">
        <v>1310</v>
      </c>
      <c r="C661">
        <v>4.1397754102945328E-2</v>
      </c>
      <c r="D661">
        <f t="shared" si="10"/>
        <v>0</v>
      </c>
    </row>
    <row r="662" spans="1:4" x14ac:dyDescent="0.55000000000000004">
      <c r="A662" t="s">
        <v>1311</v>
      </c>
      <c r="B662" t="s">
        <v>1312</v>
      </c>
      <c r="C662">
        <v>1.387019548565149E-2</v>
      </c>
      <c r="D662">
        <f t="shared" si="10"/>
        <v>0</v>
      </c>
    </row>
    <row r="663" spans="1:4" x14ac:dyDescent="0.55000000000000004">
      <c r="A663" t="s">
        <v>1313</v>
      </c>
      <c r="B663" t="s">
        <v>1314</v>
      </c>
      <c r="C663">
        <v>1.4377584680914881E-2</v>
      </c>
      <c r="D663">
        <f t="shared" si="10"/>
        <v>0</v>
      </c>
    </row>
    <row r="664" spans="1:4" x14ac:dyDescent="0.55000000000000004">
      <c r="A664" t="s">
        <v>1315</v>
      </c>
      <c r="B664" t="s">
        <v>1316</v>
      </c>
      <c r="C664">
        <v>1.385376881808043E-2</v>
      </c>
      <c r="D664">
        <f t="shared" si="10"/>
        <v>0</v>
      </c>
    </row>
    <row r="665" spans="1:4" x14ac:dyDescent="0.55000000000000004">
      <c r="A665" t="s">
        <v>1317</v>
      </c>
      <c r="B665" t="s">
        <v>1318</v>
      </c>
      <c r="C665">
        <v>0.98545873165130615</v>
      </c>
      <c r="D665">
        <f t="shared" si="10"/>
        <v>1</v>
      </c>
    </row>
    <row r="666" spans="1:4" x14ac:dyDescent="0.55000000000000004">
      <c r="A666" t="s">
        <v>1319</v>
      </c>
      <c r="B666" t="s">
        <v>1320</v>
      </c>
      <c r="C666">
        <v>3.2367367297410958E-2</v>
      </c>
      <c r="D666">
        <f t="shared" si="10"/>
        <v>0</v>
      </c>
    </row>
    <row r="667" spans="1:4" x14ac:dyDescent="0.55000000000000004">
      <c r="A667" t="s">
        <v>1321</v>
      </c>
      <c r="B667" t="s">
        <v>1322</v>
      </c>
      <c r="C667">
        <v>0.98530733585357666</v>
      </c>
      <c r="D667">
        <f t="shared" si="10"/>
        <v>1</v>
      </c>
    </row>
    <row r="668" spans="1:4" x14ac:dyDescent="0.55000000000000004">
      <c r="A668" t="s">
        <v>1323</v>
      </c>
      <c r="B668" t="s">
        <v>1324</v>
      </c>
      <c r="C668">
        <v>1.4213624410331249E-2</v>
      </c>
      <c r="D668">
        <f t="shared" si="10"/>
        <v>0</v>
      </c>
    </row>
    <row r="669" spans="1:4" x14ac:dyDescent="0.55000000000000004">
      <c r="A669" t="s">
        <v>1325</v>
      </c>
      <c r="B669" t="s">
        <v>1326</v>
      </c>
      <c r="C669">
        <v>2.4593377485871318E-2</v>
      </c>
      <c r="D669">
        <f t="shared" si="10"/>
        <v>0</v>
      </c>
    </row>
    <row r="670" spans="1:4" x14ac:dyDescent="0.55000000000000004">
      <c r="A670" t="s">
        <v>1327</v>
      </c>
      <c r="B670" t="s">
        <v>1328</v>
      </c>
      <c r="C670">
        <v>0.98417794704437256</v>
      </c>
      <c r="D670">
        <f t="shared" si="10"/>
        <v>1</v>
      </c>
    </row>
    <row r="671" spans="1:4" x14ac:dyDescent="0.55000000000000004">
      <c r="A671" t="s">
        <v>1329</v>
      </c>
      <c r="B671" t="s">
        <v>1330</v>
      </c>
      <c r="C671">
        <v>6.1921171844005578E-2</v>
      </c>
      <c r="D671">
        <f t="shared" si="10"/>
        <v>0</v>
      </c>
    </row>
    <row r="672" spans="1:4" x14ac:dyDescent="0.55000000000000004">
      <c r="A672" t="s">
        <v>1331</v>
      </c>
      <c r="B672" t="s">
        <v>1332</v>
      </c>
      <c r="C672">
        <v>1.446578744798899E-2</v>
      </c>
      <c r="D672">
        <f t="shared" si="10"/>
        <v>0</v>
      </c>
    </row>
    <row r="673" spans="1:4" x14ac:dyDescent="0.55000000000000004">
      <c r="A673" t="s">
        <v>1333</v>
      </c>
      <c r="B673" t="s">
        <v>1334</v>
      </c>
      <c r="C673">
        <v>1.532641984522343E-2</v>
      </c>
      <c r="D673">
        <f t="shared" si="10"/>
        <v>0</v>
      </c>
    </row>
    <row r="674" spans="1:4" x14ac:dyDescent="0.55000000000000004">
      <c r="A674" t="s">
        <v>1335</v>
      </c>
      <c r="B674" t="s">
        <v>1336</v>
      </c>
      <c r="C674">
        <v>2.237897552549839E-2</v>
      </c>
      <c r="D674">
        <f t="shared" si="10"/>
        <v>0</v>
      </c>
    </row>
    <row r="675" spans="1:4" x14ac:dyDescent="0.55000000000000004">
      <c r="A675" t="s">
        <v>1337</v>
      </c>
      <c r="B675" t="s">
        <v>1338</v>
      </c>
      <c r="C675">
        <v>0.9850960373878479</v>
      </c>
      <c r="D675">
        <f t="shared" si="10"/>
        <v>1</v>
      </c>
    </row>
    <row r="676" spans="1:4" x14ac:dyDescent="0.55000000000000004">
      <c r="A676" t="s">
        <v>1339</v>
      </c>
      <c r="B676" t="s">
        <v>1340</v>
      </c>
      <c r="C676">
        <v>1.3782232999801639E-2</v>
      </c>
      <c r="D676">
        <f t="shared" si="10"/>
        <v>0</v>
      </c>
    </row>
    <row r="677" spans="1:4" x14ac:dyDescent="0.55000000000000004">
      <c r="A677" t="s">
        <v>1341</v>
      </c>
      <c r="B677" t="s">
        <v>1342</v>
      </c>
      <c r="C677">
        <v>1.375394500792027E-2</v>
      </c>
      <c r="D677">
        <f t="shared" si="10"/>
        <v>0</v>
      </c>
    </row>
    <row r="678" spans="1:4" x14ac:dyDescent="0.55000000000000004">
      <c r="A678" t="s">
        <v>1343</v>
      </c>
      <c r="B678" t="s">
        <v>1344</v>
      </c>
      <c r="C678">
        <v>1.428409479558468E-2</v>
      </c>
      <c r="D678">
        <f t="shared" si="10"/>
        <v>0</v>
      </c>
    </row>
    <row r="679" spans="1:4" x14ac:dyDescent="0.55000000000000004">
      <c r="A679" t="s">
        <v>1345</v>
      </c>
      <c r="B679" t="s">
        <v>1346</v>
      </c>
      <c r="C679">
        <v>1.3984190300107001E-2</v>
      </c>
      <c r="D679">
        <f t="shared" si="10"/>
        <v>0</v>
      </c>
    </row>
    <row r="680" spans="1:4" x14ac:dyDescent="0.55000000000000004">
      <c r="A680" t="s">
        <v>1347</v>
      </c>
      <c r="B680" t="s">
        <v>1348</v>
      </c>
      <c r="C680">
        <v>1.3747956603765489E-2</v>
      </c>
      <c r="D680">
        <f t="shared" si="10"/>
        <v>0</v>
      </c>
    </row>
    <row r="681" spans="1:4" x14ac:dyDescent="0.55000000000000004">
      <c r="A681" t="s">
        <v>1349</v>
      </c>
      <c r="B681" t="s">
        <v>1350</v>
      </c>
      <c r="C681">
        <v>1.43079487606883E-2</v>
      </c>
      <c r="D681">
        <f t="shared" si="10"/>
        <v>0</v>
      </c>
    </row>
    <row r="682" spans="1:4" x14ac:dyDescent="0.55000000000000004">
      <c r="A682" t="s">
        <v>1351</v>
      </c>
      <c r="B682" t="s">
        <v>1352</v>
      </c>
      <c r="C682">
        <v>1.360282581299543E-2</v>
      </c>
      <c r="D682">
        <f t="shared" si="10"/>
        <v>0</v>
      </c>
    </row>
    <row r="683" spans="1:4" x14ac:dyDescent="0.55000000000000004">
      <c r="A683" t="s">
        <v>1353</v>
      </c>
      <c r="B683" t="s">
        <v>1354</v>
      </c>
      <c r="C683">
        <v>1.491640787571669E-2</v>
      </c>
      <c r="D683">
        <f t="shared" si="10"/>
        <v>0</v>
      </c>
    </row>
    <row r="684" spans="1:4" x14ac:dyDescent="0.55000000000000004">
      <c r="A684" t="s">
        <v>1355</v>
      </c>
      <c r="B684" t="s">
        <v>1356</v>
      </c>
      <c r="C684">
        <v>1.475260406732559E-2</v>
      </c>
      <c r="D684">
        <f t="shared" si="10"/>
        <v>0</v>
      </c>
    </row>
    <row r="685" spans="1:4" x14ac:dyDescent="0.55000000000000004">
      <c r="A685" t="s">
        <v>1357</v>
      </c>
      <c r="B685" t="s">
        <v>1358</v>
      </c>
      <c r="C685">
        <v>1.4451681636273859E-2</v>
      </c>
      <c r="D685">
        <f t="shared" si="10"/>
        <v>0</v>
      </c>
    </row>
    <row r="686" spans="1:4" x14ac:dyDescent="0.55000000000000004">
      <c r="A686" t="s">
        <v>1359</v>
      </c>
      <c r="B686" t="s">
        <v>1360</v>
      </c>
      <c r="C686">
        <v>1.5575040131807331E-2</v>
      </c>
      <c r="D686">
        <f t="shared" si="10"/>
        <v>0</v>
      </c>
    </row>
    <row r="687" spans="1:4" x14ac:dyDescent="0.55000000000000004">
      <c r="A687" t="s">
        <v>1361</v>
      </c>
      <c r="B687" t="s">
        <v>1362</v>
      </c>
      <c r="C687">
        <v>1.6250042244791981E-2</v>
      </c>
      <c r="D687">
        <f t="shared" si="10"/>
        <v>0</v>
      </c>
    </row>
    <row r="688" spans="1:4" x14ac:dyDescent="0.55000000000000004">
      <c r="A688" t="s">
        <v>1363</v>
      </c>
      <c r="B688" t="s">
        <v>1364</v>
      </c>
      <c r="C688">
        <v>1.4063402079045771E-2</v>
      </c>
      <c r="D688">
        <f t="shared" si="10"/>
        <v>0</v>
      </c>
    </row>
    <row r="689" spans="1:4" x14ac:dyDescent="0.55000000000000004">
      <c r="A689" t="s">
        <v>1365</v>
      </c>
      <c r="B689" t="s">
        <v>1366</v>
      </c>
      <c r="C689">
        <v>1.3861821964383131E-2</v>
      </c>
      <c r="D689">
        <f t="shared" si="10"/>
        <v>0</v>
      </c>
    </row>
    <row r="690" spans="1:4" x14ac:dyDescent="0.55000000000000004">
      <c r="A690" t="s">
        <v>1367</v>
      </c>
      <c r="B690" t="s">
        <v>1368</v>
      </c>
      <c r="C690">
        <v>0.2173860967159271</v>
      </c>
      <c r="D690">
        <f t="shared" si="10"/>
        <v>0</v>
      </c>
    </row>
    <row r="691" spans="1:4" x14ac:dyDescent="0.55000000000000004">
      <c r="A691" t="s">
        <v>1369</v>
      </c>
      <c r="B691" t="s">
        <v>1370</v>
      </c>
      <c r="C691">
        <v>2.350257895886898E-2</v>
      </c>
      <c r="D691">
        <f t="shared" si="10"/>
        <v>0</v>
      </c>
    </row>
    <row r="692" spans="1:4" x14ac:dyDescent="0.55000000000000004">
      <c r="A692" t="s">
        <v>1371</v>
      </c>
      <c r="B692" t="s">
        <v>1372</v>
      </c>
      <c r="C692">
        <v>1.4596466906368731E-2</v>
      </c>
      <c r="D692">
        <f t="shared" si="10"/>
        <v>0</v>
      </c>
    </row>
    <row r="693" spans="1:4" x14ac:dyDescent="0.55000000000000004">
      <c r="A693" t="s">
        <v>1373</v>
      </c>
      <c r="B693" t="s">
        <v>1374</v>
      </c>
      <c r="C693">
        <v>0.21737200021743769</v>
      </c>
      <c r="D693">
        <f t="shared" si="10"/>
        <v>0</v>
      </c>
    </row>
    <row r="694" spans="1:4" x14ac:dyDescent="0.55000000000000004">
      <c r="A694" t="s">
        <v>1375</v>
      </c>
      <c r="B694" t="s">
        <v>1376</v>
      </c>
      <c r="C694">
        <v>1.3642595149576661E-2</v>
      </c>
      <c r="D694">
        <f t="shared" si="10"/>
        <v>0</v>
      </c>
    </row>
    <row r="695" spans="1:4" x14ac:dyDescent="0.55000000000000004">
      <c r="A695" t="s">
        <v>1377</v>
      </c>
      <c r="B695" t="s">
        <v>1378</v>
      </c>
      <c r="C695">
        <v>1.366383861750364E-2</v>
      </c>
      <c r="D695">
        <f t="shared" si="10"/>
        <v>0</v>
      </c>
    </row>
    <row r="696" spans="1:4" x14ac:dyDescent="0.55000000000000004">
      <c r="A696" t="s">
        <v>1379</v>
      </c>
      <c r="B696" t="s">
        <v>1380</v>
      </c>
      <c r="C696">
        <v>1.377748418599367E-2</v>
      </c>
      <c r="D696">
        <f t="shared" si="10"/>
        <v>0</v>
      </c>
    </row>
    <row r="697" spans="1:4" x14ac:dyDescent="0.55000000000000004">
      <c r="A697" t="s">
        <v>1381</v>
      </c>
      <c r="B697" t="s">
        <v>1382</v>
      </c>
      <c r="C697">
        <v>1.3756223022937769E-2</v>
      </c>
      <c r="D697">
        <f t="shared" si="10"/>
        <v>0</v>
      </c>
    </row>
    <row r="698" spans="1:4" x14ac:dyDescent="0.55000000000000004">
      <c r="A698" t="s">
        <v>1383</v>
      </c>
      <c r="B698" t="s">
        <v>1384</v>
      </c>
      <c r="C698">
        <v>1.3644540682435039E-2</v>
      </c>
      <c r="D698">
        <f t="shared" si="10"/>
        <v>0</v>
      </c>
    </row>
    <row r="699" spans="1:4" x14ac:dyDescent="0.55000000000000004">
      <c r="A699" t="s">
        <v>1385</v>
      </c>
      <c r="B699" t="s">
        <v>1386</v>
      </c>
      <c r="C699">
        <v>1.370933465659618E-2</v>
      </c>
      <c r="D699">
        <f t="shared" si="10"/>
        <v>0</v>
      </c>
    </row>
    <row r="700" spans="1:4" x14ac:dyDescent="0.55000000000000004">
      <c r="A700" t="s">
        <v>1387</v>
      </c>
      <c r="B700" t="s">
        <v>1388</v>
      </c>
      <c r="C700">
        <v>1.3658512383699421E-2</v>
      </c>
      <c r="D700">
        <f t="shared" si="10"/>
        <v>0</v>
      </c>
    </row>
    <row r="701" spans="1:4" x14ac:dyDescent="0.55000000000000004">
      <c r="A701" t="s">
        <v>1389</v>
      </c>
      <c r="B701" t="s">
        <v>1390</v>
      </c>
      <c r="C701">
        <v>1.465938426554203E-2</v>
      </c>
      <c r="D701">
        <f t="shared" si="10"/>
        <v>0</v>
      </c>
    </row>
    <row r="702" spans="1:4" x14ac:dyDescent="0.55000000000000004">
      <c r="A702" t="s">
        <v>1391</v>
      </c>
      <c r="B702" t="s">
        <v>1392</v>
      </c>
      <c r="C702">
        <v>1.366428192704916E-2</v>
      </c>
      <c r="D702">
        <f t="shared" si="10"/>
        <v>0</v>
      </c>
    </row>
    <row r="703" spans="1:4" x14ac:dyDescent="0.55000000000000004">
      <c r="A703" t="s">
        <v>1393</v>
      </c>
      <c r="B703" t="s">
        <v>1394</v>
      </c>
      <c r="C703">
        <v>1.3633981347084051E-2</v>
      </c>
      <c r="D703">
        <f t="shared" si="10"/>
        <v>0</v>
      </c>
    </row>
    <row r="704" spans="1:4" x14ac:dyDescent="0.55000000000000004">
      <c r="A704" t="s">
        <v>1395</v>
      </c>
      <c r="B704" t="s">
        <v>1396</v>
      </c>
      <c r="C704">
        <v>1.387641858309507E-2</v>
      </c>
      <c r="D704">
        <f t="shared" si="10"/>
        <v>0</v>
      </c>
    </row>
    <row r="705" spans="1:4" x14ac:dyDescent="0.55000000000000004">
      <c r="A705" t="s">
        <v>1397</v>
      </c>
      <c r="B705" t="s">
        <v>1398</v>
      </c>
      <c r="C705">
        <v>0.92102336883544922</v>
      </c>
      <c r="D705">
        <f t="shared" si="10"/>
        <v>1</v>
      </c>
    </row>
    <row r="706" spans="1:4" x14ac:dyDescent="0.55000000000000004">
      <c r="A706" t="s">
        <v>1399</v>
      </c>
      <c r="B706" t="s">
        <v>1400</v>
      </c>
      <c r="C706">
        <v>1.414740458130836E-2</v>
      </c>
      <c r="D706">
        <f t="shared" si="10"/>
        <v>0</v>
      </c>
    </row>
    <row r="707" spans="1:4" x14ac:dyDescent="0.55000000000000004">
      <c r="A707" t="s">
        <v>1401</v>
      </c>
      <c r="B707" t="s">
        <v>1402</v>
      </c>
      <c r="C707">
        <v>1.4032545499503611E-2</v>
      </c>
      <c r="D707">
        <f t="shared" ref="D707:D770" si="11">IF(C707&gt;0.5, 1, 0)</f>
        <v>0</v>
      </c>
    </row>
    <row r="708" spans="1:4" x14ac:dyDescent="0.55000000000000004">
      <c r="A708" t="s">
        <v>1403</v>
      </c>
      <c r="B708" t="s">
        <v>1404</v>
      </c>
      <c r="C708">
        <v>2.4679737165570259E-2</v>
      </c>
      <c r="D708">
        <f t="shared" si="11"/>
        <v>0</v>
      </c>
    </row>
    <row r="709" spans="1:4" x14ac:dyDescent="0.55000000000000004">
      <c r="A709" t="s">
        <v>1405</v>
      </c>
      <c r="B709" t="s">
        <v>1406</v>
      </c>
      <c r="C709">
        <v>0.98541682958602905</v>
      </c>
      <c r="D709">
        <f t="shared" si="11"/>
        <v>1</v>
      </c>
    </row>
    <row r="710" spans="1:4" x14ac:dyDescent="0.55000000000000004">
      <c r="A710" t="s">
        <v>1407</v>
      </c>
      <c r="B710" t="s">
        <v>1408</v>
      </c>
      <c r="C710">
        <v>1.3589620590209959E-2</v>
      </c>
      <c r="D710">
        <f t="shared" si="11"/>
        <v>0</v>
      </c>
    </row>
    <row r="711" spans="1:4" x14ac:dyDescent="0.55000000000000004">
      <c r="A711" t="s">
        <v>1409</v>
      </c>
      <c r="B711" t="s">
        <v>1410</v>
      </c>
      <c r="C711">
        <v>2.051128447055817E-2</v>
      </c>
      <c r="D711">
        <f t="shared" si="11"/>
        <v>0</v>
      </c>
    </row>
    <row r="712" spans="1:4" x14ac:dyDescent="0.55000000000000004">
      <c r="A712" t="s">
        <v>1411</v>
      </c>
      <c r="B712" t="s">
        <v>1412</v>
      </c>
      <c r="C712">
        <v>1.387208048254251E-2</v>
      </c>
      <c r="D712">
        <f t="shared" si="11"/>
        <v>0</v>
      </c>
    </row>
    <row r="713" spans="1:4" x14ac:dyDescent="0.55000000000000004">
      <c r="A713" t="s">
        <v>1413</v>
      </c>
      <c r="B713" t="s">
        <v>1414</v>
      </c>
      <c r="C713">
        <v>0.9850623607635498</v>
      </c>
      <c r="D713">
        <f t="shared" si="11"/>
        <v>1</v>
      </c>
    </row>
    <row r="714" spans="1:4" x14ac:dyDescent="0.55000000000000004">
      <c r="A714" t="s">
        <v>1415</v>
      </c>
      <c r="B714" t="s">
        <v>1416</v>
      </c>
      <c r="C714">
        <v>1.829312369227409E-2</v>
      </c>
      <c r="D714">
        <f t="shared" si="11"/>
        <v>0</v>
      </c>
    </row>
    <row r="715" spans="1:4" x14ac:dyDescent="0.55000000000000004">
      <c r="A715" t="s">
        <v>1417</v>
      </c>
      <c r="B715" t="s">
        <v>1418</v>
      </c>
      <c r="C715">
        <v>1.440892368555069E-2</v>
      </c>
      <c r="D715">
        <f t="shared" si="11"/>
        <v>0</v>
      </c>
    </row>
    <row r="716" spans="1:4" x14ac:dyDescent="0.55000000000000004">
      <c r="A716" t="s">
        <v>1419</v>
      </c>
      <c r="B716" t="s">
        <v>1420</v>
      </c>
      <c r="C716">
        <v>0.97870934009552002</v>
      </c>
      <c r="D716">
        <f t="shared" si="11"/>
        <v>1</v>
      </c>
    </row>
    <row r="717" spans="1:4" x14ac:dyDescent="0.55000000000000004">
      <c r="A717" t="s">
        <v>1421</v>
      </c>
      <c r="B717" t="s">
        <v>1422</v>
      </c>
      <c r="C717">
        <v>0.98547852039337158</v>
      </c>
      <c r="D717">
        <f t="shared" si="11"/>
        <v>1</v>
      </c>
    </row>
    <row r="718" spans="1:4" x14ac:dyDescent="0.55000000000000004">
      <c r="A718" t="s">
        <v>1423</v>
      </c>
      <c r="B718" t="s">
        <v>1424</v>
      </c>
      <c r="C718">
        <v>1.3758888468146321E-2</v>
      </c>
      <c r="D718">
        <f t="shared" si="11"/>
        <v>0</v>
      </c>
    </row>
    <row r="719" spans="1:4" x14ac:dyDescent="0.55000000000000004">
      <c r="A719" t="s">
        <v>1425</v>
      </c>
      <c r="B719" t="s">
        <v>1426</v>
      </c>
      <c r="C719">
        <v>1.40784652903676E-2</v>
      </c>
      <c r="D719">
        <f t="shared" si="11"/>
        <v>0</v>
      </c>
    </row>
    <row r="720" spans="1:4" x14ac:dyDescent="0.55000000000000004">
      <c r="A720" t="s">
        <v>1427</v>
      </c>
      <c r="B720" t="s">
        <v>1428</v>
      </c>
      <c r="C720">
        <v>1.6827266663312909E-2</v>
      </c>
      <c r="D720">
        <f t="shared" si="11"/>
        <v>0</v>
      </c>
    </row>
    <row r="721" spans="1:4" x14ac:dyDescent="0.55000000000000004">
      <c r="A721" t="s">
        <v>1429</v>
      </c>
      <c r="B721" t="s">
        <v>1430</v>
      </c>
      <c r="C721">
        <v>0.98545527458190918</v>
      </c>
      <c r="D721">
        <f t="shared" si="11"/>
        <v>1</v>
      </c>
    </row>
    <row r="722" spans="1:4" x14ac:dyDescent="0.55000000000000004">
      <c r="A722" t="s">
        <v>1431</v>
      </c>
      <c r="B722" t="s">
        <v>1432</v>
      </c>
      <c r="C722">
        <v>1.4152674004435539E-2</v>
      </c>
      <c r="D722">
        <f t="shared" si="11"/>
        <v>0</v>
      </c>
    </row>
    <row r="723" spans="1:4" x14ac:dyDescent="0.55000000000000004">
      <c r="A723" t="s">
        <v>1433</v>
      </c>
      <c r="B723" t="s">
        <v>1434</v>
      </c>
      <c r="C723">
        <v>1.3667089864611629E-2</v>
      </c>
      <c r="D723">
        <f t="shared" si="11"/>
        <v>0</v>
      </c>
    </row>
    <row r="724" spans="1:4" x14ac:dyDescent="0.55000000000000004">
      <c r="A724" t="s">
        <v>1435</v>
      </c>
      <c r="B724" t="s">
        <v>1436</v>
      </c>
      <c r="C724">
        <v>0.98536497354507446</v>
      </c>
      <c r="D724">
        <f t="shared" si="11"/>
        <v>1</v>
      </c>
    </row>
    <row r="725" spans="1:4" x14ac:dyDescent="0.55000000000000004">
      <c r="A725" t="s">
        <v>1437</v>
      </c>
      <c r="B725" t="s">
        <v>1438</v>
      </c>
      <c r="C725">
        <v>1.3668793253600601E-2</v>
      </c>
      <c r="D725">
        <f t="shared" si="11"/>
        <v>0</v>
      </c>
    </row>
    <row r="726" spans="1:4" x14ac:dyDescent="0.55000000000000004">
      <c r="A726" t="s">
        <v>1439</v>
      </c>
      <c r="B726" t="s">
        <v>1440</v>
      </c>
      <c r="C726">
        <v>0.98547154664993286</v>
      </c>
      <c r="D726">
        <f t="shared" si="11"/>
        <v>1</v>
      </c>
    </row>
    <row r="727" spans="1:4" x14ac:dyDescent="0.55000000000000004">
      <c r="A727" t="s">
        <v>1441</v>
      </c>
      <c r="B727" t="s">
        <v>1442</v>
      </c>
      <c r="C727">
        <v>0.98548603057861328</v>
      </c>
      <c r="D727">
        <f t="shared" si="11"/>
        <v>1</v>
      </c>
    </row>
    <row r="728" spans="1:4" x14ac:dyDescent="0.55000000000000004">
      <c r="A728" t="s">
        <v>1443</v>
      </c>
      <c r="B728" t="s">
        <v>1444</v>
      </c>
      <c r="C728">
        <v>1.365968771278858E-2</v>
      </c>
      <c r="D728">
        <f t="shared" si="11"/>
        <v>0</v>
      </c>
    </row>
    <row r="729" spans="1:4" x14ac:dyDescent="0.55000000000000004">
      <c r="A729" t="s">
        <v>1445</v>
      </c>
      <c r="B729" t="s">
        <v>1446</v>
      </c>
      <c r="C729">
        <v>0.9854736328125</v>
      </c>
      <c r="D729">
        <f t="shared" si="11"/>
        <v>1</v>
      </c>
    </row>
    <row r="730" spans="1:4" x14ac:dyDescent="0.55000000000000004">
      <c r="A730" t="s">
        <v>1447</v>
      </c>
      <c r="B730" t="s">
        <v>1448</v>
      </c>
      <c r="C730">
        <v>0.985301673412323</v>
      </c>
      <c r="D730">
        <f t="shared" si="11"/>
        <v>1</v>
      </c>
    </row>
    <row r="731" spans="1:4" x14ac:dyDescent="0.55000000000000004">
      <c r="A731" t="s">
        <v>1449</v>
      </c>
      <c r="B731" t="s">
        <v>1450</v>
      </c>
      <c r="C731">
        <v>0.90266340970993042</v>
      </c>
      <c r="D731">
        <f t="shared" si="11"/>
        <v>1</v>
      </c>
    </row>
    <row r="732" spans="1:4" x14ac:dyDescent="0.55000000000000004">
      <c r="A732" t="s">
        <v>1451</v>
      </c>
      <c r="B732" t="s">
        <v>1452</v>
      </c>
      <c r="C732">
        <v>1.3694062829017639E-2</v>
      </c>
      <c r="D732">
        <f t="shared" si="11"/>
        <v>0</v>
      </c>
    </row>
    <row r="733" spans="1:4" x14ac:dyDescent="0.55000000000000004">
      <c r="A733" t="s">
        <v>1453</v>
      </c>
      <c r="B733" t="s">
        <v>1454</v>
      </c>
      <c r="C733">
        <v>0.98547399044036865</v>
      </c>
      <c r="D733">
        <f t="shared" si="11"/>
        <v>1</v>
      </c>
    </row>
    <row r="734" spans="1:4" x14ac:dyDescent="0.55000000000000004">
      <c r="A734" t="s">
        <v>1455</v>
      </c>
      <c r="B734" t="s">
        <v>1456</v>
      </c>
      <c r="C734">
        <v>1.5199323184788231E-2</v>
      </c>
      <c r="D734">
        <f t="shared" si="11"/>
        <v>0</v>
      </c>
    </row>
    <row r="735" spans="1:4" x14ac:dyDescent="0.55000000000000004">
      <c r="A735" t="s">
        <v>1457</v>
      </c>
      <c r="B735" t="s">
        <v>1458</v>
      </c>
      <c r="C735">
        <v>1.3737913221120829E-2</v>
      </c>
      <c r="D735">
        <f t="shared" si="11"/>
        <v>0</v>
      </c>
    </row>
    <row r="736" spans="1:4" x14ac:dyDescent="0.55000000000000004">
      <c r="A736" t="s">
        <v>1459</v>
      </c>
      <c r="B736" t="s">
        <v>1460</v>
      </c>
      <c r="C736">
        <v>1.3971329666674141E-2</v>
      </c>
      <c r="D736">
        <f t="shared" si="11"/>
        <v>0</v>
      </c>
    </row>
    <row r="737" spans="1:4" x14ac:dyDescent="0.55000000000000004">
      <c r="A737" t="s">
        <v>1461</v>
      </c>
      <c r="B737" t="s">
        <v>1462</v>
      </c>
      <c r="C737">
        <v>1.462512277066708E-2</v>
      </c>
      <c r="D737">
        <f t="shared" si="11"/>
        <v>0</v>
      </c>
    </row>
    <row r="738" spans="1:4" x14ac:dyDescent="0.55000000000000004">
      <c r="A738" t="s">
        <v>1463</v>
      </c>
      <c r="B738" t="s">
        <v>1464</v>
      </c>
      <c r="C738">
        <v>1.3738507404923441E-2</v>
      </c>
      <c r="D738">
        <f t="shared" si="11"/>
        <v>0</v>
      </c>
    </row>
    <row r="739" spans="1:4" x14ac:dyDescent="0.55000000000000004">
      <c r="A739" t="s">
        <v>1465</v>
      </c>
      <c r="B739" t="s">
        <v>1466</v>
      </c>
      <c r="C739">
        <v>1.35968578979373E-2</v>
      </c>
      <c r="D739">
        <f t="shared" si="11"/>
        <v>0</v>
      </c>
    </row>
    <row r="740" spans="1:4" x14ac:dyDescent="0.55000000000000004">
      <c r="A740" t="s">
        <v>1467</v>
      </c>
      <c r="B740" t="s">
        <v>1468</v>
      </c>
      <c r="C740">
        <v>0.98547595739364624</v>
      </c>
      <c r="D740">
        <f t="shared" si="11"/>
        <v>1</v>
      </c>
    </row>
    <row r="741" spans="1:4" x14ac:dyDescent="0.55000000000000004">
      <c r="A741" t="s">
        <v>1469</v>
      </c>
      <c r="B741" t="s">
        <v>1470</v>
      </c>
      <c r="C741">
        <v>0.98547226190567017</v>
      </c>
      <c r="D741">
        <f t="shared" si="11"/>
        <v>1</v>
      </c>
    </row>
    <row r="742" spans="1:4" x14ac:dyDescent="0.55000000000000004">
      <c r="A742" t="s">
        <v>1471</v>
      </c>
      <c r="B742" t="s">
        <v>1472</v>
      </c>
      <c r="C742">
        <v>2.1313276141881939E-2</v>
      </c>
      <c r="D742">
        <f t="shared" si="11"/>
        <v>0</v>
      </c>
    </row>
    <row r="743" spans="1:4" x14ac:dyDescent="0.55000000000000004">
      <c r="A743" t="s">
        <v>1473</v>
      </c>
      <c r="B743" t="s">
        <v>1474</v>
      </c>
      <c r="C743">
        <v>0.98548394441604614</v>
      </c>
      <c r="D743">
        <f t="shared" si="11"/>
        <v>1</v>
      </c>
    </row>
    <row r="744" spans="1:4" x14ac:dyDescent="0.55000000000000004">
      <c r="A744" t="s">
        <v>1475</v>
      </c>
      <c r="B744" t="s">
        <v>1476</v>
      </c>
      <c r="C744">
        <v>0.9854503870010376</v>
      </c>
      <c r="D744">
        <f t="shared" si="11"/>
        <v>1</v>
      </c>
    </row>
    <row r="745" spans="1:4" x14ac:dyDescent="0.55000000000000004">
      <c r="A745" t="s">
        <v>1477</v>
      </c>
      <c r="B745" t="s">
        <v>1478</v>
      </c>
      <c r="C745">
        <v>1.5733195468783379E-2</v>
      </c>
      <c r="D745">
        <f t="shared" si="11"/>
        <v>0</v>
      </c>
    </row>
    <row r="746" spans="1:4" x14ac:dyDescent="0.55000000000000004">
      <c r="A746" t="s">
        <v>1479</v>
      </c>
      <c r="B746" t="s">
        <v>1480</v>
      </c>
      <c r="C746">
        <v>0.85402137041091919</v>
      </c>
      <c r="D746">
        <f t="shared" si="11"/>
        <v>1</v>
      </c>
    </row>
    <row r="747" spans="1:4" x14ac:dyDescent="0.55000000000000004">
      <c r="A747" t="s">
        <v>1481</v>
      </c>
      <c r="B747" t="s">
        <v>1482</v>
      </c>
      <c r="C747">
        <v>0.98540186882019043</v>
      </c>
      <c r="D747">
        <f t="shared" si="11"/>
        <v>1</v>
      </c>
    </row>
    <row r="748" spans="1:4" x14ac:dyDescent="0.55000000000000004">
      <c r="A748" t="s">
        <v>1483</v>
      </c>
      <c r="B748" t="s">
        <v>1484</v>
      </c>
      <c r="C748">
        <v>0.98548269271850586</v>
      </c>
      <c r="D748">
        <f t="shared" si="11"/>
        <v>1</v>
      </c>
    </row>
    <row r="749" spans="1:4" x14ac:dyDescent="0.55000000000000004">
      <c r="A749" t="s">
        <v>1485</v>
      </c>
      <c r="B749" t="s">
        <v>1486</v>
      </c>
      <c r="C749">
        <v>1.366547681391239E-2</v>
      </c>
      <c r="D749">
        <f t="shared" si="11"/>
        <v>0</v>
      </c>
    </row>
    <row r="750" spans="1:4" x14ac:dyDescent="0.55000000000000004">
      <c r="A750" t="s">
        <v>1487</v>
      </c>
      <c r="B750" t="s">
        <v>1488</v>
      </c>
      <c r="C750">
        <v>0.98435682058334351</v>
      </c>
      <c r="D750">
        <f t="shared" si="11"/>
        <v>1</v>
      </c>
    </row>
    <row r="751" spans="1:4" x14ac:dyDescent="0.55000000000000004">
      <c r="A751" t="s">
        <v>1489</v>
      </c>
      <c r="B751" t="s">
        <v>1490</v>
      </c>
      <c r="C751">
        <v>0.9854092001914978</v>
      </c>
      <c r="D751">
        <f t="shared" si="11"/>
        <v>1</v>
      </c>
    </row>
    <row r="752" spans="1:4" x14ac:dyDescent="0.55000000000000004">
      <c r="A752" t="s">
        <v>1491</v>
      </c>
      <c r="B752" t="s">
        <v>1492</v>
      </c>
      <c r="C752">
        <v>1.4501672238111499E-2</v>
      </c>
      <c r="D752">
        <f t="shared" si="11"/>
        <v>0</v>
      </c>
    </row>
    <row r="753" spans="1:4" x14ac:dyDescent="0.55000000000000004">
      <c r="A753" t="s">
        <v>1493</v>
      </c>
      <c r="B753" t="s">
        <v>1494</v>
      </c>
      <c r="C753">
        <v>1.390874106436968E-2</v>
      </c>
      <c r="D753">
        <f t="shared" si="11"/>
        <v>0</v>
      </c>
    </row>
    <row r="754" spans="1:4" x14ac:dyDescent="0.55000000000000004">
      <c r="A754" t="s">
        <v>1495</v>
      </c>
      <c r="B754" t="s">
        <v>1496</v>
      </c>
      <c r="C754">
        <v>1.3767749071121219E-2</v>
      </c>
      <c r="D754">
        <f t="shared" si="11"/>
        <v>0</v>
      </c>
    </row>
    <row r="755" spans="1:4" x14ac:dyDescent="0.55000000000000004">
      <c r="A755" t="s">
        <v>1497</v>
      </c>
      <c r="B755" t="s">
        <v>1498</v>
      </c>
      <c r="C755">
        <v>1.443411689251661E-2</v>
      </c>
      <c r="D755">
        <f t="shared" si="11"/>
        <v>0</v>
      </c>
    </row>
    <row r="756" spans="1:4" x14ac:dyDescent="0.55000000000000004">
      <c r="A756" t="s">
        <v>1499</v>
      </c>
      <c r="B756" t="s">
        <v>1500</v>
      </c>
      <c r="C756">
        <v>1.450795587152243E-2</v>
      </c>
      <c r="D756">
        <f t="shared" si="11"/>
        <v>0</v>
      </c>
    </row>
    <row r="757" spans="1:4" x14ac:dyDescent="0.55000000000000004">
      <c r="A757" t="s">
        <v>1501</v>
      </c>
      <c r="B757" t="s">
        <v>1502</v>
      </c>
      <c r="C757">
        <v>1.3722622767090799E-2</v>
      </c>
      <c r="D757">
        <f t="shared" si="11"/>
        <v>0</v>
      </c>
    </row>
    <row r="758" spans="1:4" x14ac:dyDescent="0.55000000000000004">
      <c r="A758" t="s">
        <v>1503</v>
      </c>
      <c r="B758" t="s">
        <v>1504</v>
      </c>
      <c r="C758">
        <v>1.377468556165695E-2</v>
      </c>
      <c r="D758">
        <f t="shared" si="11"/>
        <v>0</v>
      </c>
    </row>
    <row r="759" spans="1:4" x14ac:dyDescent="0.55000000000000004">
      <c r="A759" t="s">
        <v>1505</v>
      </c>
      <c r="B759" t="s">
        <v>1506</v>
      </c>
      <c r="C759">
        <v>1.495287846773863E-2</v>
      </c>
      <c r="D759">
        <f t="shared" si="11"/>
        <v>0</v>
      </c>
    </row>
    <row r="760" spans="1:4" x14ac:dyDescent="0.55000000000000004">
      <c r="A760" t="s">
        <v>1507</v>
      </c>
      <c r="B760" t="s">
        <v>1508</v>
      </c>
      <c r="C760">
        <v>0.98489224910736084</v>
      </c>
      <c r="D760">
        <f t="shared" si="11"/>
        <v>1</v>
      </c>
    </row>
    <row r="761" spans="1:4" x14ac:dyDescent="0.55000000000000004">
      <c r="A761" t="s">
        <v>1509</v>
      </c>
      <c r="B761" t="s">
        <v>1510</v>
      </c>
      <c r="C761">
        <v>0.98473280668258667</v>
      </c>
      <c r="D761">
        <f t="shared" si="11"/>
        <v>1</v>
      </c>
    </row>
    <row r="762" spans="1:4" x14ac:dyDescent="0.55000000000000004">
      <c r="A762" t="s">
        <v>1511</v>
      </c>
      <c r="B762" t="s">
        <v>1512</v>
      </c>
      <c r="C762">
        <v>0.98547124862670898</v>
      </c>
      <c r="D762">
        <f t="shared" si="11"/>
        <v>1</v>
      </c>
    </row>
    <row r="763" spans="1:4" x14ac:dyDescent="0.55000000000000004">
      <c r="A763" t="s">
        <v>1513</v>
      </c>
      <c r="B763" t="s">
        <v>1514</v>
      </c>
      <c r="C763">
        <v>1.529024261981249E-2</v>
      </c>
      <c r="D763">
        <f t="shared" si="11"/>
        <v>0</v>
      </c>
    </row>
    <row r="764" spans="1:4" x14ac:dyDescent="0.55000000000000004">
      <c r="A764" t="s">
        <v>1515</v>
      </c>
      <c r="B764" t="s">
        <v>1516</v>
      </c>
      <c r="C764">
        <v>1.413799729198217E-2</v>
      </c>
      <c r="D764">
        <f t="shared" si="11"/>
        <v>0</v>
      </c>
    </row>
    <row r="765" spans="1:4" x14ac:dyDescent="0.55000000000000004">
      <c r="A765" t="s">
        <v>1517</v>
      </c>
      <c r="B765" t="s">
        <v>1518</v>
      </c>
      <c r="C765">
        <v>1.3663035817444319E-2</v>
      </c>
      <c r="D765">
        <f t="shared" si="11"/>
        <v>0</v>
      </c>
    </row>
    <row r="766" spans="1:4" x14ac:dyDescent="0.55000000000000004">
      <c r="A766" t="s">
        <v>1519</v>
      </c>
      <c r="B766" t="s">
        <v>1520</v>
      </c>
      <c r="C766">
        <v>1.358520332723856E-2</v>
      </c>
      <c r="D766">
        <f t="shared" si="11"/>
        <v>0</v>
      </c>
    </row>
    <row r="767" spans="1:4" x14ac:dyDescent="0.55000000000000004">
      <c r="A767" t="s">
        <v>1521</v>
      </c>
      <c r="B767" t="s">
        <v>1522</v>
      </c>
      <c r="C767">
        <v>1.362799946218729E-2</v>
      </c>
      <c r="D767">
        <f t="shared" si="11"/>
        <v>0</v>
      </c>
    </row>
    <row r="768" spans="1:4" x14ac:dyDescent="0.55000000000000004">
      <c r="A768" t="s">
        <v>1523</v>
      </c>
      <c r="B768" t="s">
        <v>1524</v>
      </c>
      <c r="C768">
        <v>1.3597605749964711E-2</v>
      </c>
      <c r="D768">
        <f t="shared" si="11"/>
        <v>0</v>
      </c>
    </row>
    <row r="769" spans="1:4" x14ac:dyDescent="0.55000000000000004">
      <c r="A769" t="s">
        <v>1525</v>
      </c>
      <c r="B769" t="s">
        <v>1526</v>
      </c>
      <c r="C769">
        <v>1.403290312737226E-2</v>
      </c>
      <c r="D769">
        <f t="shared" si="11"/>
        <v>0</v>
      </c>
    </row>
    <row r="770" spans="1:4" x14ac:dyDescent="0.55000000000000004">
      <c r="A770" t="s">
        <v>1527</v>
      </c>
      <c r="B770" t="s">
        <v>1528</v>
      </c>
      <c r="C770">
        <v>1.3724559918045999E-2</v>
      </c>
      <c r="D770">
        <f t="shared" si="11"/>
        <v>0</v>
      </c>
    </row>
    <row r="771" spans="1:4" x14ac:dyDescent="0.55000000000000004">
      <c r="A771" t="s">
        <v>1529</v>
      </c>
      <c r="B771" t="s">
        <v>1530</v>
      </c>
      <c r="C771">
        <v>1.3703945092856881E-2</v>
      </c>
      <c r="D771">
        <f t="shared" ref="D771:D834" si="12">IF(C771&gt;0.5, 1, 0)</f>
        <v>0</v>
      </c>
    </row>
    <row r="772" spans="1:4" x14ac:dyDescent="0.55000000000000004">
      <c r="A772" t="s">
        <v>1531</v>
      </c>
      <c r="B772" t="s">
        <v>1532</v>
      </c>
      <c r="C772">
        <v>0.98547273874282837</v>
      </c>
      <c r="D772">
        <f t="shared" si="12"/>
        <v>1</v>
      </c>
    </row>
    <row r="773" spans="1:4" x14ac:dyDescent="0.55000000000000004">
      <c r="A773" t="s">
        <v>1533</v>
      </c>
      <c r="B773" t="s">
        <v>1534</v>
      </c>
      <c r="C773">
        <v>1.4187297783792021E-2</v>
      </c>
      <c r="D773">
        <f t="shared" si="12"/>
        <v>0</v>
      </c>
    </row>
    <row r="774" spans="1:4" x14ac:dyDescent="0.55000000000000004">
      <c r="A774" t="s">
        <v>1535</v>
      </c>
      <c r="B774" t="s">
        <v>1536</v>
      </c>
      <c r="C774">
        <v>0.96577304601669312</v>
      </c>
      <c r="D774">
        <f t="shared" si="12"/>
        <v>1</v>
      </c>
    </row>
    <row r="775" spans="1:4" x14ac:dyDescent="0.55000000000000004">
      <c r="A775" t="s">
        <v>1537</v>
      </c>
      <c r="B775" t="s">
        <v>1538</v>
      </c>
      <c r="C775">
        <v>1.3605449348688131E-2</v>
      </c>
      <c r="D775">
        <f t="shared" si="12"/>
        <v>0</v>
      </c>
    </row>
    <row r="776" spans="1:4" x14ac:dyDescent="0.55000000000000004">
      <c r="A776" t="s">
        <v>1539</v>
      </c>
      <c r="B776" t="s">
        <v>1540</v>
      </c>
      <c r="C776">
        <v>1.3834173791110521E-2</v>
      </c>
      <c r="D776">
        <f t="shared" si="12"/>
        <v>0</v>
      </c>
    </row>
    <row r="777" spans="1:4" x14ac:dyDescent="0.55000000000000004">
      <c r="A777" t="s">
        <v>1541</v>
      </c>
      <c r="B777" t="s">
        <v>1542</v>
      </c>
      <c r="C777">
        <v>1.399789936840534E-2</v>
      </c>
      <c r="D777">
        <f t="shared" si="12"/>
        <v>0</v>
      </c>
    </row>
    <row r="778" spans="1:4" x14ac:dyDescent="0.55000000000000004">
      <c r="A778" t="s">
        <v>1543</v>
      </c>
      <c r="B778" t="s">
        <v>1544</v>
      </c>
      <c r="C778">
        <v>1.621357724070549E-2</v>
      </c>
      <c r="D778">
        <f t="shared" si="12"/>
        <v>0</v>
      </c>
    </row>
    <row r="779" spans="1:4" x14ac:dyDescent="0.55000000000000004">
      <c r="A779" t="s">
        <v>1545</v>
      </c>
      <c r="B779" t="s">
        <v>1546</v>
      </c>
      <c r="C779">
        <v>1.3591166585683819E-2</v>
      </c>
      <c r="D779">
        <f t="shared" si="12"/>
        <v>0</v>
      </c>
    </row>
    <row r="780" spans="1:4" x14ac:dyDescent="0.55000000000000004">
      <c r="A780" t="s">
        <v>1547</v>
      </c>
      <c r="B780" t="s">
        <v>1548</v>
      </c>
      <c r="C780">
        <v>2.941164560616016E-2</v>
      </c>
      <c r="D780">
        <f t="shared" si="12"/>
        <v>0</v>
      </c>
    </row>
    <row r="781" spans="1:4" x14ac:dyDescent="0.55000000000000004">
      <c r="A781" t="s">
        <v>1549</v>
      </c>
      <c r="B781" t="s">
        <v>1550</v>
      </c>
      <c r="C781">
        <v>0.98505765199661255</v>
      </c>
      <c r="D781">
        <f t="shared" si="12"/>
        <v>1</v>
      </c>
    </row>
    <row r="782" spans="1:4" x14ac:dyDescent="0.55000000000000004">
      <c r="A782" t="s">
        <v>1551</v>
      </c>
      <c r="B782" t="s">
        <v>1552</v>
      </c>
      <c r="C782">
        <v>1.436618994921446E-2</v>
      </c>
      <c r="D782">
        <f t="shared" si="12"/>
        <v>0</v>
      </c>
    </row>
    <row r="783" spans="1:4" x14ac:dyDescent="0.55000000000000004">
      <c r="A783" t="s">
        <v>1553</v>
      </c>
      <c r="B783" t="s">
        <v>1554</v>
      </c>
      <c r="C783">
        <v>1.3822026550769809E-2</v>
      </c>
      <c r="D783">
        <f t="shared" si="12"/>
        <v>0</v>
      </c>
    </row>
    <row r="784" spans="1:4" x14ac:dyDescent="0.55000000000000004">
      <c r="A784" t="s">
        <v>1555</v>
      </c>
      <c r="B784" t="s">
        <v>1556</v>
      </c>
      <c r="C784">
        <v>0.15813788771629331</v>
      </c>
      <c r="D784">
        <f t="shared" si="12"/>
        <v>0</v>
      </c>
    </row>
    <row r="785" spans="1:4" x14ac:dyDescent="0.55000000000000004">
      <c r="A785" t="s">
        <v>1557</v>
      </c>
      <c r="B785" t="s">
        <v>1558</v>
      </c>
      <c r="C785">
        <v>1.367930788546801E-2</v>
      </c>
      <c r="D785">
        <f t="shared" si="12"/>
        <v>0</v>
      </c>
    </row>
    <row r="786" spans="1:4" x14ac:dyDescent="0.55000000000000004">
      <c r="A786" t="s">
        <v>1559</v>
      </c>
      <c r="B786" t="s">
        <v>1560</v>
      </c>
      <c r="C786">
        <v>2.932795882225037E-2</v>
      </c>
      <c r="D786">
        <f t="shared" si="12"/>
        <v>0</v>
      </c>
    </row>
    <row r="787" spans="1:4" x14ac:dyDescent="0.55000000000000004">
      <c r="A787" t="s">
        <v>1561</v>
      </c>
      <c r="B787" t="s">
        <v>1562</v>
      </c>
      <c r="C787">
        <v>1.376158650964499E-2</v>
      </c>
      <c r="D787">
        <f t="shared" si="12"/>
        <v>0</v>
      </c>
    </row>
    <row r="788" spans="1:4" x14ac:dyDescent="0.55000000000000004">
      <c r="A788" t="s">
        <v>1563</v>
      </c>
      <c r="B788" t="s">
        <v>1564</v>
      </c>
      <c r="C788">
        <v>1.3993846252560621E-2</v>
      </c>
      <c r="D788">
        <f t="shared" si="12"/>
        <v>0</v>
      </c>
    </row>
    <row r="789" spans="1:4" x14ac:dyDescent="0.55000000000000004">
      <c r="A789" t="s">
        <v>1565</v>
      </c>
      <c r="B789" t="s">
        <v>1566</v>
      </c>
      <c r="C789">
        <v>0.9847443699836731</v>
      </c>
      <c r="D789">
        <f t="shared" si="12"/>
        <v>1</v>
      </c>
    </row>
    <row r="790" spans="1:4" x14ac:dyDescent="0.55000000000000004">
      <c r="A790" t="s">
        <v>1567</v>
      </c>
      <c r="B790" t="s">
        <v>1568</v>
      </c>
      <c r="C790">
        <v>1.371360290795565E-2</v>
      </c>
      <c r="D790">
        <f t="shared" si="12"/>
        <v>0</v>
      </c>
    </row>
    <row r="791" spans="1:4" x14ac:dyDescent="0.55000000000000004">
      <c r="A791" t="s">
        <v>1569</v>
      </c>
      <c r="B791" t="s">
        <v>1570</v>
      </c>
      <c r="C791">
        <v>1.3765540905296801E-2</v>
      </c>
      <c r="D791">
        <f t="shared" si="12"/>
        <v>0</v>
      </c>
    </row>
    <row r="792" spans="1:4" x14ac:dyDescent="0.55000000000000004">
      <c r="A792" t="s">
        <v>1571</v>
      </c>
      <c r="B792" t="s">
        <v>1572</v>
      </c>
      <c r="C792">
        <v>4.3588612228631973E-2</v>
      </c>
      <c r="D792">
        <f t="shared" si="12"/>
        <v>0</v>
      </c>
    </row>
    <row r="793" spans="1:4" x14ac:dyDescent="0.55000000000000004">
      <c r="A793" t="s">
        <v>1573</v>
      </c>
      <c r="B793" t="s">
        <v>1574</v>
      </c>
      <c r="C793">
        <v>1.3959569856524469E-2</v>
      </c>
      <c r="D793">
        <f t="shared" si="12"/>
        <v>0</v>
      </c>
    </row>
    <row r="794" spans="1:4" x14ac:dyDescent="0.55000000000000004">
      <c r="A794" t="s">
        <v>1575</v>
      </c>
      <c r="B794" t="s">
        <v>1576</v>
      </c>
      <c r="C794">
        <v>2.4515993893146511E-2</v>
      </c>
      <c r="D794">
        <f t="shared" si="12"/>
        <v>0</v>
      </c>
    </row>
    <row r="795" spans="1:4" x14ac:dyDescent="0.55000000000000004">
      <c r="A795" t="s">
        <v>1577</v>
      </c>
      <c r="B795" t="s">
        <v>1578</v>
      </c>
      <c r="C795">
        <v>0.98489481210708618</v>
      </c>
      <c r="D795">
        <f t="shared" si="12"/>
        <v>1</v>
      </c>
    </row>
    <row r="796" spans="1:4" x14ac:dyDescent="0.55000000000000004">
      <c r="A796" t="s">
        <v>1579</v>
      </c>
      <c r="B796" t="s">
        <v>1580</v>
      </c>
      <c r="C796">
        <v>0.98547607660293579</v>
      </c>
      <c r="D796">
        <f t="shared" si="12"/>
        <v>1</v>
      </c>
    </row>
    <row r="797" spans="1:4" x14ac:dyDescent="0.55000000000000004">
      <c r="A797" t="s">
        <v>1581</v>
      </c>
      <c r="B797" t="s">
        <v>1582</v>
      </c>
      <c r="C797">
        <v>0.72276175022125244</v>
      </c>
      <c r="D797">
        <f t="shared" si="12"/>
        <v>1</v>
      </c>
    </row>
    <row r="798" spans="1:4" x14ac:dyDescent="0.55000000000000004">
      <c r="A798" t="s">
        <v>1583</v>
      </c>
      <c r="B798" t="s">
        <v>1584</v>
      </c>
      <c r="C798">
        <v>1.439542789012194E-2</v>
      </c>
      <c r="D798">
        <f t="shared" si="12"/>
        <v>0</v>
      </c>
    </row>
    <row r="799" spans="1:4" x14ac:dyDescent="0.55000000000000004">
      <c r="A799" t="s">
        <v>1585</v>
      </c>
      <c r="B799" t="s">
        <v>1586</v>
      </c>
      <c r="C799">
        <v>1.3828691095113751E-2</v>
      </c>
      <c r="D799">
        <f t="shared" si="12"/>
        <v>0</v>
      </c>
    </row>
    <row r="800" spans="1:4" x14ac:dyDescent="0.55000000000000004">
      <c r="A800" t="s">
        <v>1587</v>
      </c>
      <c r="B800" t="s">
        <v>1588</v>
      </c>
      <c r="C800">
        <v>1.392065454274416E-2</v>
      </c>
      <c r="D800">
        <f t="shared" si="12"/>
        <v>0</v>
      </c>
    </row>
    <row r="801" spans="1:4" x14ac:dyDescent="0.55000000000000004">
      <c r="A801" t="s">
        <v>1589</v>
      </c>
      <c r="B801" t="s">
        <v>1590</v>
      </c>
      <c r="C801">
        <v>1.373664755374193E-2</v>
      </c>
      <c r="D801">
        <f t="shared" si="12"/>
        <v>0</v>
      </c>
    </row>
    <row r="802" spans="1:4" x14ac:dyDescent="0.55000000000000004">
      <c r="A802" t="s">
        <v>1591</v>
      </c>
      <c r="B802" t="s">
        <v>1592</v>
      </c>
      <c r="C802">
        <v>1.385673321783543E-2</v>
      </c>
      <c r="D802">
        <f t="shared" si="12"/>
        <v>0</v>
      </c>
    </row>
    <row r="803" spans="1:4" x14ac:dyDescent="0.55000000000000004">
      <c r="A803" t="s">
        <v>1593</v>
      </c>
      <c r="B803" t="s">
        <v>1594</v>
      </c>
      <c r="C803">
        <v>1.401652302592993E-2</v>
      </c>
      <c r="D803">
        <f t="shared" si="12"/>
        <v>0</v>
      </c>
    </row>
    <row r="804" spans="1:4" x14ac:dyDescent="0.55000000000000004">
      <c r="A804" t="s">
        <v>1595</v>
      </c>
      <c r="B804" t="s">
        <v>1596</v>
      </c>
      <c r="C804">
        <v>0.98548001050949097</v>
      </c>
      <c r="D804">
        <f t="shared" si="12"/>
        <v>1</v>
      </c>
    </row>
    <row r="805" spans="1:4" x14ac:dyDescent="0.55000000000000004">
      <c r="A805" t="s">
        <v>1597</v>
      </c>
      <c r="B805" t="s">
        <v>1598</v>
      </c>
      <c r="C805">
        <v>2.5428039953112599E-2</v>
      </c>
      <c r="D805">
        <f t="shared" si="12"/>
        <v>0</v>
      </c>
    </row>
    <row r="806" spans="1:4" x14ac:dyDescent="0.55000000000000004">
      <c r="A806" t="s">
        <v>1599</v>
      </c>
      <c r="B806" t="s">
        <v>1600</v>
      </c>
      <c r="C806">
        <v>3.0136015266180038E-2</v>
      </c>
      <c r="D806">
        <f t="shared" si="12"/>
        <v>0</v>
      </c>
    </row>
    <row r="807" spans="1:4" x14ac:dyDescent="0.55000000000000004">
      <c r="A807" t="s">
        <v>1601</v>
      </c>
      <c r="B807" t="s">
        <v>1602</v>
      </c>
      <c r="C807">
        <v>0.98548120260238647</v>
      </c>
      <c r="D807">
        <f t="shared" si="12"/>
        <v>1</v>
      </c>
    </row>
    <row r="808" spans="1:4" x14ac:dyDescent="0.55000000000000004">
      <c r="A808" t="s">
        <v>1603</v>
      </c>
      <c r="B808" t="s">
        <v>1604</v>
      </c>
      <c r="C808">
        <v>1.9247770309448239E-2</v>
      </c>
      <c r="D808">
        <f t="shared" si="12"/>
        <v>0</v>
      </c>
    </row>
    <row r="809" spans="1:4" x14ac:dyDescent="0.55000000000000004">
      <c r="A809" t="s">
        <v>1605</v>
      </c>
      <c r="B809" t="s">
        <v>1606</v>
      </c>
      <c r="C809">
        <v>1.3818147592246531E-2</v>
      </c>
      <c r="D809">
        <f t="shared" si="12"/>
        <v>0</v>
      </c>
    </row>
    <row r="810" spans="1:4" x14ac:dyDescent="0.55000000000000004">
      <c r="A810" t="s">
        <v>1607</v>
      </c>
      <c r="B810" t="s">
        <v>1608</v>
      </c>
      <c r="C810">
        <v>1.36227123439312E-2</v>
      </c>
      <c r="D810">
        <f t="shared" si="12"/>
        <v>0</v>
      </c>
    </row>
    <row r="811" spans="1:4" x14ac:dyDescent="0.55000000000000004">
      <c r="A811" t="s">
        <v>1609</v>
      </c>
      <c r="B811" t="s">
        <v>1610</v>
      </c>
      <c r="C811">
        <v>1.360947545617819E-2</v>
      </c>
      <c r="D811">
        <f t="shared" si="12"/>
        <v>0</v>
      </c>
    </row>
    <row r="812" spans="1:4" x14ac:dyDescent="0.55000000000000004">
      <c r="A812" t="s">
        <v>1611</v>
      </c>
      <c r="B812" t="s">
        <v>1612</v>
      </c>
      <c r="C812">
        <v>1.9314218312501911E-2</v>
      </c>
      <c r="D812">
        <f t="shared" si="12"/>
        <v>0</v>
      </c>
    </row>
    <row r="813" spans="1:4" x14ac:dyDescent="0.55000000000000004">
      <c r="A813" t="s">
        <v>1613</v>
      </c>
      <c r="B813" t="s">
        <v>1614</v>
      </c>
      <c r="C813">
        <v>0.80655920505523682</v>
      </c>
      <c r="D813">
        <f t="shared" si="12"/>
        <v>1</v>
      </c>
    </row>
    <row r="814" spans="1:4" x14ac:dyDescent="0.55000000000000004">
      <c r="A814" t="s">
        <v>1615</v>
      </c>
      <c r="B814" t="s">
        <v>864</v>
      </c>
      <c r="C814">
        <v>1.881721988320351E-2</v>
      </c>
      <c r="D814">
        <f t="shared" si="12"/>
        <v>0</v>
      </c>
    </row>
    <row r="815" spans="1:4" x14ac:dyDescent="0.55000000000000004">
      <c r="A815" t="s">
        <v>1616</v>
      </c>
      <c r="B815" t="s">
        <v>1617</v>
      </c>
      <c r="C815">
        <v>1.383680198341608E-2</v>
      </c>
      <c r="D815">
        <f t="shared" si="12"/>
        <v>0</v>
      </c>
    </row>
    <row r="816" spans="1:4" x14ac:dyDescent="0.55000000000000004">
      <c r="A816" t="s">
        <v>1618</v>
      </c>
      <c r="B816" t="s">
        <v>1619</v>
      </c>
      <c r="C816">
        <v>1.3720789924263951E-2</v>
      </c>
      <c r="D816">
        <f t="shared" si="12"/>
        <v>0</v>
      </c>
    </row>
    <row r="817" spans="1:4" x14ac:dyDescent="0.55000000000000004">
      <c r="A817" t="s">
        <v>1620</v>
      </c>
      <c r="B817" t="s">
        <v>1621</v>
      </c>
      <c r="C817">
        <v>1.6496513038873669E-2</v>
      </c>
      <c r="D817">
        <f t="shared" si="12"/>
        <v>0</v>
      </c>
    </row>
    <row r="818" spans="1:4" x14ac:dyDescent="0.55000000000000004">
      <c r="A818" t="s">
        <v>1622</v>
      </c>
      <c r="B818" t="s">
        <v>1623</v>
      </c>
      <c r="C818">
        <v>5.8354411274194717E-2</v>
      </c>
      <c r="D818">
        <f t="shared" si="12"/>
        <v>0</v>
      </c>
    </row>
    <row r="819" spans="1:4" x14ac:dyDescent="0.55000000000000004">
      <c r="A819" t="s">
        <v>1624</v>
      </c>
      <c r="B819" t="s">
        <v>1625</v>
      </c>
      <c r="C819">
        <v>1.7020529136061668E-2</v>
      </c>
      <c r="D819">
        <f t="shared" si="12"/>
        <v>0</v>
      </c>
    </row>
    <row r="820" spans="1:4" x14ac:dyDescent="0.55000000000000004">
      <c r="A820" t="s">
        <v>1626</v>
      </c>
      <c r="B820" t="s">
        <v>1627</v>
      </c>
      <c r="C820">
        <v>1.354940980672836E-2</v>
      </c>
      <c r="D820">
        <f t="shared" si="12"/>
        <v>0</v>
      </c>
    </row>
    <row r="821" spans="1:4" x14ac:dyDescent="0.55000000000000004">
      <c r="A821" t="s">
        <v>1628</v>
      </c>
      <c r="B821" t="s">
        <v>1629</v>
      </c>
      <c r="C821">
        <v>1.364344358444214E-2</v>
      </c>
      <c r="D821">
        <f t="shared" si="12"/>
        <v>0</v>
      </c>
    </row>
    <row r="822" spans="1:4" x14ac:dyDescent="0.55000000000000004">
      <c r="A822" t="s">
        <v>1630</v>
      </c>
      <c r="B822" t="s">
        <v>1631</v>
      </c>
      <c r="C822">
        <v>1.35723976418376E-2</v>
      </c>
      <c r="D822">
        <f t="shared" si="12"/>
        <v>0</v>
      </c>
    </row>
    <row r="823" spans="1:4" x14ac:dyDescent="0.55000000000000004">
      <c r="A823" t="s">
        <v>1632</v>
      </c>
      <c r="B823" t="s">
        <v>1633</v>
      </c>
      <c r="C823">
        <v>1.393051538616419E-2</v>
      </c>
      <c r="D823">
        <f t="shared" si="12"/>
        <v>0</v>
      </c>
    </row>
    <row r="824" spans="1:4" x14ac:dyDescent="0.55000000000000004">
      <c r="A824" t="s">
        <v>1634</v>
      </c>
      <c r="B824" t="s">
        <v>1635</v>
      </c>
      <c r="C824">
        <v>1.398680824786425E-2</v>
      </c>
      <c r="D824">
        <f t="shared" si="12"/>
        <v>0</v>
      </c>
    </row>
    <row r="825" spans="1:4" x14ac:dyDescent="0.55000000000000004">
      <c r="A825" t="s">
        <v>1636</v>
      </c>
      <c r="B825" t="s">
        <v>1637</v>
      </c>
      <c r="C825">
        <v>1.374663133174181E-2</v>
      </c>
      <c r="D825">
        <f t="shared" si="12"/>
        <v>0</v>
      </c>
    </row>
    <row r="826" spans="1:4" x14ac:dyDescent="0.55000000000000004">
      <c r="A826" t="s">
        <v>1638</v>
      </c>
      <c r="B826" t="s">
        <v>1639</v>
      </c>
      <c r="C826">
        <v>0.98535972833633423</v>
      </c>
      <c r="D826">
        <f t="shared" si="12"/>
        <v>1</v>
      </c>
    </row>
    <row r="827" spans="1:4" x14ac:dyDescent="0.55000000000000004">
      <c r="A827" t="s">
        <v>1640</v>
      </c>
      <c r="B827" t="s">
        <v>1641</v>
      </c>
      <c r="C827">
        <v>1.3796143233776091E-2</v>
      </c>
      <c r="D827">
        <f t="shared" si="12"/>
        <v>0</v>
      </c>
    </row>
    <row r="828" spans="1:4" x14ac:dyDescent="0.55000000000000004">
      <c r="A828" t="s">
        <v>1642</v>
      </c>
      <c r="B828" t="s">
        <v>1643</v>
      </c>
      <c r="C828">
        <v>1.354372501373291E-2</v>
      </c>
      <c r="D828">
        <f t="shared" si="12"/>
        <v>0</v>
      </c>
    </row>
    <row r="829" spans="1:4" x14ac:dyDescent="0.55000000000000004">
      <c r="A829" t="s">
        <v>1644</v>
      </c>
      <c r="B829" t="s">
        <v>1645</v>
      </c>
      <c r="C829">
        <v>1.41759505495429E-2</v>
      </c>
      <c r="D829">
        <f t="shared" si="12"/>
        <v>0</v>
      </c>
    </row>
    <row r="830" spans="1:4" x14ac:dyDescent="0.55000000000000004">
      <c r="A830" t="s">
        <v>1646</v>
      </c>
      <c r="B830" t="s">
        <v>1647</v>
      </c>
      <c r="C830">
        <v>1.381146907806396E-2</v>
      </c>
      <c r="D830">
        <f t="shared" si="12"/>
        <v>0</v>
      </c>
    </row>
    <row r="831" spans="1:4" x14ac:dyDescent="0.55000000000000004">
      <c r="A831" t="s">
        <v>1648</v>
      </c>
      <c r="B831" t="s">
        <v>1649</v>
      </c>
      <c r="C831">
        <v>1.3558800332248209E-2</v>
      </c>
      <c r="D831">
        <f t="shared" si="12"/>
        <v>0</v>
      </c>
    </row>
    <row r="832" spans="1:4" x14ac:dyDescent="0.55000000000000004">
      <c r="A832" t="s">
        <v>1650</v>
      </c>
      <c r="B832" t="s">
        <v>1651</v>
      </c>
      <c r="C832">
        <v>1.365401595830917E-2</v>
      </c>
      <c r="D832">
        <f t="shared" si="12"/>
        <v>0</v>
      </c>
    </row>
    <row r="833" spans="1:4" x14ac:dyDescent="0.55000000000000004">
      <c r="A833" t="s">
        <v>1652</v>
      </c>
      <c r="B833" t="s">
        <v>1653</v>
      </c>
      <c r="C833">
        <v>0.24250228703022</v>
      </c>
      <c r="D833">
        <f t="shared" si="12"/>
        <v>0</v>
      </c>
    </row>
    <row r="834" spans="1:4" x14ac:dyDescent="0.55000000000000004">
      <c r="A834" t="s">
        <v>1654</v>
      </c>
      <c r="B834" t="s">
        <v>1655</v>
      </c>
      <c r="C834">
        <v>1.370060723274946E-2</v>
      </c>
      <c r="D834">
        <f t="shared" si="12"/>
        <v>0</v>
      </c>
    </row>
    <row r="835" spans="1:4" x14ac:dyDescent="0.55000000000000004">
      <c r="A835" t="s">
        <v>1656</v>
      </c>
      <c r="B835" t="s">
        <v>1657</v>
      </c>
      <c r="C835">
        <v>1.427628938108683E-2</v>
      </c>
      <c r="D835">
        <f t="shared" ref="D835:D898" si="13">IF(C835&gt;0.5, 1, 0)</f>
        <v>0</v>
      </c>
    </row>
    <row r="836" spans="1:4" x14ac:dyDescent="0.55000000000000004">
      <c r="A836" t="s">
        <v>1658</v>
      </c>
      <c r="B836" t="s">
        <v>1659</v>
      </c>
      <c r="C836">
        <v>1.4118431136012081E-2</v>
      </c>
      <c r="D836">
        <f t="shared" si="13"/>
        <v>0</v>
      </c>
    </row>
    <row r="837" spans="1:4" x14ac:dyDescent="0.55000000000000004">
      <c r="A837" t="s">
        <v>1660</v>
      </c>
      <c r="B837" t="s">
        <v>1661</v>
      </c>
      <c r="C837">
        <v>4.0180932730436332E-2</v>
      </c>
      <c r="D837">
        <f t="shared" si="13"/>
        <v>0</v>
      </c>
    </row>
    <row r="838" spans="1:4" x14ac:dyDescent="0.55000000000000004">
      <c r="A838" t="s">
        <v>1662</v>
      </c>
      <c r="B838" t="s">
        <v>1663</v>
      </c>
      <c r="C838">
        <v>1.361758168786764E-2</v>
      </c>
      <c r="D838">
        <f t="shared" si="13"/>
        <v>0</v>
      </c>
    </row>
    <row r="839" spans="1:4" x14ac:dyDescent="0.55000000000000004">
      <c r="A839" t="s">
        <v>1664</v>
      </c>
      <c r="B839" t="s">
        <v>1665</v>
      </c>
      <c r="C839">
        <v>1.3654381968080999E-2</v>
      </c>
      <c r="D839">
        <f t="shared" si="13"/>
        <v>0</v>
      </c>
    </row>
    <row r="840" spans="1:4" x14ac:dyDescent="0.55000000000000004">
      <c r="A840" t="s">
        <v>1666</v>
      </c>
      <c r="B840" t="s">
        <v>1667</v>
      </c>
      <c r="C840">
        <v>1.4449163340032101E-2</v>
      </c>
      <c r="D840">
        <f t="shared" si="13"/>
        <v>0</v>
      </c>
    </row>
    <row r="841" spans="1:4" x14ac:dyDescent="0.55000000000000004">
      <c r="A841" t="s">
        <v>1668</v>
      </c>
      <c r="B841" t="s">
        <v>1669</v>
      </c>
      <c r="C841">
        <v>1.3661704957485201E-2</v>
      </c>
      <c r="D841">
        <f t="shared" si="13"/>
        <v>0</v>
      </c>
    </row>
    <row r="842" spans="1:4" x14ac:dyDescent="0.55000000000000004">
      <c r="A842" t="s">
        <v>1670</v>
      </c>
      <c r="B842" t="s">
        <v>1671</v>
      </c>
      <c r="C842">
        <v>1.3621021993458269E-2</v>
      </c>
      <c r="D842">
        <f t="shared" si="13"/>
        <v>0</v>
      </c>
    </row>
    <row r="843" spans="1:4" x14ac:dyDescent="0.55000000000000004">
      <c r="A843" t="s">
        <v>1672</v>
      </c>
      <c r="B843" t="s">
        <v>1673</v>
      </c>
      <c r="C843">
        <v>1.368715334683657E-2</v>
      </c>
      <c r="D843">
        <f t="shared" si="13"/>
        <v>0</v>
      </c>
    </row>
    <row r="844" spans="1:4" x14ac:dyDescent="0.55000000000000004">
      <c r="A844" t="s">
        <v>1674</v>
      </c>
      <c r="B844" t="s">
        <v>1675</v>
      </c>
      <c r="C844">
        <v>1.3709114864468569E-2</v>
      </c>
      <c r="D844">
        <f t="shared" si="13"/>
        <v>0</v>
      </c>
    </row>
    <row r="845" spans="1:4" x14ac:dyDescent="0.55000000000000004">
      <c r="A845" t="s">
        <v>1676</v>
      </c>
      <c r="B845" t="s">
        <v>1677</v>
      </c>
      <c r="C845">
        <v>0.98360449075698853</v>
      </c>
      <c r="D845">
        <f t="shared" si="13"/>
        <v>1</v>
      </c>
    </row>
    <row r="846" spans="1:4" x14ac:dyDescent="0.55000000000000004">
      <c r="A846" t="s">
        <v>1678</v>
      </c>
      <c r="B846" t="s">
        <v>1679</v>
      </c>
      <c r="C846">
        <v>1.3903189450502401E-2</v>
      </c>
      <c r="D846">
        <f t="shared" si="13"/>
        <v>0</v>
      </c>
    </row>
    <row r="847" spans="1:4" x14ac:dyDescent="0.55000000000000004">
      <c r="A847" t="s">
        <v>1680</v>
      </c>
      <c r="B847" t="s">
        <v>1681</v>
      </c>
      <c r="C847">
        <v>1.357966475188732E-2</v>
      </c>
      <c r="D847">
        <f t="shared" si="13"/>
        <v>0</v>
      </c>
    </row>
    <row r="848" spans="1:4" x14ac:dyDescent="0.55000000000000004">
      <c r="A848" t="s">
        <v>1682</v>
      </c>
      <c r="B848" t="s">
        <v>1683</v>
      </c>
      <c r="C848">
        <v>0.1919960081577301</v>
      </c>
      <c r="D848">
        <f t="shared" si="13"/>
        <v>0</v>
      </c>
    </row>
    <row r="849" spans="1:4" x14ac:dyDescent="0.55000000000000004">
      <c r="A849" t="s">
        <v>1684</v>
      </c>
      <c r="B849" t="s">
        <v>266</v>
      </c>
      <c r="C849">
        <v>0.21766412258148191</v>
      </c>
      <c r="D849">
        <f t="shared" si="13"/>
        <v>0</v>
      </c>
    </row>
    <row r="850" spans="1:4" x14ac:dyDescent="0.55000000000000004">
      <c r="A850" t="s">
        <v>1685</v>
      </c>
      <c r="B850" t="s">
        <v>1686</v>
      </c>
      <c r="C850">
        <v>6.9919995963573456E-2</v>
      </c>
      <c r="D850">
        <f t="shared" si="13"/>
        <v>0</v>
      </c>
    </row>
    <row r="851" spans="1:4" x14ac:dyDescent="0.55000000000000004">
      <c r="A851" t="s">
        <v>1687</v>
      </c>
      <c r="B851" t="s">
        <v>1688</v>
      </c>
      <c r="C851">
        <v>0.98547828197479248</v>
      </c>
      <c r="D851">
        <f t="shared" si="13"/>
        <v>1</v>
      </c>
    </row>
    <row r="852" spans="1:4" x14ac:dyDescent="0.55000000000000004">
      <c r="A852" t="s">
        <v>1689</v>
      </c>
      <c r="B852" t="s">
        <v>1690</v>
      </c>
      <c r="C852">
        <v>0.98539596796035767</v>
      </c>
      <c r="D852">
        <f t="shared" si="13"/>
        <v>1</v>
      </c>
    </row>
    <row r="853" spans="1:4" x14ac:dyDescent="0.55000000000000004">
      <c r="A853" t="s">
        <v>1691</v>
      </c>
      <c r="B853" t="s">
        <v>1692</v>
      </c>
      <c r="C853">
        <v>3.8903139531612403E-2</v>
      </c>
      <c r="D853">
        <f t="shared" si="13"/>
        <v>0</v>
      </c>
    </row>
    <row r="854" spans="1:4" x14ac:dyDescent="0.55000000000000004">
      <c r="A854" t="s">
        <v>1693</v>
      </c>
      <c r="B854" t="s">
        <v>1694</v>
      </c>
      <c r="C854">
        <v>0.98546731472015381</v>
      </c>
      <c r="D854">
        <f t="shared" si="13"/>
        <v>1</v>
      </c>
    </row>
    <row r="855" spans="1:4" x14ac:dyDescent="0.55000000000000004">
      <c r="A855" t="s">
        <v>1695</v>
      </c>
      <c r="B855" t="s">
        <v>1696</v>
      </c>
      <c r="C855">
        <v>0.98546832799911499</v>
      </c>
      <c r="D855">
        <f t="shared" si="13"/>
        <v>1</v>
      </c>
    </row>
    <row r="856" spans="1:4" x14ac:dyDescent="0.55000000000000004">
      <c r="A856" t="s">
        <v>1697</v>
      </c>
      <c r="B856" t="s">
        <v>1698</v>
      </c>
      <c r="C856">
        <v>1.474604103714228E-2</v>
      </c>
      <c r="D856">
        <f t="shared" si="13"/>
        <v>0</v>
      </c>
    </row>
    <row r="857" spans="1:4" x14ac:dyDescent="0.55000000000000004">
      <c r="A857" t="s">
        <v>1699</v>
      </c>
      <c r="B857" t="s">
        <v>1700</v>
      </c>
      <c r="C857">
        <v>0.98532396554946899</v>
      </c>
      <c r="D857">
        <f t="shared" si="13"/>
        <v>1</v>
      </c>
    </row>
    <row r="858" spans="1:4" x14ac:dyDescent="0.55000000000000004">
      <c r="A858" t="s">
        <v>1701</v>
      </c>
      <c r="B858" t="s">
        <v>1702</v>
      </c>
      <c r="C858">
        <v>1.380798127502203E-2</v>
      </c>
      <c r="D858">
        <f t="shared" si="13"/>
        <v>0</v>
      </c>
    </row>
    <row r="859" spans="1:4" x14ac:dyDescent="0.55000000000000004">
      <c r="A859" t="s">
        <v>1703</v>
      </c>
      <c r="B859" t="s">
        <v>1704</v>
      </c>
      <c r="C859">
        <v>1.3829530216753479E-2</v>
      </c>
      <c r="D859">
        <f t="shared" si="13"/>
        <v>0</v>
      </c>
    </row>
    <row r="860" spans="1:4" x14ac:dyDescent="0.55000000000000004">
      <c r="A860" t="s">
        <v>1705</v>
      </c>
      <c r="B860" t="s">
        <v>1706</v>
      </c>
      <c r="C860">
        <v>0.98310273885726929</v>
      </c>
      <c r="D860">
        <f t="shared" si="13"/>
        <v>1</v>
      </c>
    </row>
    <row r="861" spans="1:4" x14ac:dyDescent="0.55000000000000004">
      <c r="A861" t="s">
        <v>1707</v>
      </c>
      <c r="B861" t="s">
        <v>1708</v>
      </c>
      <c r="C861">
        <v>0.98523664474487305</v>
      </c>
      <c r="D861">
        <f t="shared" si="13"/>
        <v>1</v>
      </c>
    </row>
    <row r="862" spans="1:4" x14ac:dyDescent="0.55000000000000004">
      <c r="A862" t="s">
        <v>1709</v>
      </c>
      <c r="B862" t="s">
        <v>1710</v>
      </c>
      <c r="C862">
        <v>1.6082542017102242E-2</v>
      </c>
      <c r="D862">
        <f t="shared" si="13"/>
        <v>0</v>
      </c>
    </row>
    <row r="863" spans="1:4" x14ac:dyDescent="0.55000000000000004">
      <c r="A863" t="s">
        <v>1711</v>
      </c>
      <c r="B863" t="s">
        <v>1712</v>
      </c>
      <c r="C863">
        <v>0.98547321557998657</v>
      </c>
      <c r="D863">
        <f t="shared" si="13"/>
        <v>1</v>
      </c>
    </row>
    <row r="864" spans="1:4" x14ac:dyDescent="0.55000000000000004">
      <c r="A864" t="s">
        <v>1713</v>
      </c>
      <c r="B864" t="s">
        <v>1714</v>
      </c>
      <c r="C864">
        <v>0.98547136783599854</v>
      </c>
      <c r="D864">
        <f t="shared" si="13"/>
        <v>1</v>
      </c>
    </row>
    <row r="865" spans="1:4" x14ac:dyDescent="0.55000000000000004">
      <c r="A865" t="s">
        <v>1715</v>
      </c>
      <c r="B865" t="s">
        <v>1716</v>
      </c>
      <c r="C865">
        <v>1.515696384012699E-2</v>
      </c>
      <c r="D865">
        <f t="shared" si="13"/>
        <v>0</v>
      </c>
    </row>
    <row r="866" spans="1:4" x14ac:dyDescent="0.55000000000000004">
      <c r="A866" t="s">
        <v>1717</v>
      </c>
      <c r="B866" t="s">
        <v>1718</v>
      </c>
      <c r="C866">
        <v>1.3604125007987021E-2</v>
      </c>
      <c r="D866">
        <f t="shared" si="13"/>
        <v>0</v>
      </c>
    </row>
    <row r="867" spans="1:4" x14ac:dyDescent="0.55000000000000004">
      <c r="A867" t="s">
        <v>1719</v>
      </c>
      <c r="B867" t="s">
        <v>1720</v>
      </c>
      <c r="C867">
        <v>0.96749788522720337</v>
      </c>
      <c r="D867">
        <f t="shared" si="13"/>
        <v>1</v>
      </c>
    </row>
    <row r="868" spans="1:4" x14ac:dyDescent="0.55000000000000004">
      <c r="A868" t="s">
        <v>1721</v>
      </c>
      <c r="B868" t="s">
        <v>1722</v>
      </c>
      <c r="C868">
        <v>1.374263036996126E-2</v>
      </c>
      <c r="D868">
        <f t="shared" si="13"/>
        <v>0</v>
      </c>
    </row>
    <row r="869" spans="1:4" x14ac:dyDescent="0.55000000000000004">
      <c r="A869" t="s">
        <v>1723</v>
      </c>
      <c r="B869" t="s">
        <v>1724</v>
      </c>
      <c r="C869">
        <v>1.3833842240273951E-2</v>
      </c>
      <c r="D869">
        <f t="shared" si="13"/>
        <v>0</v>
      </c>
    </row>
    <row r="870" spans="1:4" x14ac:dyDescent="0.55000000000000004">
      <c r="A870" t="s">
        <v>1725</v>
      </c>
      <c r="B870" t="s">
        <v>1726</v>
      </c>
      <c r="C870">
        <v>1.376784034073353E-2</v>
      </c>
      <c r="D870">
        <f t="shared" si="13"/>
        <v>0</v>
      </c>
    </row>
    <row r="871" spans="1:4" x14ac:dyDescent="0.55000000000000004">
      <c r="A871" t="s">
        <v>1727</v>
      </c>
      <c r="B871" t="s">
        <v>1728</v>
      </c>
      <c r="C871">
        <v>1.3893229886889459E-2</v>
      </c>
      <c r="D871">
        <f t="shared" si="13"/>
        <v>0</v>
      </c>
    </row>
    <row r="872" spans="1:4" x14ac:dyDescent="0.55000000000000004">
      <c r="A872" t="s">
        <v>1729</v>
      </c>
      <c r="B872" t="s">
        <v>1730</v>
      </c>
      <c r="C872">
        <v>0.1726046800613403</v>
      </c>
      <c r="D872">
        <f t="shared" si="13"/>
        <v>0</v>
      </c>
    </row>
    <row r="873" spans="1:4" x14ac:dyDescent="0.55000000000000004">
      <c r="A873" t="s">
        <v>1731</v>
      </c>
      <c r="B873" t="s">
        <v>1732</v>
      </c>
      <c r="C873">
        <v>1.36395413428545E-2</v>
      </c>
      <c r="D873">
        <f t="shared" si="13"/>
        <v>0</v>
      </c>
    </row>
    <row r="874" spans="1:4" x14ac:dyDescent="0.55000000000000004">
      <c r="A874" t="s">
        <v>1733</v>
      </c>
      <c r="B874" t="s">
        <v>1734</v>
      </c>
      <c r="C874">
        <v>1.3603555969893931E-2</v>
      </c>
      <c r="D874">
        <f t="shared" si="13"/>
        <v>0</v>
      </c>
    </row>
    <row r="875" spans="1:4" x14ac:dyDescent="0.55000000000000004">
      <c r="A875" t="s">
        <v>1735</v>
      </c>
      <c r="B875" t="s">
        <v>1736</v>
      </c>
      <c r="C875">
        <v>1.3726663775742051E-2</v>
      </c>
      <c r="D875">
        <f t="shared" si="13"/>
        <v>0</v>
      </c>
    </row>
    <row r="876" spans="1:4" x14ac:dyDescent="0.55000000000000004">
      <c r="A876" t="s">
        <v>1737</v>
      </c>
      <c r="B876" t="s">
        <v>1738</v>
      </c>
      <c r="C876">
        <v>2.0425768569111821E-2</v>
      </c>
      <c r="D876">
        <f t="shared" si="13"/>
        <v>0</v>
      </c>
    </row>
    <row r="877" spans="1:4" x14ac:dyDescent="0.55000000000000004">
      <c r="A877" t="s">
        <v>1739</v>
      </c>
      <c r="B877" t="s">
        <v>1740</v>
      </c>
      <c r="C877">
        <v>1.3650991022586821E-2</v>
      </c>
      <c r="D877">
        <f t="shared" si="13"/>
        <v>0</v>
      </c>
    </row>
    <row r="878" spans="1:4" x14ac:dyDescent="0.55000000000000004">
      <c r="A878" t="s">
        <v>1741</v>
      </c>
      <c r="B878" t="s">
        <v>1742</v>
      </c>
      <c r="C878">
        <v>1.374052371829748E-2</v>
      </c>
      <c r="D878">
        <f t="shared" si="13"/>
        <v>0</v>
      </c>
    </row>
    <row r="879" spans="1:4" x14ac:dyDescent="0.55000000000000004">
      <c r="A879" t="s">
        <v>1743</v>
      </c>
      <c r="B879" t="s">
        <v>1744</v>
      </c>
      <c r="C879">
        <v>0.98542362451553345</v>
      </c>
      <c r="D879">
        <f t="shared" si="13"/>
        <v>1</v>
      </c>
    </row>
    <row r="880" spans="1:4" x14ac:dyDescent="0.55000000000000004">
      <c r="A880" t="s">
        <v>1745</v>
      </c>
      <c r="B880" t="s">
        <v>1746</v>
      </c>
      <c r="C880">
        <v>1.3775818981230261E-2</v>
      </c>
      <c r="D880">
        <f t="shared" si="13"/>
        <v>0</v>
      </c>
    </row>
    <row r="881" spans="1:4" x14ac:dyDescent="0.55000000000000004">
      <c r="A881" t="s">
        <v>1747</v>
      </c>
      <c r="B881" t="s">
        <v>1748</v>
      </c>
      <c r="C881">
        <v>1.376187708228827E-2</v>
      </c>
      <c r="D881">
        <f t="shared" si="13"/>
        <v>0</v>
      </c>
    </row>
    <row r="882" spans="1:4" x14ac:dyDescent="0.55000000000000004">
      <c r="A882" t="s">
        <v>1749</v>
      </c>
      <c r="B882" t="s">
        <v>1750</v>
      </c>
      <c r="C882">
        <v>1.3796272687613961E-2</v>
      </c>
      <c r="D882">
        <f t="shared" si="13"/>
        <v>0</v>
      </c>
    </row>
    <row r="883" spans="1:4" x14ac:dyDescent="0.55000000000000004">
      <c r="A883" t="s">
        <v>1751</v>
      </c>
      <c r="B883" t="s">
        <v>1752</v>
      </c>
      <c r="C883">
        <v>1.4886330813169479E-2</v>
      </c>
      <c r="D883">
        <f t="shared" si="13"/>
        <v>0</v>
      </c>
    </row>
    <row r="884" spans="1:4" x14ac:dyDescent="0.55000000000000004">
      <c r="A884" t="s">
        <v>1753</v>
      </c>
      <c r="B884" t="s">
        <v>1754</v>
      </c>
      <c r="C884">
        <v>1.3863628730177879E-2</v>
      </c>
      <c r="D884">
        <f t="shared" si="13"/>
        <v>0</v>
      </c>
    </row>
    <row r="885" spans="1:4" x14ac:dyDescent="0.55000000000000004">
      <c r="A885" t="s">
        <v>1755</v>
      </c>
      <c r="B885" t="s">
        <v>1756</v>
      </c>
      <c r="C885">
        <v>1.3723062351346019E-2</v>
      </c>
      <c r="D885">
        <f t="shared" si="13"/>
        <v>0</v>
      </c>
    </row>
    <row r="886" spans="1:4" x14ac:dyDescent="0.55000000000000004">
      <c r="A886" t="s">
        <v>1757</v>
      </c>
      <c r="B886" t="s">
        <v>1758</v>
      </c>
      <c r="C886">
        <v>1.362116169184446E-2</v>
      </c>
      <c r="D886">
        <f t="shared" si="13"/>
        <v>0</v>
      </c>
    </row>
    <row r="887" spans="1:4" x14ac:dyDescent="0.55000000000000004">
      <c r="A887" t="s">
        <v>1759</v>
      </c>
      <c r="B887" t="s">
        <v>1760</v>
      </c>
      <c r="C887">
        <v>1.387222949415445E-2</v>
      </c>
      <c r="D887">
        <f t="shared" si="13"/>
        <v>0</v>
      </c>
    </row>
    <row r="888" spans="1:4" x14ac:dyDescent="0.55000000000000004">
      <c r="A888" t="s">
        <v>1761</v>
      </c>
      <c r="B888" t="s">
        <v>1762</v>
      </c>
      <c r="C888">
        <v>1.3665458187460899E-2</v>
      </c>
      <c r="D888">
        <f t="shared" si="13"/>
        <v>0</v>
      </c>
    </row>
    <row r="889" spans="1:4" x14ac:dyDescent="0.55000000000000004">
      <c r="A889" t="s">
        <v>1763</v>
      </c>
      <c r="B889" t="s">
        <v>1764</v>
      </c>
      <c r="C889">
        <v>1.361016649752855E-2</v>
      </c>
      <c r="D889">
        <f t="shared" si="13"/>
        <v>0</v>
      </c>
    </row>
    <row r="890" spans="1:4" x14ac:dyDescent="0.55000000000000004">
      <c r="A890" t="s">
        <v>1765</v>
      </c>
      <c r="B890" t="s">
        <v>1766</v>
      </c>
      <c r="C890">
        <v>3.2533369958400733E-2</v>
      </c>
      <c r="D890">
        <f t="shared" si="13"/>
        <v>0</v>
      </c>
    </row>
    <row r="891" spans="1:4" x14ac:dyDescent="0.55000000000000004">
      <c r="A891" t="s">
        <v>1767</v>
      </c>
      <c r="B891" t="s">
        <v>1768</v>
      </c>
      <c r="C891">
        <v>1.3579952530562879E-2</v>
      </c>
      <c r="D891">
        <f t="shared" si="13"/>
        <v>0</v>
      </c>
    </row>
    <row r="892" spans="1:4" x14ac:dyDescent="0.55000000000000004">
      <c r="A892" t="s">
        <v>1769</v>
      </c>
      <c r="B892" t="s">
        <v>1770</v>
      </c>
      <c r="C892">
        <v>1.4560011215507981E-2</v>
      </c>
      <c r="D892">
        <f t="shared" si="13"/>
        <v>0</v>
      </c>
    </row>
    <row r="893" spans="1:4" x14ac:dyDescent="0.55000000000000004">
      <c r="A893" t="s">
        <v>1771</v>
      </c>
      <c r="B893" t="s">
        <v>1772</v>
      </c>
      <c r="C893">
        <v>1.35564599186182E-2</v>
      </c>
      <c r="D893">
        <f t="shared" si="13"/>
        <v>0</v>
      </c>
    </row>
    <row r="894" spans="1:4" x14ac:dyDescent="0.55000000000000004">
      <c r="A894" t="s">
        <v>1773</v>
      </c>
      <c r="B894" t="s">
        <v>1774</v>
      </c>
      <c r="C894">
        <v>1.4771951362490651E-2</v>
      </c>
      <c r="D894">
        <f t="shared" si="13"/>
        <v>0</v>
      </c>
    </row>
    <row r="895" spans="1:4" x14ac:dyDescent="0.55000000000000004">
      <c r="A895" t="s">
        <v>1775</v>
      </c>
      <c r="B895" t="s">
        <v>1776</v>
      </c>
      <c r="C895">
        <v>1.3621348887681959E-2</v>
      </c>
      <c r="D895">
        <f t="shared" si="13"/>
        <v>0</v>
      </c>
    </row>
    <row r="896" spans="1:4" x14ac:dyDescent="0.55000000000000004">
      <c r="A896" t="s">
        <v>1777</v>
      </c>
      <c r="B896" t="s">
        <v>1778</v>
      </c>
      <c r="C896">
        <v>0.98530012369155884</v>
      </c>
      <c r="D896">
        <f t="shared" si="13"/>
        <v>1</v>
      </c>
    </row>
    <row r="897" spans="1:4" x14ac:dyDescent="0.55000000000000004">
      <c r="A897" t="s">
        <v>1779</v>
      </c>
      <c r="B897" t="s">
        <v>1780</v>
      </c>
      <c r="C897">
        <v>1.3554412871599201E-2</v>
      </c>
      <c r="D897">
        <f t="shared" si="13"/>
        <v>0</v>
      </c>
    </row>
    <row r="898" spans="1:4" x14ac:dyDescent="0.55000000000000004">
      <c r="A898" t="s">
        <v>1781</v>
      </c>
      <c r="B898" t="s">
        <v>1782</v>
      </c>
      <c r="C898">
        <v>1.8773680552840229E-2</v>
      </c>
      <c r="D898">
        <f t="shared" si="13"/>
        <v>0</v>
      </c>
    </row>
    <row r="899" spans="1:4" x14ac:dyDescent="0.55000000000000004">
      <c r="A899" t="s">
        <v>1783</v>
      </c>
      <c r="B899" t="s">
        <v>1784</v>
      </c>
      <c r="C899">
        <v>1.6911702230572701E-2</v>
      </c>
      <c r="D899">
        <f t="shared" ref="D899:D962" si="14">IF(C899&gt;0.5, 1, 0)</f>
        <v>0</v>
      </c>
    </row>
    <row r="900" spans="1:4" x14ac:dyDescent="0.55000000000000004">
      <c r="A900" t="s">
        <v>1785</v>
      </c>
      <c r="B900" t="s">
        <v>1786</v>
      </c>
      <c r="C900">
        <v>1.389969978481531E-2</v>
      </c>
      <c r="D900">
        <f t="shared" si="14"/>
        <v>0</v>
      </c>
    </row>
    <row r="901" spans="1:4" x14ac:dyDescent="0.55000000000000004">
      <c r="A901" t="s">
        <v>1787</v>
      </c>
      <c r="B901" t="s">
        <v>1788</v>
      </c>
      <c r="C901">
        <v>1.7297962680459019E-2</v>
      </c>
      <c r="D901">
        <f t="shared" si="14"/>
        <v>0</v>
      </c>
    </row>
    <row r="902" spans="1:4" x14ac:dyDescent="0.55000000000000004">
      <c r="A902" t="s">
        <v>1789</v>
      </c>
      <c r="B902" t="s">
        <v>1790</v>
      </c>
      <c r="C902">
        <v>1.3649373315274721E-2</v>
      </c>
      <c r="D902">
        <f t="shared" si="14"/>
        <v>0</v>
      </c>
    </row>
    <row r="903" spans="1:4" x14ac:dyDescent="0.55000000000000004">
      <c r="A903" t="s">
        <v>1791</v>
      </c>
      <c r="B903" t="s">
        <v>1792</v>
      </c>
      <c r="C903">
        <v>1.3573062606155871E-2</v>
      </c>
      <c r="D903">
        <f t="shared" si="14"/>
        <v>0</v>
      </c>
    </row>
    <row r="904" spans="1:4" x14ac:dyDescent="0.55000000000000004">
      <c r="A904" t="s">
        <v>1793</v>
      </c>
      <c r="B904" t="s">
        <v>1794</v>
      </c>
      <c r="C904">
        <v>1.360879745334387E-2</v>
      </c>
      <c r="D904">
        <f t="shared" si="14"/>
        <v>0</v>
      </c>
    </row>
    <row r="905" spans="1:4" x14ac:dyDescent="0.55000000000000004">
      <c r="A905" t="s">
        <v>1795</v>
      </c>
      <c r="B905" t="s">
        <v>1796</v>
      </c>
      <c r="C905">
        <v>1.369658019393682E-2</v>
      </c>
      <c r="D905">
        <f t="shared" si="14"/>
        <v>0</v>
      </c>
    </row>
    <row r="906" spans="1:4" x14ac:dyDescent="0.55000000000000004">
      <c r="A906" t="s">
        <v>1797</v>
      </c>
      <c r="B906" t="s">
        <v>1798</v>
      </c>
      <c r="C906">
        <v>1.3541738502681261E-2</v>
      </c>
      <c r="D906">
        <f t="shared" si="14"/>
        <v>0</v>
      </c>
    </row>
    <row r="907" spans="1:4" x14ac:dyDescent="0.55000000000000004">
      <c r="A907" t="s">
        <v>1799</v>
      </c>
      <c r="B907" t="s">
        <v>1800</v>
      </c>
      <c r="C907">
        <v>1.4284189790487289E-2</v>
      </c>
      <c r="D907">
        <f t="shared" si="14"/>
        <v>0</v>
      </c>
    </row>
    <row r="908" spans="1:4" x14ac:dyDescent="0.55000000000000004">
      <c r="A908" t="s">
        <v>1801</v>
      </c>
      <c r="B908" t="s">
        <v>1802</v>
      </c>
      <c r="C908">
        <v>2.485594525933266E-2</v>
      </c>
      <c r="D908">
        <f t="shared" si="14"/>
        <v>0</v>
      </c>
    </row>
    <row r="909" spans="1:4" x14ac:dyDescent="0.55000000000000004">
      <c r="A909" t="s">
        <v>1803</v>
      </c>
      <c r="B909" t="s">
        <v>1804</v>
      </c>
      <c r="C909">
        <v>1.359171792864799E-2</v>
      </c>
      <c r="D909">
        <f t="shared" si="14"/>
        <v>0</v>
      </c>
    </row>
    <row r="910" spans="1:4" x14ac:dyDescent="0.55000000000000004">
      <c r="A910" t="s">
        <v>1805</v>
      </c>
      <c r="B910" t="s">
        <v>1806</v>
      </c>
      <c r="C910">
        <v>1.3637354597449299E-2</v>
      </c>
      <c r="D910">
        <f t="shared" si="14"/>
        <v>0</v>
      </c>
    </row>
    <row r="911" spans="1:4" x14ac:dyDescent="0.55000000000000004">
      <c r="A911" t="s">
        <v>1807</v>
      </c>
      <c r="B911" t="s">
        <v>1808</v>
      </c>
      <c r="C911">
        <v>1.385681796818972E-2</v>
      </c>
      <c r="D911">
        <f t="shared" si="14"/>
        <v>0</v>
      </c>
    </row>
    <row r="912" spans="1:4" x14ac:dyDescent="0.55000000000000004">
      <c r="A912" t="s">
        <v>1809</v>
      </c>
      <c r="B912" t="s">
        <v>1810</v>
      </c>
      <c r="C912">
        <v>1.3693914748728281E-2</v>
      </c>
      <c r="D912">
        <f t="shared" si="14"/>
        <v>0</v>
      </c>
    </row>
    <row r="913" spans="1:4" x14ac:dyDescent="0.55000000000000004">
      <c r="A913" t="s">
        <v>1811</v>
      </c>
      <c r="B913" t="s">
        <v>1812</v>
      </c>
      <c r="C913">
        <v>1.8029356375336651E-2</v>
      </c>
      <c r="D913">
        <f t="shared" si="14"/>
        <v>0</v>
      </c>
    </row>
    <row r="914" spans="1:4" x14ac:dyDescent="0.55000000000000004">
      <c r="A914" t="s">
        <v>1813</v>
      </c>
      <c r="B914" t="s">
        <v>1814</v>
      </c>
      <c r="C914">
        <v>1.5519042499363421E-2</v>
      </c>
      <c r="D914">
        <f t="shared" si="14"/>
        <v>0</v>
      </c>
    </row>
    <row r="915" spans="1:4" x14ac:dyDescent="0.55000000000000004">
      <c r="A915" t="s">
        <v>1815</v>
      </c>
      <c r="B915" t="s">
        <v>1816</v>
      </c>
      <c r="C915">
        <v>1.358367782086134E-2</v>
      </c>
      <c r="D915">
        <f t="shared" si="14"/>
        <v>0</v>
      </c>
    </row>
    <row r="916" spans="1:4" x14ac:dyDescent="0.55000000000000004">
      <c r="A916" t="s">
        <v>1817</v>
      </c>
      <c r="B916" t="s">
        <v>1818</v>
      </c>
      <c r="C916">
        <v>1.431836280971766E-2</v>
      </c>
      <c r="D916">
        <f t="shared" si="14"/>
        <v>0</v>
      </c>
    </row>
    <row r="917" spans="1:4" x14ac:dyDescent="0.55000000000000004">
      <c r="A917" t="s">
        <v>1819</v>
      </c>
      <c r="B917" t="s">
        <v>1820</v>
      </c>
      <c r="C917">
        <v>1.3697110116481779E-2</v>
      </c>
      <c r="D917">
        <f t="shared" si="14"/>
        <v>0</v>
      </c>
    </row>
    <row r="918" spans="1:4" x14ac:dyDescent="0.55000000000000004">
      <c r="A918" t="s">
        <v>1821</v>
      </c>
      <c r="B918" t="s">
        <v>1822</v>
      </c>
      <c r="C918">
        <v>1.382140349596739E-2</v>
      </c>
      <c r="D918">
        <f t="shared" si="14"/>
        <v>0</v>
      </c>
    </row>
    <row r="919" spans="1:4" x14ac:dyDescent="0.55000000000000004">
      <c r="A919" t="s">
        <v>1823</v>
      </c>
      <c r="B919" t="s">
        <v>1824</v>
      </c>
      <c r="C919">
        <v>1.3658987358212469E-2</v>
      </c>
      <c r="D919">
        <f t="shared" si="14"/>
        <v>0</v>
      </c>
    </row>
    <row r="920" spans="1:4" x14ac:dyDescent="0.55000000000000004">
      <c r="A920" t="s">
        <v>1825</v>
      </c>
      <c r="B920" t="s">
        <v>1826</v>
      </c>
      <c r="C920">
        <v>0.98543775081634521</v>
      </c>
      <c r="D920">
        <f t="shared" si="14"/>
        <v>1</v>
      </c>
    </row>
    <row r="921" spans="1:4" x14ac:dyDescent="0.55000000000000004">
      <c r="A921" t="s">
        <v>1827</v>
      </c>
      <c r="B921" t="s">
        <v>1828</v>
      </c>
      <c r="C921">
        <v>1.377157494425774E-2</v>
      </c>
      <c r="D921">
        <f t="shared" si="14"/>
        <v>0</v>
      </c>
    </row>
    <row r="922" spans="1:4" x14ac:dyDescent="0.55000000000000004">
      <c r="A922" t="s">
        <v>1829</v>
      </c>
      <c r="B922" t="s">
        <v>1830</v>
      </c>
      <c r="C922">
        <v>0.2178255170583725</v>
      </c>
      <c r="D922">
        <f t="shared" si="14"/>
        <v>0</v>
      </c>
    </row>
    <row r="923" spans="1:4" x14ac:dyDescent="0.55000000000000004">
      <c r="A923" t="s">
        <v>1831</v>
      </c>
      <c r="B923" t="s">
        <v>1832</v>
      </c>
      <c r="C923">
        <v>1.4020035974681379E-2</v>
      </c>
      <c r="D923">
        <f t="shared" si="14"/>
        <v>0</v>
      </c>
    </row>
    <row r="924" spans="1:4" x14ac:dyDescent="0.55000000000000004">
      <c r="A924" t="s">
        <v>1833</v>
      </c>
      <c r="B924" t="s">
        <v>1834</v>
      </c>
      <c r="C924">
        <v>1.403236202895641E-2</v>
      </c>
      <c r="D924">
        <f t="shared" si="14"/>
        <v>0</v>
      </c>
    </row>
    <row r="925" spans="1:4" x14ac:dyDescent="0.55000000000000004">
      <c r="A925" t="s">
        <v>1835</v>
      </c>
      <c r="B925" t="s">
        <v>1836</v>
      </c>
      <c r="C925">
        <v>1.366444863379002E-2</v>
      </c>
      <c r="D925">
        <f t="shared" si="14"/>
        <v>0</v>
      </c>
    </row>
    <row r="926" spans="1:4" x14ac:dyDescent="0.55000000000000004">
      <c r="A926" t="s">
        <v>1837</v>
      </c>
      <c r="B926" t="s">
        <v>1838</v>
      </c>
      <c r="C926">
        <v>1.3835364952683451E-2</v>
      </c>
      <c r="D926">
        <f t="shared" si="14"/>
        <v>0</v>
      </c>
    </row>
    <row r="927" spans="1:4" x14ac:dyDescent="0.55000000000000004">
      <c r="A927" t="s">
        <v>1839</v>
      </c>
      <c r="B927" t="s">
        <v>1840</v>
      </c>
      <c r="C927">
        <v>1.3620425947010521E-2</v>
      </c>
      <c r="D927">
        <f t="shared" si="14"/>
        <v>0</v>
      </c>
    </row>
    <row r="928" spans="1:4" x14ac:dyDescent="0.55000000000000004">
      <c r="A928" t="s">
        <v>1841</v>
      </c>
      <c r="B928" t="s">
        <v>1842</v>
      </c>
      <c r="C928">
        <v>1.3622072525322441E-2</v>
      </c>
      <c r="D928">
        <f t="shared" si="14"/>
        <v>0</v>
      </c>
    </row>
    <row r="929" spans="1:4" x14ac:dyDescent="0.55000000000000004">
      <c r="A929" t="s">
        <v>1843</v>
      </c>
      <c r="B929" t="s">
        <v>1844</v>
      </c>
      <c r="C929">
        <v>0.9853060245513916</v>
      </c>
      <c r="D929">
        <f t="shared" si="14"/>
        <v>1</v>
      </c>
    </row>
    <row r="930" spans="1:4" x14ac:dyDescent="0.55000000000000004">
      <c r="A930" t="s">
        <v>1845</v>
      </c>
      <c r="B930" t="s">
        <v>1846</v>
      </c>
      <c r="C930">
        <v>1.3604968786239621E-2</v>
      </c>
      <c r="D930">
        <f t="shared" si="14"/>
        <v>0</v>
      </c>
    </row>
    <row r="931" spans="1:4" x14ac:dyDescent="0.55000000000000004">
      <c r="A931" t="s">
        <v>1847</v>
      </c>
      <c r="B931" t="s">
        <v>1848</v>
      </c>
      <c r="C931">
        <v>1.4431091025471691E-2</v>
      </c>
      <c r="D931">
        <f t="shared" si="14"/>
        <v>0</v>
      </c>
    </row>
    <row r="932" spans="1:4" x14ac:dyDescent="0.55000000000000004">
      <c r="A932" t="s">
        <v>1849</v>
      </c>
      <c r="B932" t="s">
        <v>1850</v>
      </c>
      <c r="C932">
        <v>1.3965011574327949E-2</v>
      </c>
      <c r="D932">
        <f t="shared" si="14"/>
        <v>0</v>
      </c>
    </row>
    <row r="933" spans="1:4" x14ac:dyDescent="0.55000000000000004">
      <c r="A933" t="s">
        <v>1851</v>
      </c>
      <c r="B933" t="s">
        <v>1852</v>
      </c>
      <c r="C933">
        <v>1.361258048564196E-2</v>
      </c>
      <c r="D933">
        <f t="shared" si="14"/>
        <v>0</v>
      </c>
    </row>
    <row r="934" spans="1:4" x14ac:dyDescent="0.55000000000000004">
      <c r="A934" t="s">
        <v>1853</v>
      </c>
      <c r="B934" t="s">
        <v>1854</v>
      </c>
      <c r="C934">
        <v>1.3959871605038639E-2</v>
      </c>
      <c r="D934">
        <f t="shared" si="14"/>
        <v>0</v>
      </c>
    </row>
    <row r="935" spans="1:4" x14ac:dyDescent="0.55000000000000004">
      <c r="A935" t="s">
        <v>1855</v>
      </c>
      <c r="B935" t="s">
        <v>1856</v>
      </c>
      <c r="C935">
        <v>1.3727213256061081E-2</v>
      </c>
      <c r="D935">
        <f t="shared" si="14"/>
        <v>0</v>
      </c>
    </row>
    <row r="936" spans="1:4" x14ac:dyDescent="0.55000000000000004">
      <c r="A936" t="s">
        <v>1857</v>
      </c>
      <c r="B936" t="s">
        <v>1858</v>
      </c>
      <c r="C936">
        <v>1.4001611620187759E-2</v>
      </c>
      <c r="D936">
        <f t="shared" si="14"/>
        <v>0</v>
      </c>
    </row>
    <row r="937" spans="1:4" x14ac:dyDescent="0.55000000000000004">
      <c r="A937" t="s">
        <v>1859</v>
      </c>
      <c r="B937" t="s">
        <v>1860</v>
      </c>
      <c r="C937">
        <v>1.4107802882790571E-2</v>
      </c>
      <c r="D937">
        <f t="shared" si="14"/>
        <v>0</v>
      </c>
    </row>
    <row r="938" spans="1:4" x14ac:dyDescent="0.55000000000000004">
      <c r="A938" t="s">
        <v>1861</v>
      </c>
      <c r="B938" t="s">
        <v>1862</v>
      </c>
      <c r="C938">
        <v>2.353137731552124E-2</v>
      </c>
      <c r="D938">
        <f t="shared" si="14"/>
        <v>0</v>
      </c>
    </row>
    <row r="939" spans="1:4" x14ac:dyDescent="0.55000000000000004">
      <c r="A939" t="s">
        <v>1863</v>
      </c>
      <c r="B939" t="s">
        <v>1864</v>
      </c>
      <c r="C939">
        <v>1.410267688333988E-2</v>
      </c>
      <c r="D939">
        <f t="shared" si="14"/>
        <v>0</v>
      </c>
    </row>
    <row r="940" spans="1:4" x14ac:dyDescent="0.55000000000000004">
      <c r="A940" t="s">
        <v>1865</v>
      </c>
      <c r="B940" t="s">
        <v>1866</v>
      </c>
      <c r="C940">
        <v>1.36385029181838E-2</v>
      </c>
      <c r="D940">
        <f t="shared" si="14"/>
        <v>0</v>
      </c>
    </row>
    <row r="941" spans="1:4" x14ac:dyDescent="0.55000000000000004">
      <c r="A941" t="s">
        <v>1867</v>
      </c>
      <c r="B941" t="s">
        <v>1868</v>
      </c>
      <c r="C941">
        <v>1.3708361424505711E-2</v>
      </c>
      <c r="D941">
        <f t="shared" si="14"/>
        <v>0</v>
      </c>
    </row>
    <row r="942" spans="1:4" x14ac:dyDescent="0.55000000000000004">
      <c r="A942" t="s">
        <v>1869</v>
      </c>
      <c r="B942" t="s">
        <v>1870</v>
      </c>
      <c r="C942">
        <v>1.364850625395775E-2</v>
      </c>
      <c r="D942">
        <f t="shared" si="14"/>
        <v>0</v>
      </c>
    </row>
    <row r="943" spans="1:4" x14ac:dyDescent="0.55000000000000004">
      <c r="A943" t="s">
        <v>1871</v>
      </c>
      <c r="B943" t="s">
        <v>1872</v>
      </c>
      <c r="C943">
        <v>1.377512514591217E-2</v>
      </c>
      <c r="D943">
        <f t="shared" si="14"/>
        <v>0</v>
      </c>
    </row>
    <row r="944" spans="1:4" x14ac:dyDescent="0.55000000000000004">
      <c r="A944" t="s">
        <v>1873</v>
      </c>
      <c r="B944" t="s">
        <v>1874</v>
      </c>
      <c r="C944">
        <v>1.4400786720216271E-2</v>
      </c>
      <c r="D944">
        <f t="shared" si="14"/>
        <v>0</v>
      </c>
    </row>
    <row r="945" spans="1:4" x14ac:dyDescent="0.55000000000000004">
      <c r="A945" t="s">
        <v>1875</v>
      </c>
      <c r="B945" t="s">
        <v>1876</v>
      </c>
      <c r="C945">
        <v>1.473372150212526E-2</v>
      </c>
      <c r="D945">
        <f t="shared" si="14"/>
        <v>0</v>
      </c>
    </row>
    <row r="946" spans="1:4" x14ac:dyDescent="0.55000000000000004">
      <c r="A946" t="s">
        <v>1877</v>
      </c>
      <c r="B946" t="s">
        <v>1878</v>
      </c>
      <c r="C946">
        <v>0.9829869270324707</v>
      </c>
      <c r="D946">
        <f t="shared" si="14"/>
        <v>1</v>
      </c>
    </row>
    <row r="947" spans="1:4" x14ac:dyDescent="0.55000000000000004">
      <c r="A947" t="s">
        <v>1879</v>
      </c>
      <c r="B947" t="s">
        <v>1880</v>
      </c>
      <c r="C947">
        <v>0.98537617921829224</v>
      </c>
      <c r="D947">
        <f t="shared" si="14"/>
        <v>1</v>
      </c>
    </row>
    <row r="948" spans="1:4" x14ac:dyDescent="0.55000000000000004">
      <c r="A948" t="s">
        <v>1881</v>
      </c>
      <c r="B948" t="s">
        <v>1882</v>
      </c>
      <c r="C948">
        <v>8.0342069268226624E-2</v>
      </c>
      <c r="D948">
        <f t="shared" si="14"/>
        <v>0</v>
      </c>
    </row>
    <row r="949" spans="1:4" x14ac:dyDescent="0.55000000000000004">
      <c r="A949" t="s">
        <v>1883</v>
      </c>
      <c r="B949" t="s">
        <v>1884</v>
      </c>
      <c r="C949">
        <v>0.98486369848251343</v>
      </c>
      <c r="D949">
        <f t="shared" si="14"/>
        <v>1</v>
      </c>
    </row>
    <row r="950" spans="1:4" x14ac:dyDescent="0.55000000000000004">
      <c r="A950" t="s">
        <v>1885</v>
      </c>
      <c r="B950" t="s">
        <v>1886</v>
      </c>
      <c r="C950">
        <v>1.464816182851791E-2</v>
      </c>
      <c r="D950">
        <f t="shared" si="14"/>
        <v>0</v>
      </c>
    </row>
    <row r="951" spans="1:4" x14ac:dyDescent="0.55000000000000004">
      <c r="A951" t="s">
        <v>1887</v>
      </c>
      <c r="B951" t="s">
        <v>1888</v>
      </c>
      <c r="C951">
        <v>1.402732823044062E-2</v>
      </c>
      <c r="D951">
        <f t="shared" si="14"/>
        <v>0</v>
      </c>
    </row>
    <row r="952" spans="1:4" x14ac:dyDescent="0.55000000000000004">
      <c r="A952" t="s">
        <v>1889</v>
      </c>
      <c r="B952" t="s">
        <v>1890</v>
      </c>
      <c r="C952">
        <v>1.8351711332798001E-2</v>
      </c>
      <c r="D952">
        <f t="shared" si="14"/>
        <v>0</v>
      </c>
    </row>
    <row r="953" spans="1:4" x14ac:dyDescent="0.55000000000000004">
      <c r="A953" t="s">
        <v>1891</v>
      </c>
      <c r="B953" t="s">
        <v>1892</v>
      </c>
      <c r="C953">
        <v>5.122939869761467E-2</v>
      </c>
      <c r="D953">
        <f t="shared" si="14"/>
        <v>0</v>
      </c>
    </row>
    <row r="954" spans="1:4" x14ac:dyDescent="0.55000000000000004">
      <c r="A954" t="s">
        <v>1893</v>
      </c>
      <c r="B954" t="s">
        <v>1894</v>
      </c>
      <c r="C954">
        <v>1.410253159701824E-2</v>
      </c>
      <c r="D954">
        <f t="shared" si="14"/>
        <v>0</v>
      </c>
    </row>
    <row r="955" spans="1:4" x14ac:dyDescent="0.55000000000000004">
      <c r="A955" t="s">
        <v>1895</v>
      </c>
      <c r="B955" t="s">
        <v>1896</v>
      </c>
      <c r="C955">
        <v>1.365492772310972E-2</v>
      </c>
      <c r="D955">
        <f t="shared" si="14"/>
        <v>0</v>
      </c>
    </row>
    <row r="956" spans="1:4" x14ac:dyDescent="0.55000000000000004">
      <c r="A956" t="s">
        <v>1897</v>
      </c>
      <c r="B956" t="s">
        <v>1898</v>
      </c>
      <c r="C956">
        <v>1.3615435920655731E-2</v>
      </c>
      <c r="D956">
        <f t="shared" si="14"/>
        <v>0</v>
      </c>
    </row>
    <row r="957" spans="1:4" x14ac:dyDescent="0.55000000000000004">
      <c r="A957" t="s">
        <v>1899</v>
      </c>
      <c r="B957" t="s">
        <v>1900</v>
      </c>
      <c r="C957">
        <v>1.381213869899511E-2</v>
      </c>
      <c r="D957">
        <f t="shared" si="14"/>
        <v>0</v>
      </c>
    </row>
    <row r="958" spans="1:4" x14ac:dyDescent="0.55000000000000004">
      <c r="A958" t="s">
        <v>1901</v>
      </c>
      <c r="B958" t="s">
        <v>1902</v>
      </c>
      <c r="C958">
        <v>1.376359257847071E-2</v>
      </c>
      <c r="D958">
        <f t="shared" si="14"/>
        <v>0</v>
      </c>
    </row>
    <row r="959" spans="1:4" x14ac:dyDescent="0.55000000000000004">
      <c r="A959" t="s">
        <v>1903</v>
      </c>
      <c r="B959" t="s">
        <v>1904</v>
      </c>
      <c r="C959">
        <v>1.4635840430855749E-2</v>
      </c>
      <c r="D959">
        <f t="shared" si="14"/>
        <v>0</v>
      </c>
    </row>
    <row r="960" spans="1:4" x14ac:dyDescent="0.55000000000000004">
      <c r="A960" t="s">
        <v>1905</v>
      </c>
      <c r="B960" t="s">
        <v>1906</v>
      </c>
      <c r="C960">
        <v>1.386863645166159E-2</v>
      </c>
      <c r="D960">
        <f t="shared" si="14"/>
        <v>0</v>
      </c>
    </row>
    <row r="961" spans="1:4" x14ac:dyDescent="0.55000000000000004">
      <c r="A961" t="s">
        <v>1907</v>
      </c>
      <c r="B961" t="s">
        <v>1908</v>
      </c>
      <c r="C961">
        <v>0.98020052909851074</v>
      </c>
      <c r="D961">
        <f t="shared" si="14"/>
        <v>1</v>
      </c>
    </row>
    <row r="962" spans="1:4" x14ac:dyDescent="0.55000000000000004">
      <c r="A962" t="s">
        <v>1909</v>
      </c>
      <c r="B962" t="s">
        <v>1910</v>
      </c>
      <c r="C962">
        <v>1.406143885105848E-2</v>
      </c>
      <c r="D962">
        <f t="shared" si="14"/>
        <v>0</v>
      </c>
    </row>
    <row r="963" spans="1:4" x14ac:dyDescent="0.55000000000000004">
      <c r="A963" t="s">
        <v>1911</v>
      </c>
      <c r="B963" t="s">
        <v>1912</v>
      </c>
      <c r="C963">
        <v>1.6455205157399181E-2</v>
      </c>
      <c r="D963">
        <f t="shared" ref="D963:D974" si="15">IF(C963&gt;0.5, 1, 0)</f>
        <v>0</v>
      </c>
    </row>
    <row r="964" spans="1:4" x14ac:dyDescent="0.55000000000000004">
      <c r="A964" t="s">
        <v>1913</v>
      </c>
      <c r="B964" t="s">
        <v>1914</v>
      </c>
      <c r="C964">
        <v>0.98547643423080444</v>
      </c>
      <c r="D964">
        <f t="shared" si="15"/>
        <v>1</v>
      </c>
    </row>
    <row r="965" spans="1:4" x14ac:dyDescent="0.55000000000000004">
      <c r="A965" t="s">
        <v>1915</v>
      </c>
      <c r="B965" t="s">
        <v>1916</v>
      </c>
      <c r="C965">
        <v>0.98543095588684082</v>
      </c>
      <c r="D965">
        <f t="shared" si="15"/>
        <v>1</v>
      </c>
    </row>
    <row r="966" spans="1:4" x14ac:dyDescent="0.55000000000000004">
      <c r="A966" t="s">
        <v>1917</v>
      </c>
      <c r="B966" t="s">
        <v>1918</v>
      </c>
      <c r="C966">
        <v>1.364032551646233E-2</v>
      </c>
      <c r="D966">
        <f t="shared" si="15"/>
        <v>0</v>
      </c>
    </row>
    <row r="967" spans="1:4" x14ac:dyDescent="0.55000000000000004">
      <c r="A967" t="s">
        <v>1919</v>
      </c>
      <c r="B967" t="s">
        <v>1920</v>
      </c>
      <c r="C967">
        <v>2.461558394134045E-2</v>
      </c>
      <c r="D967">
        <f t="shared" si="15"/>
        <v>0</v>
      </c>
    </row>
    <row r="968" spans="1:4" x14ac:dyDescent="0.55000000000000004">
      <c r="A968" t="s">
        <v>1921</v>
      </c>
      <c r="B968" t="s">
        <v>1922</v>
      </c>
      <c r="C968">
        <v>5.0177741795778268E-2</v>
      </c>
      <c r="D968">
        <f t="shared" si="15"/>
        <v>0</v>
      </c>
    </row>
    <row r="969" spans="1:4" x14ac:dyDescent="0.55000000000000004">
      <c r="A969" t="s">
        <v>1923</v>
      </c>
      <c r="B969" t="s">
        <v>1924</v>
      </c>
      <c r="C969">
        <v>0.98130792379379272</v>
      </c>
      <c r="D969">
        <f t="shared" si="15"/>
        <v>1</v>
      </c>
    </row>
    <row r="970" spans="1:4" x14ac:dyDescent="0.55000000000000004">
      <c r="A970" t="s">
        <v>1925</v>
      </c>
      <c r="B970" t="s">
        <v>1926</v>
      </c>
      <c r="C970">
        <v>4.0532022714614868E-2</v>
      </c>
      <c r="D970">
        <f t="shared" si="15"/>
        <v>0</v>
      </c>
    </row>
    <row r="971" spans="1:4" x14ac:dyDescent="0.55000000000000004">
      <c r="A971" t="s">
        <v>1927</v>
      </c>
      <c r="B971" t="s">
        <v>1928</v>
      </c>
      <c r="C971">
        <v>0.15751305222511289</v>
      </c>
      <c r="D971">
        <f t="shared" si="15"/>
        <v>0</v>
      </c>
    </row>
    <row r="972" spans="1:4" x14ac:dyDescent="0.55000000000000004">
      <c r="A972" t="s">
        <v>1929</v>
      </c>
      <c r="B972" t="s">
        <v>1930</v>
      </c>
      <c r="C972">
        <v>1.647426933050156E-2</v>
      </c>
      <c r="D972">
        <f t="shared" si="15"/>
        <v>0</v>
      </c>
    </row>
    <row r="973" spans="1:4" x14ac:dyDescent="0.55000000000000004">
      <c r="A973" t="s">
        <v>1931</v>
      </c>
      <c r="B973" t="s">
        <v>1932</v>
      </c>
      <c r="C973">
        <v>1.3692709617316719E-2</v>
      </c>
      <c r="D973">
        <f t="shared" si="15"/>
        <v>0</v>
      </c>
    </row>
    <row r="974" spans="1:4" x14ac:dyDescent="0.55000000000000004">
      <c r="A974" t="s">
        <v>1933</v>
      </c>
      <c r="B974" t="s">
        <v>1934</v>
      </c>
      <c r="C974">
        <v>5.4694794118404388E-2</v>
      </c>
      <c r="D974">
        <f t="shared" si="15"/>
        <v>0</v>
      </c>
    </row>
  </sheetData>
  <autoFilter ref="A1:E974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2023-05-31T14:10:49Z</dcterms:modified>
</cp:coreProperties>
</file>