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965A831D-E570-432C-940E-0FAB513B751E}" xr6:coauthVersionLast="47" xr6:coauthVersionMax="47" xr10:uidLastSave="{00000000-0000-0000-0000-000000000000}"/>
  <bookViews>
    <workbookView xWindow="720" yWindow="720" windowWidth="24686" windowHeight="13054" xr2:uid="{00000000-000D-0000-FFFF-FFFF00000000}"/>
  </bookViews>
  <sheets>
    <sheet name="Sheet1" sheetId="1" r:id="rId1"/>
  </sheets>
  <definedNames>
    <definedName name="_xlnm._FilterDatabase" localSheetId="0" hidden="1">Sheet1!$A$1:$E$963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2" i="1"/>
</calcChain>
</file>

<file path=xl/sharedStrings.xml><?xml version="1.0" encoding="utf-8"?>
<sst xmlns="http://schemas.openxmlformats.org/spreadsheetml/2006/main" count="1929" uniqueCount="1904">
  <si>
    <t>Time</t>
  </si>
  <si>
    <t>Subtitle</t>
  </si>
  <si>
    <t>label</t>
  </si>
  <si>
    <t>1:05</t>
  </si>
  <si>
    <t>(지선) 술 드셨잖아요, 운전하지 마세요</t>
  </si>
  <si>
    <t>1:07</t>
  </si>
  <si>
    <t>(종태) 비 올 땐 단속 없어, 걱정하지 마</t>
  </si>
  <si>
    <t>1:11</t>
  </si>
  <si>
    <t>저 내릴게요</t>
  </si>
  <si>
    <t>1:12</t>
  </si>
  <si>
    <t>여기서?</t>
  </si>
  <si>
    <t>1:14</t>
  </si>
  <si>
    <t>(지선) 택시 불러서 타고 갈게요</t>
  </si>
  <si>
    <t>1:15</t>
  </si>
  <si>
    <t>(종태) 곧 시내 나와, 거기서 내려 줄게</t>
  </si>
  <si>
    <t>1:19</t>
  </si>
  <si>
    <t>제발요, 이사님</t>
  </si>
  <si>
    <t>1:20</t>
  </si>
  <si>
    <t>(종태) 왜? 나하곤 1초도 더 같이 있기 싫어서?</t>
  </si>
  <si>
    <t>1:25</t>
  </si>
  <si>
    <t>(지선) 아니요, 그게 아니라…</t>
  </si>
  <si>
    <t>1:27</t>
  </si>
  <si>
    <t>이유가 뭔데?</t>
  </si>
  <si>
    <t>1:29</t>
  </si>
  <si>
    <t>내가 너한테 뭘 잘못했는데?</t>
  </si>
  <si>
    <t>1:32</t>
  </si>
  <si>
    <t>저 사귀는 사람 있어요</t>
  </si>
  <si>
    <t>1:35</t>
  </si>
  <si>
    <t>(지선) 그 사람한테 오해받을 짓 하고 싶지 않아요</t>
  </si>
  <si>
    <t>1:44</t>
  </si>
  <si>
    <t>내가 왜 그런 천하디천한 새끼를 신경 써야 되는 건데, 왜!</t>
  </si>
  <si>
    <t>1:49</t>
  </si>
  <si>
    <t>보내 주세요</t>
  </si>
  <si>
    <t>1:58</t>
  </si>
  <si>
    <t>가</t>
  </si>
  <si>
    <t>2:33</t>
  </si>
  <si>
    <t>(지선) 그냥 가세요, 제가 택시 불러서 갈게요</t>
  </si>
  <si>
    <t>2:37</t>
  </si>
  <si>
    <t>내가 널 놓아 주지 않으면 넌 어떻게 할 거야?</t>
  </si>
  <si>
    <t>2:40</t>
  </si>
  <si>
    <t>이사님, 제발</t>
  </si>
  <si>
    <t>2:42</t>
  </si>
  <si>
    <t>(종태) 가지 마, 비 맞잖아</t>
  </si>
  <si>
    <t>2:48</t>
  </si>
  <si>
    <t>나</t>
  </si>
  <si>
    <t>2:50</t>
  </si>
  <si>
    <t>내가 좋아하는 물건을 남에게 빼앗겨 본 적이 없어</t>
  </si>
  <si>
    <t>3:41</t>
  </si>
  <si>
    <t>(직원) 이 그림은 어떻게 할까요?</t>
  </si>
  <si>
    <t>3:45</t>
  </si>
  <si>
    <t>폐기할까요?</t>
  </si>
  <si>
    <t>3:47</t>
  </si>
  <si>
    <t>(종태) 회사 창고에 보관해</t>
  </si>
  <si>
    <t>3:48</t>
  </si>
  <si>
    <t>다시 보고 싶을 때가 있겠지</t>
  </si>
  <si>
    <t>4:04</t>
  </si>
  <si>
    <t>"고 이대철"</t>
  </si>
  <si>
    <t>4:07</t>
  </si>
  <si>
    <t>이제 그만 가시죠</t>
  </si>
  <si>
    <t>4:09</t>
  </si>
  <si>
    <t>조금만, 조금만 더 있다 갈게</t>
  </si>
  <si>
    <t>4:12</t>
  </si>
  <si>
    <t>밖에서 기다릴게요</t>
  </si>
  <si>
    <t>4:33</t>
  </si>
  <si>
    <t>"고 유정선"</t>
  </si>
  <si>
    <t>4:38</t>
  </si>
  <si>
    <t>(국현) 시간 없다, 현장 주변 CCTV 확보해</t>
  </si>
  <si>
    <t>4:41</t>
  </si>
  <si>
    <t>그리고 너무 CCTV 믿지 말고 탐문 수사 꼼꼼히 해</t>
  </si>
  <si>
    <t>4:44</t>
  </si>
  <si>
    <t>수사의 기본은 탐문이야, 알았어?</t>
  </si>
  <si>
    <t>4:48</t>
  </si>
  <si>
    <t>(최 형사) 자, 범인 잡으러 가자</t>
  </si>
  <si>
    <t>4:50</t>
  </si>
  <si>
    <t>(형사1) 예</t>
  </si>
  <si>
    <t>4:55</t>
  </si>
  <si>
    <t>(형사2) 자, 가자</t>
  </si>
  <si>
    <t>5:04</t>
  </si>
  <si>
    <t>(재홍) 오셨어요?</t>
  </si>
  <si>
    <t>5:09</t>
  </si>
  <si>
    <t>우리는 오늘도 사건 배당 없는 거예요?</t>
  </si>
  <si>
    <t>5:11</t>
  </si>
  <si>
    <t>(봉식) 정 심심하면은 자급자족하든가 [봉식의 한숨]</t>
  </si>
  <si>
    <t>5:15</t>
  </si>
  <si>
    <t>(지웅) 아이, 사건 물어 오면 뭐 해요?</t>
  </si>
  <si>
    <t>5:17</t>
  </si>
  <si>
    <t>바로 다른 팀으로 넘어갈 거 뻔한데</t>
  </si>
  <si>
    <t>5:19</t>
  </si>
  <si>
    <t>(만구) 아, 대체 우리한테 왜 이러는 거예요?</t>
  </si>
  <si>
    <t>5:21</t>
  </si>
  <si>
    <t>(지웅) 야, 너 진짜 몰라서 물어보는 거냐, 어?</t>
  </si>
  <si>
    <t>5:24</t>
  </si>
  <si>
    <t>우리 고과 F 주고 싶어서 그러는 거야</t>
  </si>
  <si>
    <t>5:27</t>
  </si>
  <si>
    <t>사건 배당을 안 하면 일을 못 하겠지요</t>
  </si>
  <si>
    <t>5:29</t>
  </si>
  <si>
    <t>일을 못 하면 자연스럽게 F를 받는 거야</t>
  </si>
  <si>
    <t>5:32</t>
  </si>
  <si>
    <t>아니, 우리가 뭘 잘못했는데?</t>
  </si>
  <si>
    <t>5:34</t>
  </si>
  <si>
    <t>(만구) 뭐, 도창이 형님 때문에 그래? 아니, 그래</t>
  </si>
  <si>
    <t>5:36</t>
  </si>
  <si>
    <t>도창이 형님이 뭘 잘못했어?</t>
  </si>
  <si>
    <t>5:38</t>
  </si>
  <si>
    <t>(봉식) 어, 어</t>
  </si>
  <si>
    <t>5:40</t>
  </si>
  <si>
    <t>셋, 둘, 하나, 땡</t>
  </si>
  <si>
    <t>5:43</t>
  </si>
  <si>
    <t>시간 됐다, 퇴근하자</t>
  </si>
  <si>
    <t>5:45</t>
  </si>
  <si>
    <t>아, 칼퇴근하니까 요새 아주 마누라가 좋아 죽는다</t>
  </si>
  <si>
    <t>5:49</t>
  </si>
  <si>
    <t>(재홍) 좋으시겠네요</t>
  </si>
  <si>
    <t>5:50</t>
  </si>
  <si>
    <t>우리는 집에 일찍 가 봐야 반겨 줄 마누라도 없습니다</t>
  </si>
  <si>
    <t>5:54</t>
  </si>
  <si>
    <t>부작용도 있어</t>
  </si>
  <si>
    <t>5:56</t>
  </si>
  <si>
    <t>여태 이 마누라가 나한테 숨겨 온</t>
  </si>
  <si>
    <t>5:59</t>
  </si>
  <si>
    <t>비밀을 하나 알게 됐거든</t>
  </si>
  <si>
    <t>6:03</t>
  </si>
  <si>
    <t>(봉식) 궁둥이에 이만한 점이 있다</t>
  </si>
  <si>
    <t>6:04</t>
  </si>
  <si>
    <t>결혼 16년 만에 처음 알게 된 거야</t>
  </si>
  <si>
    <t>6:11</t>
  </si>
  <si>
    <t>(영상 속 종태) 말씀드렸다시피</t>
  </si>
  <si>
    <t>6:12</t>
  </si>
  <si>
    <t>저희 부친께서 거의 다 토대를 만드신 겁니다</t>
  </si>
  <si>
    <t>6:14</t>
  </si>
  <si>
    <t>[영상에서 종태의 음성이 흘러나온다] (봉식) 아직도 미련이 남은 거야?</t>
  </si>
  <si>
    <t>6:16</t>
  </si>
  <si>
    <t>끝났잖아, 다</t>
  </si>
  <si>
    <t>6:18</t>
  </si>
  <si>
    <t>먼저 퇴근하세요</t>
  </si>
  <si>
    <t>6:21</t>
  </si>
  <si>
    <t>전 아직 할 일이 많이 남았거든요</t>
  </si>
  <si>
    <t>6:26</t>
  </si>
  <si>
    <t>[어두운 음악] (영상 속 종태) 제가 만약</t>
  </si>
  <si>
    <t>6:28</t>
  </si>
  <si>
    <t>법을 어겼다는 증거가 발견되면 [카메라 셔터음이 흘러나온다]</t>
  </si>
  <si>
    <t>6:32</t>
  </si>
  <si>
    <t>기꺼이 법의 처벌을 받겠습니다</t>
  </si>
  <si>
    <t>6:45</t>
  </si>
  <si>
    <t>옮긴 사무실은 괜찮아요?</t>
  </si>
  <si>
    <t>6:47</t>
  </si>
  <si>
    <t>(성대) 예</t>
  </si>
  <si>
    <t>6:48</t>
  </si>
  <si>
    <t>(종태) 그쪽 동네 건물들은 다</t>
  </si>
  <si>
    <t>6:50</t>
  </si>
  <si>
    <t>우리 사업부에서 신탁으로 운영하는 거니까</t>
  </si>
  <si>
    <t>6:52</t>
  </si>
  <si>
    <t>혹시 마음에 안 들면 언제든지 근처 딴 데로 옮겨요</t>
  </si>
  <si>
    <t>6:56</t>
  </si>
  <si>
    <t>그, 임대료 같은 거 신경 쓰지 말고</t>
  </si>
  <si>
    <t>6:59</t>
  </si>
  <si>
    <t>감사합니다</t>
  </si>
  <si>
    <t>7:00</t>
  </si>
  <si>
    <t>(종태) 그, 서부서 형사 애들은 귀찮게 안 하죠, 이제?</t>
  </si>
  <si>
    <t>7:04</t>
  </si>
  <si>
    <t>(성대) 쯧, 뭐, 아직은요</t>
  </si>
  <si>
    <t>7:08</t>
  </si>
  <si>
    <t>얌전해질 거예요</t>
  </si>
  <si>
    <t>7:09</t>
  </si>
  <si>
    <t>재판 결과 보고 아마 깨달았을 거야</t>
  </si>
  <si>
    <t>7:13</t>
  </si>
  <si>
    <t>'아무리 날뛰어 봐야 부처님 손바닥 안이다'</t>
  </si>
  <si>
    <t>7:18</t>
  </si>
  <si>
    <t>오지혁이라는 형사 아시죠?</t>
  </si>
  <si>
    <t>7:20</t>
  </si>
  <si>
    <t>(종태) 예</t>
  </si>
  <si>
    <t>7:21</t>
  </si>
  <si>
    <t>그 친구가 마음에 좀 걸립니다</t>
  </si>
  <si>
    <t>7:24</t>
  </si>
  <si>
    <t>걔 신경 안 써도 돼요</t>
  </si>
  <si>
    <t>7:25</t>
  </si>
  <si>
    <t>아무것도 아닌 새끼예요 [서류철을 달그락 놓는다]</t>
  </si>
  <si>
    <t>7:27</t>
  </si>
  <si>
    <t>(성대) 알아보니까 쉽게 손을 놓는 스타일이 아니던데</t>
  </si>
  <si>
    <t>7:30</t>
  </si>
  <si>
    <t>계속 파고들 가능성이 큽니다</t>
  </si>
  <si>
    <t>7:37</t>
  </si>
  <si>
    <t>놔둬요</t>
  </si>
  <si>
    <t>7:38</t>
  </si>
  <si>
    <t>(성대) 그럼 뭐, 일단 지켜보죠</t>
  </si>
  <si>
    <t>7:42</t>
  </si>
  <si>
    <t>(종태) 정 마음에 걸리면</t>
  </si>
  <si>
    <t>7:45</t>
  </si>
  <si>
    <t>죽여요</t>
  </si>
  <si>
    <t>7:49</t>
  </si>
  <si>
    <t>왜요, 형사라서?</t>
  </si>
  <si>
    <t>7:52</t>
  </si>
  <si>
    <t>형사를 죽이면 스릴이 더 있지 않을까?</t>
  </si>
  <si>
    <t>7:57</t>
  </si>
  <si>
    <t>(성대) 형사는 위험합니다</t>
  </si>
  <si>
    <t>8:04</t>
  </si>
  <si>
    <t>전문가가 위험하다면 위험한 거네</t>
  </si>
  <si>
    <t>8:07</t>
  </si>
  <si>
    <t>당분간 지켜보죠, 음, 가 봐요</t>
  </si>
  <si>
    <t>8:14</t>
  </si>
  <si>
    <t>(성대) 나는 사람 죽이는 전문가가 아니에요</t>
  </si>
  <si>
    <t>8:23</t>
  </si>
  <si>
    <t>사람을 쉽게 죽이는 사람은 없죠</t>
  </si>
  <si>
    <t>8:28</t>
  </si>
  <si>
    <t>아시잖아요?</t>
  </si>
  <si>
    <t>8:30</t>
  </si>
  <si>
    <t>사람 죽이는 게 얼마나 힘든 건지</t>
  </si>
  <si>
    <t>8:38</t>
  </si>
  <si>
    <t>조심하셔야겠네요</t>
  </si>
  <si>
    <t>8:43</t>
  </si>
  <si>
    <t>오지혁이라는 형사한테 꼬투리 안 잡히게</t>
  </si>
  <si>
    <t>9:05</t>
  </si>
  <si>
    <t>(상범) 인사 좀 하고 살자</t>
  </si>
  <si>
    <t>9:09</t>
  </si>
  <si>
    <t>안녕하십니까, 서장님?</t>
  </si>
  <si>
    <t>9:10</t>
  </si>
  <si>
    <t>너 승진 심사에서 탈락했다</t>
  </si>
  <si>
    <t>9:13</t>
  </si>
  <si>
    <t>(상범) 내 탓 아니야, 네가 자초한 거지</t>
  </si>
  <si>
    <t>9:16</t>
  </si>
  <si>
    <t>재판에서 그따위로 증언한 놈을 위에서 누가 예뻐라 하겠냐?</t>
  </si>
  <si>
    <t>9:21</t>
  </si>
  <si>
    <t>가 보겠습니다</t>
  </si>
  <si>
    <t>9:25</t>
  </si>
  <si>
    <t>(상범) 납작 엎드려 살아라</t>
  </si>
  <si>
    <t>9:27</t>
  </si>
  <si>
    <t>그나마 입고 있는 그 옷 벗기 싫으면</t>
  </si>
  <si>
    <t>10:01</t>
  </si>
  <si>
    <t>(상미) 이제 불을 좀 줄여도 되지 않을까요? 다 익은 거 같은데</t>
  </si>
  <si>
    <t>10:11</t>
  </si>
  <si>
    <t>제가 원래 곱창 냄새도 맡기 싫어했거든요</t>
  </si>
  <si>
    <t>10:17</t>
  </si>
  <si>
    <t>근데 이상하죠?</t>
  </si>
  <si>
    <t>10:19</t>
  </si>
  <si>
    <t>선배님이 하도 끌고 다니면서 먹이니까</t>
  </si>
  <si>
    <t>10:21</t>
  </si>
  <si>
    <t>지금은 좋아졌어요</t>
  </si>
  <si>
    <t>10:23</t>
  </si>
  <si>
    <t>난 그 반대야</t>
  </si>
  <si>
    <t>10:25</t>
  </si>
  <si>
    <t>역겨워졌어, 곱창 냄새</t>
  </si>
  <si>
    <t>10:33</t>
  </si>
  <si>
    <t>(상미) 선배님에 대한 처분을</t>
  </si>
  <si>
    <t>10:35</t>
  </si>
  <si>
    <t>저희 청문 담당관실에서 알아서 하라는 지시가 내려왔어요</t>
  </si>
  <si>
    <t>10:39</t>
  </si>
  <si>
    <t>그래서?</t>
  </si>
  <si>
    <t>10:40</t>
  </si>
  <si>
    <t>누군가 제게 대한민국 형사 중에서</t>
  </si>
  <si>
    <t>10:44</t>
  </si>
  <si>
    <t>가장 형사다운 형사가 누구냐고 물으면</t>
  </si>
  <si>
    <t>10:47</t>
  </si>
  <si>
    <t>전 선배님이라고 얘기할 거예요</t>
  </si>
  <si>
    <t>10:50</t>
  </si>
  <si>
    <t>(상미) 검찰 쪽에서 선배님에 대한 위증 얘기가 나왔어요</t>
  </si>
  <si>
    <t>10:54</t>
  </si>
  <si>
    <t>막을 수 있을 거 같아요</t>
  </si>
  <si>
    <t>10:56</t>
  </si>
  <si>
    <t>그쪽도 구린 구석이 없는 게 아니니까</t>
  </si>
  <si>
    <t>10:58</t>
  </si>
  <si>
    <t>대체 나한테 원하는 게 뭐야?</t>
  </si>
  <si>
    <t>11:01</t>
  </si>
  <si>
    <t>들었다 놨다 날 갖고 놀겠다는 거야?</t>
  </si>
  <si>
    <t>11:04</t>
  </si>
  <si>
    <t>말씀드렸잖아요</t>
  </si>
  <si>
    <t>11:06</t>
  </si>
  <si>
    <t>선배님에 대한 처리는 전적으로 제게 달려 있다고</t>
  </si>
  <si>
    <t>11:13</t>
  </si>
  <si>
    <t>[상미가 잔을 탁 놓는다] 형사 계속하게 해 줘</t>
  </si>
  <si>
    <t>11:16</t>
  </si>
  <si>
    <t>내가</t>
  </si>
  <si>
    <t>11:18</t>
  </si>
  <si>
    <t>아직 할 일이 있거든</t>
  </si>
  <si>
    <t>11:19</t>
  </si>
  <si>
    <t>그러니까</t>
  </si>
  <si>
    <t>11:22</t>
  </si>
  <si>
    <t>그러니까 앞으로 어쩌실 거냐고요</t>
  </si>
  <si>
    <t>11:29</t>
  </si>
  <si>
    <t>앞으론</t>
  </si>
  <si>
    <t>11:31</t>
  </si>
  <si>
    <t>보고도 못 본 척 눈을 감을 거고요</t>
  </si>
  <si>
    <t>11:35</t>
  </si>
  <si>
    <t>들어도 못 들은 척 귀를 처막을 겁니다</t>
  </si>
  <si>
    <t>11:39</t>
  </si>
  <si>
    <t>입 막으라면</t>
  </si>
  <si>
    <t>11:42</t>
  </si>
  <si>
    <t>주둥이도 닥칠 겁니다</t>
  </si>
  <si>
    <t>11:45</t>
  </si>
  <si>
    <t>그러니까 강도창 뒤의 형사 이름만 빼 가지 말아 주십시오</t>
  </si>
  <si>
    <t>11:50</t>
  </si>
  <si>
    <t>대답이 됐습니까? 윤상미 경위님</t>
  </si>
  <si>
    <t>11:58</t>
  </si>
  <si>
    <t>잘 생각하셨어요</t>
  </si>
  <si>
    <t>12:00</t>
  </si>
  <si>
    <t>위에다 그렇게 보고할게요</t>
  </si>
  <si>
    <t>12:04</t>
  </si>
  <si>
    <t>가 보겠습니다 내가 원하는 대답 들었으니까</t>
  </si>
  <si>
    <t>12:20</t>
  </si>
  <si>
    <t>(은혜) 감사합니다, 안녕히 가세요</t>
  </si>
  <si>
    <t>12:25</t>
  </si>
  <si>
    <t>어서 오세요</t>
  </si>
  <si>
    <t>12:28</t>
  </si>
  <si>
    <t>아이씨, 무거워</t>
  </si>
  <si>
    <t>12:29</t>
  </si>
  <si>
    <t>(유나) 씨, 쯧, 네 가방 맞지, 이거?</t>
  </si>
  <si>
    <t>12:31</t>
  </si>
  <si>
    <t>(은혜) 어</t>
  </si>
  <si>
    <t>12:32</t>
  </si>
  <si>
    <t>(유나) 홍두 오빠가 너한테 전해 주래</t>
  </si>
  <si>
    <t>12:34</t>
  </si>
  <si>
    <t>야, 그리고 혹시 길 가다가 마주쳐도 절대 알은척하지 말래</t>
  </si>
  <si>
    <t>12:37</t>
  </si>
  <si>
    <t>알았다고 해</t>
  </si>
  <si>
    <t>12:40</t>
  </si>
  <si>
    <t>담배 하나 줄래?</t>
  </si>
  <si>
    <t>12:41</t>
  </si>
  <si>
    <t>신분증부터 보여 주시죠, 손님</t>
  </si>
  <si>
    <t>12:44</t>
  </si>
  <si>
    <t>(유나) 착한 년 코스프레 하냐?</t>
  </si>
  <si>
    <t>12:46</t>
  </si>
  <si>
    <t>똥에다 아무리 향수 뿌려도 똥 냄새 나, 이년아</t>
  </si>
  <si>
    <t>13:22</t>
  </si>
  <si>
    <t>(대철) 뭘 그렸는데, 어?</t>
  </si>
  <si>
    <t>13:24</t>
  </si>
  <si>
    <t>아빠도 좀 보자</t>
  </si>
  <si>
    <t>13:25</t>
  </si>
  <si>
    <t>아, 됐어</t>
  </si>
  <si>
    <t>13:26</t>
  </si>
  <si>
    <t>윤지선 쌤한테만 보여 줄 거야</t>
  </si>
  <si>
    <t>13:28</t>
  </si>
  <si>
    <t>에이, 그러지 말고</t>
  </si>
  <si>
    <t>13:31</t>
  </si>
  <si>
    <t>한 번만 보여 줘, 딱 한 번만, 어?</t>
  </si>
  <si>
    <t>13:33</t>
  </si>
  <si>
    <t>아빠 소원이야</t>
  </si>
  <si>
    <t>13:36</t>
  </si>
  <si>
    <t>(어린 은혜) 그럼 이것만 봐</t>
  </si>
  <si>
    <t>13:38</t>
  </si>
  <si>
    <t>나네?</t>
  </si>
  <si>
    <t>13:42</t>
  </si>
  <si>
    <t>(대철) 나같이 무식한 놈이 봐도 느낌이 딱 온다, 어?</t>
  </si>
  <si>
    <t>13:47</t>
  </si>
  <si>
    <t>야, 이게 중학생 솜씨냐고, 이게</t>
  </si>
  <si>
    <t>13:49</t>
  </si>
  <si>
    <t>다 봤으면 빨리 줘</t>
  </si>
  <si>
    <t>13:52</t>
  </si>
  <si>
    <t>(대철) 어? 어, 그래</t>
  </si>
  <si>
    <t>13:56</t>
  </si>
  <si>
    <t>은혜야, 너 나중에 진짜 유명한 화가 되면</t>
  </si>
  <si>
    <t>14:00</t>
  </si>
  <si>
    <t>아빠는 없다고 그래</t>
  </si>
  <si>
    <t>14:01</t>
  </si>
  <si>
    <t>(어린 은혜) 응?</t>
  </si>
  <si>
    <t>14:02</t>
  </si>
  <si>
    <t>아니, 나 같은 사람이 네 아빠라고 하면</t>
  </si>
  <si>
    <t>14:05</t>
  </si>
  <si>
    <t>네가 너무 창피할 거 아니야, 응?</t>
  </si>
  <si>
    <t>14:07</t>
  </si>
  <si>
    <t>(대철) 아빠는 하나도 섭섭한 거 없으니까 그렇게 해</t>
  </si>
  <si>
    <t>14:12</t>
  </si>
  <si>
    <t>음, 가자, 밥 먹으러</t>
  </si>
  <si>
    <t>14:32</t>
  </si>
  <si>
    <t>(손님) 여기 아무도 없어요?</t>
  </si>
  <si>
    <t>14:34</t>
  </si>
  <si>
    <t>아, 네, 잠깐만 기다려 주세요</t>
  </si>
  <si>
    <t>15:09</t>
  </si>
  <si>
    <t>(은희) 안 잔 거야, 여태?</t>
  </si>
  <si>
    <t>15:11</t>
  </si>
  <si>
    <t>[쓸쓸한 음악] 누우면 바로 자던 인간이</t>
  </si>
  <si>
    <t>15:14</t>
  </si>
  <si>
    <t>왜 이래, 요즘?</t>
  </si>
  <si>
    <t>15:15</t>
  </si>
  <si>
    <t>소주 남은 거 있으면 좀 갖다줘</t>
  </si>
  <si>
    <t>15:17</t>
  </si>
  <si>
    <t>지금 술 마시면 어떡하려고?</t>
  </si>
  <si>
    <t>15:20</t>
  </si>
  <si>
    <t>내일 출근 안 해?</t>
  </si>
  <si>
    <t>15:21</t>
  </si>
  <si>
    <t>그럼 말고</t>
  </si>
  <si>
    <t>15:23</t>
  </si>
  <si>
    <t>(은희) 빨리 들어가서 자, 어?</t>
  </si>
  <si>
    <t>15:25</t>
  </si>
  <si>
    <t>지금 새벽 4시야, 어?</t>
  </si>
  <si>
    <t>15:27</t>
  </si>
  <si>
    <t>너 먼저 가서 자</t>
  </si>
  <si>
    <t>15:28</t>
  </si>
  <si>
    <t>귀찮게 하지 말고</t>
  </si>
  <si>
    <t>15:29</t>
  </si>
  <si>
    <t>왜 그래, 대체?</t>
  </si>
  <si>
    <t>15:32</t>
  </si>
  <si>
    <t>인생이 하도 거지 같아서 그런다, 왜?</t>
  </si>
  <si>
    <t>15:37</t>
  </si>
  <si>
    <t>하도 거지 같아서</t>
  </si>
  <si>
    <t>15:40</t>
  </si>
  <si>
    <t>잠이 안 와, 염병</t>
  </si>
  <si>
    <t>15:45</t>
  </si>
  <si>
    <t>술 갖고 올게, 같이 한잔하자</t>
  </si>
  <si>
    <t>15:48</t>
  </si>
  <si>
    <t>(도창) 됐어</t>
  </si>
  <si>
    <t>15:50</t>
  </si>
  <si>
    <t>네 얼굴 보고 마시면</t>
  </si>
  <si>
    <t>15:52</t>
  </si>
  <si>
    <t>내 인생이 더 구겨질 거 같아서 싫다</t>
  </si>
  <si>
    <t>15:54</t>
  </si>
  <si>
    <t>그럼 어쩌라고?</t>
  </si>
  <si>
    <t>15:56</t>
  </si>
  <si>
    <t>빨리 가서 자, 신경 쓰지 말고</t>
  </si>
  <si>
    <t>16:01</t>
  </si>
  <si>
    <t>세상 짐 혼자 다 진 사람처럼 왜 저래, 진짜?</t>
  </si>
  <si>
    <t>16:05</t>
  </si>
  <si>
    <t>(은희) 고뇌하냐?</t>
  </si>
  <si>
    <t>16:06</t>
  </si>
  <si>
    <t>고뇌는 머리에 뭐가 든 사람이나 하는 거야</t>
  </si>
  <si>
    <t>16:09</t>
  </si>
  <si>
    <t>어울리지도 않게 무슨 개똥철학 하고 있어, 진짜</t>
  </si>
  <si>
    <t>16:22</t>
  </si>
  <si>
    <t>(기자1) 나온다</t>
  </si>
  <si>
    <t>16:25</t>
  </si>
  <si>
    <t>(기자2) 1심에서 무죄 선고를 받으신 기분이 어떠십니까?</t>
  </si>
  <si>
    <t>16:26</t>
  </si>
  <si>
    <t>[카메라 셔터음이 연신 울린다] (기자3) 검찰에서 항소하겠다는 뜻을 밝혔는데</t>
  </si>
  <si>
    <t>16:29</t>
  </si>
  <si>
    <t>2심은 어떻게 준비하실 겁니까?</t>
  </si>
  <si>
    <t>16:30</t>
  </si>
  <si>
    <t>(기자4) 재판부가 혐의 일부만을 무죄로 선고했는데</t>
  </si>
  <si>
    <t>16:32</t>
  </si>
  <si>
    <t>나머지 혐의는 본인도 인정하시는 겁니까?</t>
  </si>
  <si>
    <t>16:33</t>
  </si>
  <si>
    <t>(기자5) 무죄를 예상하셨습니까?</t>
  </si>
  <si>
    <t>16:35</t>
  </si>
  <si>
    <t>(기태) 자, 지나가겠습니다 [기자들이 저마다 묻는다]</t>
  </si>
  <si>
    <t>16:48</t>
  </si>
  <si>
    <t>"법무부 장관 유정렬"</t>
  </si>
  <si>
    <t>17:03</t>
  </si>
  <si>
    <t>결과 나왔어, 무죄</t>
  </si>
  <si>
    <t>17:06</t>
  </si>
  <si>
    <t>(정석) 담당 검사 만나 봤는데</t>
  </si>
  <si>
    <t>17:07</t>
  </si>
  <si>
    <t>무죄 예상하고 이미 2심 준비 들어가 있대</t>
  </si>
  <si>
    <t>17:11</t>
  </si>
  <si>
    <t>기태 형 알아서 길 거야, 경고도 했고</t>
  </si>
  <si>
    <t>17:13</t>
  </si>
  <si>
    <t>그래야 되겠지</t>
  </si>
  <si>
    <t>17:20</t>
  </si>
  <si>
    <t>(정렬) 이대철 재심 재판 기록이야</t>
  </si>
  <si>
    <t>17:23</t>
  </si>
  <si>
    <t>오종태가 진범일 가능성이 크네</t>
  </si>
  <si>
    <t>17:26</t>
  </si>
  <si>
    <t>우릴 물고 늘어진 게 그거 때문이었어</t>
  </si>
  <si>
    <t>17:31</t>
  </si>
  <si>
    <t>이미 재심 끝났어, 형도 집행됐고</t>
  </si>
  <si>
    <t>17:34</t>
  </si>
  <si>
    <t>이제 문제 될 건 없어</t>
  </si>
  <si>
    <t>17:37</t>
  </si>
  <si>
    <t>(정렬) 오종태, 네가 도와준 거냐?</t>
  </si>
  <si>
    <t>17:40</t>
  </si>
  <si>
    <t>우연히 청문회와 겹쳤을 뿐이야</t>
  </si>
  <si>
    <t>17:42</t>
  </si>
  <si>
    <t>그리고 내가 그럴 이유가 없잖아</t>
  </si>
  <si>
    <t>17:44</t>
  </si>
  <si>
    <t>그래</t>
  </si>
  <si>
    <t>17:46</t>
  </si>
  <si>
    <t>(정렬) 우연이라면 그놈 참 운이 좋은 놈이네</t>
  </si>
  <si>
    <t>17:50</t>
  </si>
  <si>
    <t>가자, 약속 늦겠다</t>
  </si>
  <si>
    <t>17:52</t>
  </si>
  <si>
    <t>(정석) 응</t>
  </si>
  <si>
    <t>17:55</t>
  </si>
  <si>
    <t>근데 말이야</t>
  </si>
  <si>
    <t>17:59</t>
  </si>
  <si>
    <t>(정렬) 오종태가 그 형사까지 죽인 건가?</t>
  </si>
  <si>
    <t>18:02</t>
  </si>
  <si>
    <t>그놈 스타일로 봐선 그 정도로 미련한 놈은 아닌 거 같은데</t>
  </si>
  <si>
    <t>18:06</t>
  </si>
  <si>
    <t>뭐, 형사 정도는</t>
  </si>
  <si>
    <t>18:09</t>
  </si>
  <si>
    <t>자기 힘으로 덮을 수 있다고 생각한 거겠지</t>
  </si>
  <si>
    <t>18:11</t>
  </si>
  <si>
    <t>앞으론 적당히 선을 그어라</t>
  </si>
  <si>
    <t>18:13</t>
  </si>
  <si>
    <t>상종 못 할 인간이야</t>
  </si>
  <si>
    <t>18:15</t>
  </si>
  <si>
    <t>18:23</t>
  </si>
  <si>
    <t>(기태) 우리 진 기자가 참 열심히 팠는데</t>
  </si>
  <si>
    <t>18:26</t>
  </si>
  <si>
    <t>다 헛고생이 됐네?</t>
  </si>
  <si>
    <t>18:28</t>
  </si>
  <si>
    <t>너무 실망하진 마</t>
  </si>
  <si>
    <t>18:30</t>
  </si>
  <si>
    <t>2심, 3심 남아 있으니까</t>
  </si>
  <si>
    <t>18:31</t>
  </si>
  <si>
    <t>그 정도 실력의 변호사 진용이면</t>
  </si>
  <si>
    <t>18:34</t>
  </si>
  <si>
    <t>2심, 3심 결과도 똑같을 거 같은데요?</t>
  </si>
  <si>
    <t>18:38</t>
  </si>
  <si>
    <t>(기태) 재판은 말이야 법정에서 하는 게 아니야</t>
  </si>
  <si>
    <t>18:42</t>
  </si>
  <si>
    <t>각본을 누가 어떻게 짜 주느냐</t>
  </si>
  <si>
    <t>18:44</t>
  </si>
  <si>
    <t>거기서 이미 결정되는 거지</t>
  </si>
  <si>
    <t>18:47</t>
  </si>
  <si>
    <t>이대철이 재판이 그랬던 거고</t>
  </si>
  <si>
    <t>18:50</t>
  </si>
  <si>
    <t>씁, 어, 근데</t>
  </si>
  <si>
    <t>18:52</t>
  </si>
  <si>
    <t>왜 재판에서 녹취 파일 얘기가 안 나왔던 거지?</t>
  </si>
  <si>
    <t>18:56</t>
  </si>
  <si>
    <t>그게 증거로 채택되면 도움이 됐을 텐데</t>
  </si>
  <si>
    <t>19:00</t>
  </si>
  <si>
    <t>검경의 약점을 찌르는 거예요</t>
  </si>
  <si>
    <t>19:02</t>
  </si>
  <si>
    <t>오히려 재판에 도움이 안 됐을 거예요</t>
  </si>
  <si>
    <t>19:05</t>
  </si>
  <si>
    <t>씁, 그, 혹시 그 녹취 파일</t>
  </si>
  <si>
    <t>19:09</t>
  </si>
  <si>
    <t>유정석 부장에게도 들려줬어?</t>
  </si>
  <si>
    <t>19:14</t>
  </si>
  <si>
    <t>(기태) 아하, 그랬어?</t>
  </si>
  <si>
    <t>19:17</t>
  </si>
  <si>
    <t>씁, 그걸 터뜨리면 진서경이 기자 생활 종 칠 수 있다</t>
  </si>
  <si>
    <t>19:21</t>
  </si>
  <si>
    <t>우리 유 부장께서 그렇게 설득하셨구먼, 그렇지?</t>
  </si>
  <si>
    <t>19:24</t>
  </si>
  <si>
    <t>부장하고 상관없습니다 제 판단이었어요</t>
  </si>
  <si>
    <t>19:26</t>
  </si>
  <si>
    <t>진서경 기자 이대철 살릴 생각이 없었구나?</t>
  </si>
  <si>
    <t>19:33</t>
  </si>
  <si>
    <t>(기태) 이해해</t>
  </si>
  <si>
    <t>19:35</t>
  </si>
  <si>
    <t>남 살리려고 자기 죽는 건</t>
  </si>
  <si>
    <t>19:38</t>
  </si>
  <si>
    <t>진짜 미련한 짓이거든</t>
  </si>
  <si>
    <t>19:52</t>
  </si>
  <si>
    <t>(아이) 무궁화꽃이 피었습니다</t>
  </si>
  <si>
    <t>19:54</t>
  </si>
  <si>
    <t>무궁화꽃이 피었습니다</t>
  </si>
  <si>
    <t>20:04</t>
  </si>
  <si>
    <t>20:07</t>
  </si>
  <si>
    <t>20:10</t>
  </si>
  <si>
    <t>[한숨] 무궁화꽃이 피었습니다</t>
  </si>
  <si>
    <t>20:13</t>
  </si>
  <si>
    <t>20:16</t>
  </si>
  <si>
    <t>잡았다</t>
  </si>
  <si>
    <t>20:27</t>
  </si>
  <si>
    <t>(은희) 아휴</t>
  </si>
  <si>
    <t>20:36</t>
  </si>
  <si>
    <t>여기는 시설도 좋고 다 좋은데</t>
  </si>
  <si>
    <t>20:38</t>
  </si>
  <si>
    <t>불 한증막이 좀 그렇지 않니?</t>
  </si>
  <si>
    <t>20:41</t>
  </si>
  <si>
    <t>불을 때다가 마는 건지 영 시원치가 않아</t>
  </si>
  <si>
    <t>20:52</t>
  </si>
  <si>
    <t>요즘 우리 오빠가 좀 힘들다 잠도 못 자고</t>
  </si>
  <si>
    <t>20:57</t>
  </si>
  <si>
    <t>그런데요?</t>
  </si>
  <si>
    <t>20:58</t>
  </si>
  <si>
    <t>(은희) 나도 요즘에 우리 애 때문에 혼이 나간 상황이거든</t>
  </si>
  <si>
    <t>21:03</t>
  </si>
  <si>
    <t>근데 오빠까지 정신이 나가 버리니까</t>
  </si>
  <si>
    <t>21:06</t>
  </si>
  <si>
    <t>집 안이 엉망이야</t>
  </si>
  <si>
    <t>21:08</t>
  </si>
  <si>
    <t>네가 와서 집 청소 좀 해 줘라</t>
  </si>
  <si>
    <t>21:10</t>
  </si>
  <si>
    <t>방값, 밥값 안 받을게</t>
  </si>
  <si>
    <t>21:13</t>
  </si>
  <si>
    <t>(은혜) 제가 왜요?</t>
  </si>
  <si>
    <t>21:15</t>
  </si>
  <si>
    <t>힘들 때는</t>
  </si>
  <si>
    <t>21:16</t>
  </si>
  <si>
    <t>혼자 있는 것보다 옆에 사람이 같이 있어 주면 도움이 돼</t>
  </si>
  <si>
    <t>21:22</t>
  </si>
  <si>
    <t>힘들잖아, 너도</t>
  </si>
  <si>
    <t>21:27</t>
  </si>
  <si>
    <t>[울먹이며] 괜찮아요, 저</t>
  </si>
  <si>
    <t>21:29</t>
  </si>
  <si>
    <t>(은희) 나 오늘 우리 애 보고 왔다</t>
  </si>
  <si>
    <t>21:32</t>
  </si>
  <si>
    <t>그 망할 인간이 접근 금지 명령을 받아 놔서 그냥</t>
  </si>
  <si>
    <t>21:37</t>
  </si>
  <si>
    <t>멀리서 보고만 왔어</t>
  </si>
  <si>
    <t>21:39</t>
  </si>
  <si>
    <t>법이고 지랄이고 그냥 다 무시하고 달려가서 안아 주고 싶어</t>
  </si>
  <si>
    <t>21:44</t>
  </si>
  <si>
    <t>근데 그러면</t>
  </si>
  <si>
    <t>21:46</t>
  </si>
  <si>
    <t>우리 아기가</t>
  </si>
  <si>
    <t>21:49</t>
  </si>
  <si>
    <t>우리 재웅이가 나를 더 그리워할까 봐</t>
  </si>
  <si>
    <t>21:53</t>
  </si>
  <si>
    <t>원래 부모라는 게 그래</t>
  </si>
  <si>
    <t>21:57</t>
  </si>
  <si>
    <t>나 아픈 것만 생각했지 자식이 아픈 건 잘 생각 못 하게 돼</t>
  </si>
  <si>
    <t>22:01</t>
  </si>
  <si>
    <t>근데 내가 제일 가슴이 아픈 건</t>
  </si>
  <si>
    <t>22:05</t>
  </si>
  <si>
    <t>우리 재웅이가 아프고 힘들 때</t>
  </si>
  <si>
    <t>22:09</t>
  </si>
  <si>
    <t>아프고 힘들다고</t>
  </si>
  <si>
    <t>22:14</t>
  </si>
  <si>
    <t>얘기할 사람이 옆에 없다는 거야</t>
  </si>
  <si>
    <t>22:19</t>
  </si>
  <si>
    <t>내가 네 얘기 들어 줄게</t>
  </si>
  <si>
    <t>22:23</t>
  </si>
  <si>
    <t>그럼 나도 좀 위로가 되지 않을까?</t>
  </si>
  <si>
    <t>23:05</t>
  </si>
  <si>
    <t>(기태) 진서경 기자 이대철 살릴 생각이 없었구나?</t>
  </si>
  <si>
    <t>23:09</t>
  </si>
  <si>
    <t>이해해</t>
  </si>
  <si>
    <t>23:10</t>
  </si>
  <si>
    <t>23:13</t>
  </si>
  <si>
    <t>24:00</t>
  </si>
  <si>
    <t>(재홍) 이씨</t>
  </si>
  <si>
    <t>24:07</t>
  </si>
  <si>
    <t>(지웅과 만구) 아유</t>
  </si>
  <si>
    <t>24:11</t>
  </si>
  <si>
    <t>(지웅) 아이고, 우리 재홍이 형 술 끊고 운동 좀 하셔야겠어</t>
  </si>
  <si>
    <t>24:14</t>
  </si>
  <si>
    <t>달리기만 잘했지 이거 완전 허당이구먼</t>
  </si>
  <si>
    <t>24:17</t>
  </si>
  <si>
    <t>(만구) 형, 군대에서 태권도 교관 했다는 거 다 뻥이지?</t>
  </si>
  <si>
    <t>24:20</t>
  </si>
  <si>
    <t>(지웅) [웃으며] 뻥이지?</t>
  </si>
  <si>
    <t>24:21</t>
  </si>
  <si>
    <t>아이, 너도 이 눈치 없는 새끼야, 너, 응?</t>
  </si>
  <si>
    <t>24:23</t>
  </si>
  <si>
    <t>접대 차원에서 좀 맞아 드리고 그래야지</t>
  </si>
  <si>
    <t>24:25</t>
  </si>
  <si>
    <t>- 알겠습니다 - (지웅) 아이, 눈치가 없어요</t>
  </si>
  <si>
    <t>24:27</t>
  </si>
  <si>
    <t>뭔 개소리야?</t>
  </si>
  <si>
    <t>24:29</t>
  </si>
  <si>
    <t>제대로 해, 봐주면 나한테 진짜 죽는다</t>
  </si>
  <si>
    <t>24:54</t>
  </si>
  <si>
    <t>- (만구) 스톱, 스톱, 스톱, 스톱 - (지웅) 아이…</t>
  </si>
  <si>
    <t>24:56</t>
  </si>
  <si>
    <t>- (만구) 에이 - (지웅) 야, 괜찮냐?</t>
  </si>
  <si>
    <t>25:00</t>
  </si>
  <si>
    <t>(동욱) 아, 예, 괜찮아요</t>
  </si>
  <si>
    <t>25:01</t>
  </si>
  <si>
    <t>(만구) 야, 괜찮기는, 인마, 피가 나는데</t>
  </si>
  <si>
    <t>25:04</t>
  </si>
  <si>
    <t>아, 형, 애를 진짜 두들겨 패면 어떻게 해?</t>
  </si>
  <si>
    <t>25:07</t>
  </si>
  <si>
    <t>코뼈 나간 거 아니야?</t>
  </si>
  <si>
    <t>25:08</t>
  </si>
  <si>
    <t>아씨, 최대한 힘 빼고 쳤는데</t>
  </si>
  <si>
    <t>25:12</t>
  </si>
  <si>
    <t>그 정도는 피했어야지, 인마</t>
  </si>
  <si>
    <t>25:14</t>
  </si>
  <si>
    <t>예, 한 번 더</t>
  </si>
  <si>
    <t>25:16</t>
  </si>
  <si>
    <t>(만구) 뭘, 뭘 한 번 더야, 인마?</t>
  </si>
  <si>
    <t>25:17</t>
  </si>
  <si>
    <t>(봉식) 잘들 논다</t>
  </si>
  <si>
    <t>25:19</t>
  </si>
  <si>
    <t>실전을 그렇게 피 터지게 했어야지 이 새끼들아</t>
  </si>
  <si>
    <t>25:21</t>
  </si>
  <si>
    <t>(지웅) 실전이 있어야지 코피가 터지든 대가리가 터지든 할 거 아닙니까? 아유</t>
  </si>
  <si>
    <t>25:25</t>
  </si>
  <si>
    <t>얼마나 할 일이 없으면 우리끼리 이렇게 치고받고 있겠습니까?</t>
  </si>
  <si>
    <t>25:28</t>
  </si>
  <si>
    <t>오늘 다 시간 있지?</t>
  </si>
  <si>
    <t>25:30</t>
  </si>
  <si>
    <t>중요한 일이니까 약속 있어도 다 시간 빼</t>
  </si>
  <si>
    <t>25:36</t>
  </si>
  <si>
    <t>(지웅) '이' 해 봐, 이빨 나갔나</t>
  </si>
  <si>
    <t>25:37</t>
  </si>
  <si>
    <t>(동욱) 오케이, 한 번 더</t>
  </si>
  <si>
    <t>25:39</t>
  </si>
  <si>
    <t>(만구) 코피 터졌으면 진 거야, 이 새끼야</t>
  </si>
  <si>
    <t>25:40</t>
  </si>
  <si>
    <t>어, 왜?</t>
  </si>
  <si>
    <t>25:43</t>
  </si>
  <si>
    <t>오늘 시간이 안 되는데</t>
  </si>
  <si>
    <t>25:45</t>
  </si>
  <si>
    <t>나중에 한잔하면 안 되겠니?</t>
  </si>
  <si>
    <t>25:47</t>
  </si>
  <si>
    <t>(도창) 딴 애들은?</t>
  </si>
  <si>
    <t>25:50</t>
  </si>
  <si>
    <t>아, 그래?</t>
  </si>
  <si>
    <t>25:52</t>
  </si>
  <si>
    <t>뭐, 할 수 없지, 뭐</t>
  </si>
  <si>
    <t>25:54</t>
  </si>
  <si>
    <t>응</t>
  </si>
  <si>
    <t>25:58</t>
  </si>
  <si>
    <t>야, 지혁아</t>
  </si>
  <si>
    <t>26:01</t>
  </si>
  <si>
    <t>시간 좀 있냐? 술 한잔할래?</t>
  </si>
  <si>
    <t>26:03</t>
  </si>
  <si>
    <t>아, 제가 오늘 약속이 좀 있어서…</t>
  </si>
  <si>
    <t>26:06</t>
  </si>
  <si>
    <t>그럼 할 수 없지, 뭐</t>
  </si>
  <si>
    <t>26:08</t>
  </si>
  <si>
    <t>(지혁) 예</t>
  </si>
  <si>
    <t>26:11</t>
  </si>
  <si>
    <t>예, 무슨 일이에요?</t>
  </si>
  <si>
    <t>26:13</t>
  </si>
  <si>
    <t>알았어요, 거기로 갈게요, 예</t>
  </si>
  <si>
    <t>26:16</t>
  </si>
  <si>
    <t>야, 약속 있다며?</t>
  </si>
  <si>
    <t>26:19</t>
  </si>
  <si>
    <t>(도창) 너 원래 약속 없었는데 지금 방금 약속 잡은 거지, 너?</t>
  </si>
  <si>
    <t>26:22</t>
  </si>
  <si>
    <t>지금 전화 온 사람 [멋쩍은 웃음]</t>
  </si>
  <si>
    <t>26:24</t>
  </si>
  <si>
    <t>여자예요</t>
  </si>
  <si>
    <t>26:26</t>
  </si>
  <si>
    <t>26:30</t>
  </si>
  <si>
    <t>(도창) 그래, 여자</t>
  </si>
  <si>
    <t>26:33</t>
  </si>
  <si>
    <t>나도 뭐</t>
  </si>
  <si>
    <t>26:35</t>
  </si>
  <si>
    <t>여자, 여자</t>
  </si>
  <si>
    <t>26:39</t>
  </si>
  <si>
    <t>세상의 반이 여잔데</t>
  </si>
  <si>
    <t>26:41</t>
  </si>
  <si>
    <t>여긴, 여긴 왜 없냐?</t>
  </si>
  <si>
    <t>26:44</t>
  </si>
  <si>
    <t>여자</t>
  </si>
  <si>
    <t>26:52</t>
  </si>
  <si>
    <t>- (지혁) 전 괜찮아요 - (바텐더) 네</t>
  </si>
  <si>
    <t>26:57</t>
  </si>
  <si>
    <t>(서경) 누군 좋겠다</t>
  </si>
  <si>
    <t>26:58</t>
  </si>
  <si>
    <t>술 한 잔만 마셔도 뻗으니까</t>
  </si>
  <si>
    <t>27:00</t>
  </si>
  <si>
    <t>난 왜 아무리 마셔도 취하질 않는 거야</t>
  </si>
  <si>
    <t>27:03</t>
  </si>
  <si>
    <t>(지혁) 그러니까</t>
  </si>
  <si>
    <t>27:04</t>
  </si>
  <si>
    <t>무슨 일 때문에 또 호각을 부셨나?</t>
  </si>
  <si>
    <t>27:18</t>
  </si>
  <si>
    <t>왜</t>
  </si>
  <si>
    <t>27:21</t>
  </si>
  <si>
    <t>왜 강 형사님은 재판에서 그런 증언을 했을까요?</t>
  </si>
  <si>
    <t>27:25</t>
  </si>
  <si>
    <t>자기가 희생될 거 뻔히 알면서</t>
  </si>
  <si>
    <t>27:29</t>
  </si>
  <si>
    <t>왜 그랬죠?</t>
  </si>
  <si>
    <t>27:30</t>
  </si>
  <si>
    <t>어떻게든 이대철을 살려 보려고 한 거죠</t>
  </si>
  <si>
    <t>27:34</t>
  </si>
  <si>
    <t>혼자만 잘나셨지, 진짜</t>
  </si>
  <si>
    <t>27:36</t>
  </si>
  <si>
    <t>형님 혼자만 그런 거 아니에요</t>
  </si>
  <si>
    <t>27:39</t>
  </si>
  <si>
    <t>죽은 박건호도 마찬가지였고</t>
  </si>
  <si>
    <t>27:55</t>
  </si>
  <si>
    <t>들어 보세요, 무슨 얘기가 나오는지</t>
  </si>
  <si>
    <t>28:02</t>
  </si>
  <si>
    <t>(녹음 속 상범) 정 검사님, 한 번만 힘을 써 주세요</t>
  </si>
  <si>
    <t>28:05</t>
  </si>
  <si>
    <t>청문 담당관하고 통화 한 번만 해 주십시오 [의미심장한 음악]</t>
  </si>
  <si>
    <t>28:09</t>
  </si>
  <si>
    <t>(녹음 속 상일) 아이, 뭐, 제가 뭔 힘이 있다고, 참</t>
  </si>
  <si>
    <t>28:10</t>
  </si>
  <si>
    <t>(녹음 속 상범) 5년 전 이대철 사건 기억 안 나세요?</t>
  </si>
  <si>
    <t>28:14</t>
  </si>
  <si>
    <t>저요, 검사님 지시 없었으면 이대철이 풀어 줬어요</t>
  </si>
  <si>
    <t>28:28</t>
  </si>
  <si>
    <t>(함께) ♪ 컨그래출레이션 ♪ [사람들의 추임새]</t>
  </si>
  <si>
    <t>28:32</t>
  </si>
  <si>
    <t>♪ 컨그래출레이션 ♪</t>
  </si>
  <si>
    <t>28:35</t>
  </si>
  <si>
    <t>♪ 컨그래출, 컨그래출, 컨그래출 컨그래출레이션 ♪</t>
  </si>
  <si>
    <t>28:40</t>
  </si>
  <si>
    <t>(지웅) 형님, 축하드립니다</t>
  </si>
  <si>
    <t>28:42</t>
  </si>
  <si>
    <t>[사람들의 환호와 웃음] (동욱) 축하드립니다</t>
  </si>
  <si>
    <t>28:43</t>
  </si>
  <si>
    <t>뭐야, 뭐야, 나 생일도 지났고 뭐야, 대체?</t>
  </si>
  <si>
    <t>28:45</t>
  </si>
  <si>
    <t>(만구) 아, 이게 뭐냐면요, 무슨 축하냐면요</t>
  </si>
  <si>
    <t>28:48</t>
  </si>
  <si>
    <t>4천, 6천4백…</t>
  </si>
  <si>
    <t>28:51</t>
  </si>
  <si>
    <t>(동욱) 6,428</t>
  </si>
  <si>
    <t>28:52</t>
  </si>
  <si>
    <t>(만구) 아, 6,428</t>
  </si>
  <si>
    <t>28:54</t>
  </si>
  <si>
    <t>형님이 경찰 배지 단 지 6,428일째 되는 날입니다</t>
  </si>
  <si>
    <t>29:00</t>
  </si>
  <si>
    <t>뭔 개 풀 뜯어 먹는 소리야?</t>
  </si>
  <si>
    <t>29:01</t>
  </si>
  <si>
    <t>[사람들의 웃음] (동욱) 불어라</t>
  </si>
  <si>
    <t>29:03</t>
  </si>
  <si>
    <t>(함께) 불어라, 불어라</t>
  </si>
  <si>
    <t>29:06</t>
  </si>
  <si>
    <t>내가 불긴 불어</t>
  </si>
  <si>
    <t>29:11</t>
  </si>
  <si>
    <t>(봉식) 야, 축하한다</t>
  </si>
  <si>
    <t>29:12</t>
  </si>
  <si>
    <t>6,428일 동안 고생 많았다</t>
  </si>
  <si>
    <t>29:16</t>
  </si>
  <si>
    <t>(도창) 야, 혹시 너…</t>
  </si>
  <si>
    <t>29:17</t>
  </si>
  <si>
    <t>머리 굴리지 말고 그냥 술이나 먹어</t>
  </si>
  <si>
    <t>29:20</t>
  </si>
  <si>
    <t>- (은희) 술은 소주밖에 없어요 - (봉식) 아, 예</t>
  </si>
  <si>
    <t>29:22</t>
  </si>
  <si>
    <t>(은희) 그러니까 뭐, 딴거 필요하신 분들은 요 앞의 편의점 가서</t>
  </si>
  <si>
    <t>29:24</t>
  </si>
  <si>
    <t>각자 사 드세요</t>
  </si>
  <si>
    <t>29:25</t>
  </si>
  <si>
    <t>- (동욱) 네, 알겠습니다 - (지웅) 앉으세요</t>
  </si>
  <si>
    <t>29:27</t>
  </si>
  <si>
    <t>(도창) 징하다, 6,428</t>
  </si>
  <si>
    <t>29:29</t>
  </si>
  <si>
    <t>[사람들의 웃음] 야, 아무튼 고맙다</t>
  </si>
  <si>
    <t>29:30</t>
  </si>
  <si>
    <t>아유, 참</t>
  </si>
  <si>
    <t>29:31</t>
  </si>
  <si>
    <t>(봉식) 앉아, 앉아</t>
  </si>
  <si>
    <t>29:32</t>
  </si>
  <si>
    <t>(도창) 어떻게 이런 생각을 다 했어? 참 [저마다 말한다]</t>
  </si>
  <si>
    <t>29:37</t>
  </si>
  <si>
    <t>언제 입수한 거예요?</t>
  </si>
  <si>
    <t>29:39</t>
  </si>
  <si>
    <t>마지막 공판 전에 김기태 검사장이 건네준 거예요</t>
  </si>
  <si>
    <t>29:43</t>
  </si>
  <si>
    <t>근데 왜?</t>
  </si>
  <si>
    <t>29:45</t>
  </si>
  <si>
    <t>내가 잘못한 거죠</t>
  </si>
  <si>
    <t>29:48</t>
  </si>
  <si>
    <t>(서경) 이거 밝혀졌으면</t>
  </si>
  <si>
    <t>29:50</t>
  </si>
  <si>
    <t>이대철 살 수 있었던 거죠?</t>
  </si>
  <si>
    <t>29:56</t>
  </si>
  <si>
    <t>그렇게 보지 마요, 지금 나한테 나도 충분히 열받고 있으니까</t>
  </si>
  <si>
    <t>30:07</t>
  </si>
  <si>
    <t>이거 때문에 사형 집행이 이루어진 거예요</t>
  </si>
  <si>
    <t>30:11</t>
  </si>
  <si>
    <t>(지혁) 이대철이 죽어야</t>
  </si>
  <si>
    <t>30:13</t>
  </si>
  <si>
    <t>검찰, 경찰이 사건을 조작했다는 사실이</t>
  </si>
  <si>
    <t>30:15</t>
  </si>
  <si>
    <t>영원히 묻혀질 테니까</t>
  </si>
  <si>
    <t>30:17</t>
  </si>
  <si>
    <t>우리 모두 헛고생한 거고요</t>
  </si>
  <si>
    <t>30:20</t>
  </si>
  <si>
    <t>어차피 이대철의 희생은 정해 놓고 한 게임이었으니까</t>
  </si>
  <si>
    <t>30:24</t>
  </si>
  <si>
    <t>하, 어쨌든 내가 이거…</t>
  </si>
  <si>
    <t>30:26</t>
  </si>
  <si>
    <t>(지혁) 기자들이 제일 많이 하는 착각이 뭔지 알아요?</t>
  </si>
  <si>
    <t>30:29</t>
  </si>
  <si>
    <t>자기가 한 방에 다 바꿀 수 있다고 생각하는 거예요</t>
  </si>
  <si>
    <t>30:31</t>
  </si>
  <si>
    <t>기자는 주인공이 아닙니다</t>
  </si>
  <si>
    <t>30:34</t>
  </si>
  <si>
    <t>비꼬는 거죠? 기자 주제에 죄의식 갖는다고</t>
  </si>
  <si>
    <t>30:37</t>
  </si>
  <si>
    <t>기자는 한 방이 아니라 팩트 아닌가요?</t>
  </si>
  <si>
    <t>30:40</t>
  </si>
  <si>
    <t>(지혁) 뭐, 녹취 파일 하나 갖고 뭐가 되겠어요?</t>
  </si>
  <si>
    <t>30:43</t>
  </si>
  <si>
    <t>누가 왜 했고</t>
  </si>
  <si>
    <t>30:45</t>
  </si>
  <si>
    <t>이걸 왜 검사장이 재심 전에 줬고</t>
  </si>
  <si>
    <t>30:46</t>
  </si>
  <si>
    <t>이런 것들을 알아봐야 될 거 같은데</t>
  </si>
  <si>
    <t>30:48</t>
  </si>
  <si>
    <t>죄의식이니 뭐니, 그런 쓸데없는 감정</t>
  </si>
  <si>
    <t>30:51</t>
  </si>
  <si>
    <t>시간 낭비 하지 마시고</t>
  </si>
  <si>
    <t>30:54</t>
  </si>
  <si>
    <t>(서경) 비꼬는 게 아니라 팩트 폭행이었네</t>
  </si>
  <si>
    <t>30:56</t>
  </si>
  <si>
    <t>이 파일 나한테 보내 주세요</t>
  </si>
  <si>
    <t>30:58</t>
  </si>
  <si>
    <t>앞으로 수사에 도움이 많이 될 거 같네요</t>
  </si>
  <si>
    <t>31:03</t>
  </si>
  <si>
    <t>(지혁) 그리고 추후에 파일 배경 밝혀지면</t>
  </si>
  <si>
    <t>31:06</t>
  </si>
  <si>
    <t>바로 저한테 연락 주시고요</t>
  </si>
  <si>
    <t>31:08</t>
  </si>
  <si>
    <t>전 중요한 약속이 있어서 먼저 일어날게요</t>
  </si>
  <si>
    <t>31:11</t>
  </si>
  <si>
    <t>적당히 드세요</t>
  </si>
  <si>
    <t>31:17</t>
  </si>
  <si>
    <t>(서경) 저기요</t>
  </si>
  <si>
    <t>31:18</t>
  </si>
  <si>
    <t>(바텐더) 네</t>
  </si>
  <si>
    <t>31:19</t>
  </si>
  <si>
    <t>(서경) 이거 킵해 주시고요</t>
  </si>
  <si>
    <t>31:20</t>
  </si>
  <si>
    <t>24년짜리로 새로 주세요</t>
  </si>
  <si>
    <t>31:22</t>
  </si>
  <si>
    <t>술값은 저기 저 재수 없는 인간이 낼 거예요</t>
  </si>
  <si>
    <t>31:24</t>
  </si>
  <si>
    <t>31:32</t>
  </si>
  <si>
    <t>오지혁이 말이야</t>
  </si>
  <si>
    <t>31:34</t>
  </si>
  <si>
    <t>오종태를 계속 팔 생각인가 본데</t>
  </si>
  <si>
    <t>31:38</t>
  </si>
  <si>
    <t>재심 다시 못 열려</t>
  </si>
  <si>
    <t>31:40</t>
  </si>
  <si>
    <t>진범이란 증거 있어도 못 잡아 알잖아?</t>
  </si>
  <si>
    <t>31:43</t>
  </si>
  <si>
    <t>은희야, 소주 어디 있냐? 은희야!</t>
  </si>
  <si>
    <t>31:46</t>
  </si>
  <si>
    <t>(만구) 아이, 그, 피곤한데 그냥 놔두세요</t>
  </si>
  <si>
    <t>31:47</t>
  </si>
  <si>
    <t>저희가 술 갖다 먹으면 되지 [문소리가 난다]</t>
  </si>
  <si>
    <t>31:50</t>
  </si>
  <si>
    <t>(봉식) 어, 어서 와, 어서 와</t>
  </si>
  <si>
    <t>31:51</t>
  </si>
  <si>
    <t>- (지혁) 늦었습니다 - (봉식) 앉아, 앉아, 앉아</t>
  </si>
  <si>
    <t>31:52</t>
  </si>
  <si>
    <t>야, 넌 여자하고 약속 있다며?</t>
  </si>
  <si>
    <t>31:55</t>
  </si>
  <si>
    <t>(지혁) [멋쩍게 웃으며] 빨리 끝내고 왔습니다</t>
  </si>
  <si>
    <t>31:57</t>
  </si>
  <si>
    <t>(만구) 빨리 끝내? 뭘, 뭘 빨리 끝내?</t>
  </si>
  <si>
    <t>32:00</t>
  </si>
  <si>
    <t>(지웅) 와, 만나는 여자 있으신가 보다 부럽다</t>
  </si>
  <si>
    <t>32:04</t>
  </si>
  <si>
    <t>아이, 저 얼굴에 여자 없으면 더 이상하죠</t>
  </si>
  <si>
    <t>32:06</t>
  </si>
  <si>
    <t>(지웅) 야, 그럼 나는?</t>
  </si>
  <si>
    <t>32:07</t>
  </si>
  <si>
    <t>씁, 나는 이 얼굴에 왜 여자가 없을까?</t>
  </si>
  <si>
    <t>32:10</t>
  </si>
  <si>
    <t>(봉식) 너</t>
  </si>
  <si>
    <t>32:12</t>
  </si>
  <si>
    <t>여자 만날 때 얼굴 봐, 안 봐?</t>
  </si>
  <si>
    <t>32:14</t>
  </si>
  <si>
    <t>아이, 뭐, 얼굴은 다 보죠</t>
  </si>
  <si>
    <t>32:16</t>
  </si>
  <si>
    <t>네가 그러니까, 인마 연애가 안 되는 거야</t>
  </si>
  <si>
    <t>32:19</t>
  </si>
  <si>
    <t>여자 입장을 생각해야지</t>
  </si>
  <si>
    <t>32:21</t>
  </si>
  <si>
    <t>(봉식) 여자가 네 얼굴이야</t>
  </si>
  <si>
    <t>32:22</t>
  </si>
  <si>
    <t>너 만날 거냐, 안 만날 거냐?</t>
  </si>
  <si>
    <t>32:24</t>
  </si>
  <si>
    <t>아유, 이해가 확 되네</t>
  </si>
  <si>
    <t>32:26</t>
  </si>
  <si>
    <t>아유, 당연히 안 만나죠</t>
  </si>
  <si>
    <t>32:28</t>
  </si>
  <si>
    <t>아, 상상했어</t>
  </si>
  <si>
    <t>32:29</t>
  </si>
  <si>
    <t>[함께 웃는다] 나도</t>
  </si>
  <si>
    <t>32:32</t>
  </si>
  <si>
    <t>(봉식) 참</t>
  </si>
  <si>
    <t>32:35</t>
  </si>
  <si>
    <t>(만구) 형님, 은희 씨</t>
  </si>
  <si>
    <t>32:37</t>
  </si>
  <si>
    <t>그, 남자 친구 있으십니까?</t>
  </si>
  <si>
    <t>32:38</t>
  </si>
  <si>
    <t>왜 물어?</t>
  </si>
  <si>
    <t>32:39</t>
  </si>
  <si>
    <t>제 이상형입니다</t>
  </si>
  <si>
    <t>32:41</t>
  </si>
  <si>
    <t>[함께 웃는다] (동욱) 아이, 너무하네</t>
  </si>
  <si>
    <t>32:43</t>
  </si>
  <si>
    <t>쟤 이혼녀야, 너보다 나이도 많아</t>
  </si>
  <si>
    <t>32:45</t>
  </si>
  <si>
    <t>아, 그게 무슨 상관입니까?</t>
  </si>
  <si>
    <t>32:46</t>
  </si>
  <si>
    <t>(재홍) 야, 은희 씨 유도 금메달리스트야</t>
  </si>
  <si>
    <t>32:50</t>
  </si>
  <si>
    <t>너 까불다가 바닥에 바로 메다꽂힌다</t>
  </si>
  <si>
    <t>32:53</t>
  </si>
  <si>
    <t>(만구) 은희 씨를 보면 우리 엄마가 생각나요</t>
  </si>
  <si>
    <t>32:56</t>
  </si>
  <si>
    <t>우리 엄마도 성질나면 바로 주먹부터 날아왔거든요</t>
  </si>
  <si>
    <t>32:59</t>
  </si>
  <si>
    <t>[지웅의 웃음] 스타일이 비슷해, 우리 엄마랑, 응?</t>
  </si>
  <si>
    <t>33:06</t>
  </si>
  <si>
    <t>아이고야, 나 가야겠다</t>
  </si>
  <si>
    <t>33:08</t>
  </si>
  <si>
    <t>마누라한테 호출 왔어</t>
  </si>
  <si>
    <t>33:10</t>
  </si>
  <si>
    <t>시간이 몇 신데 벌써 와?</t>
  </si>
  <si>
    <t>33:11</t>
  </si>
  <si>
    <t>아유, 놔두세요</t>
  </si>
  <si>
    <t>33:13</t>
  </si>
  <si>
    <t>(재홍) 요즘에 신혼이야, 불붙었어, 아주 [지웅의 웃음]</t>
  </si>
  <si>
    <t>33:15</t>
  </si>
  <si>
    <t>(봉식) 어유, 야, 미안, 아유, 야</t>
  </si>
  <si>
    <t>33:16</t>
  </si>
  <si>
    <t>일어나지 마, 일어나지 마 일어나지 마</t>
  </si>
  <si>
    <t>33:17</t>
  </si>
  <si>
    <t>출근들만 제때 해라, 어?</t>
  </si>
  <si>
    <t>33:19</t>
  </si>
  <si>
    <t>출근 도장 찍고</t>
  </si>
  <si>
    <t>33:21</t>
  </si>
  <si>
    <t>나가서 뭐, 사우나를 가든 퍼질러 자든</t>
  </si>
  <si>
    <t>33:23</t>
  </si>
  <si>
    <t>나 아무 상관 안 할 테니까, 알았지?</t>
  </si>
  <si>
    <t>33:25</t>
  </si>
  <si>
    <t>[형사들이 대답한다] - (지웅) 들어가십시오 - (봉식) 어</t>
  </si>
  <si>
    <t>33:26</t>
  </si>
  <si>
    <t>- (재홍) 들어가세요 - (지혁) 들어가세요</t>
  </si>
  <si>
    <t>33:29</t>
  </si>
  <si>
    <t>씁, 저기 그, 조성대</t>
  </si>
  <si>
    <t>33:33</t>
  </si>
  <si>
    <t>오 형사님이 잡았었죠?</t>
  </si>
  <si>
    <t>33:35</t>
  </si>
  <si>
    <t>(지혁) 예, 근데 그건 갑자기 왜…</t>
  </si>
  <si>
    <t>33:38</t>
  </si>
  <si>
    <t>그 새끼는 내가 꼭 잡아야 되거든</t>
  </si>
  <si>
    <t>33:42</t>
  </si>
  <si>
    <t>그때 잡을 때 혐의가 뭐였죠?</t>
  </si>
  <si>
    <t>33:44</t>
  </si>
  <si>
    <t>박건호 살해 혐의입니다</t>
  </si>
  <si>
    <t>33:45</t>
  </si>
  <si>
    <t>잘됐네, 이씨</t>
  </si>
  <si>
    <t>33:47</t>
  </si>
  <si>
    <t>그러니까 이대철 사건하고는 아무 연관이 없는 거잖아요, 그렇죠?</t>
  </si>
  <si>
    <t>33:50</t>
  </si>
  <si>
    <t>그렇죠</t>
  </si>
  <si>
    <t>33:53</t>
  </si>
  <si>
    <t>조성대를 잡으면</t>
  </si>
  <si>
    <t>33:54</t>
  </si>
  <si>
    <t>그 뒤에 있는 오종태도 잡을 수 있을 겁니다</t>
  </si>
  <si>
    <t>34:02</t>
  </si>
  <si>
    <t>어, 웬일이냐?</t>
  </si>
  <si>
    <t>34:05</t>
  </si>
  <si>
    <t>근데 박건호 살인 사건은</t>
  </si>
  <si>
    <t>34:06</t>
  </si>
  <si>
    <t>1팀에서 자살로 종결시킨 거 아니에요?</t>
  </si>
  <si>
    <t>34:08</t>
  </si>
  <si>
    <t>그게 뭔 상관이야?</t>
  </si>
  <si>
    <t>34:10</t>
  </si>
  <si>
    <t>어떻게든 잡아 가지고 개박살 내 버릴 거야, 아주</t>
  </si>
  <si>
    <t>34:15</t>
  </si>
  <si>
    <t>아휴</t>
  </si>
  <si>
    <t>34:16</t>
  </si>
  <si>
    <t>(도창) 응? 한대성? [흥미진진한 음악]</t>
  </si>
  <si>
    <t>34:18</t>
  </si>
  <si>
    <t>걔 저, 우리 서 의경인데 왜?</t>
  </si>
  <si>
    <t>34:39</t>
  </si>
  <si>
    <t>(도창) 일단 내가 들어가서 상황 파악할 테니까</t>
  </si>
  <si>
    <t>34:41</t>
  </si>
  <si>
    <t>너희들은 여기서 대기하고 있어</t>
  </si>
  <si>
    <t>34:42</t>
  </si>
  <si>
    <t>- (지웅) 네 - (동욱) 알겠습니다</t>
  </si>
  <si>
    <t>34:45</t>
  </si>
  <si>
    <t>근데 한대성 서장님 당번병 하는 애 맞죠?</t>
  </si>
  <si>
    <t>34:48</t>
  </si>
  <si>
    <t>(동욱) 아, 그럼 서장님한테 연락하면 해결해 주지 않을까요?</t>
  </si>
  <si>
    <t>34:51</t>
  </si>
  <si>
    <t>자기 당번병인데?</t>
  </si>
  <si>
    <t>34:52</t>
  </si>
  <si>
    <t>(지웅) 야, 그 인간이?</t>
  </si>
  <si>
    <t>34:54</t>
  </si>
  <si>
    <t>야, 오히려 영창 보내라고 개난리 칠걸</t>
  </si>
  <si>
    <t>34:56</t>
  </si>
  <si>
    <t>아휴, 참, 씨</t>
  </si>
  <si>
    <t>35:07</t>
  </si>
  <si>
    <t>(도창) 바빠? 얘기 좀</t>
  </si>
  <si>
    <t>35:09</t>
  </si>
  <si>
    <t>(경찰) 아, 예</t>
  </si>
  <si>
    <t>35:19</t>
  </si>
  <si>
    <t>한대성이가 의경이란 얘긴</t>
  </si>
  <si>
    <t>35:22</t>
  </si>
  <si>
    <t>피해자들한테 안 했지?</t>
  </si>
  <si>
    <t>35:23</t>
  </si>
  <si>
    <t>예</t>
  </si>
  <si>
    <t>35:25</t>
  </si>
  <si>
    <t>잘했어, 근데 왜 그랬대?</t>
  </si>
  <si>
    <t>35:27</t>
  </si>
  <si>
    <t>(경찰) 혼자 술 마시다가 쟤들하고 시비가 붙었나 봅니다</t>
  </si>
  <si>
    <t>35:30</t>
  </si>
  <si>
    <t>한대성이 쟤 순시 준비하는 아주 착한 애야</t>
  </si>
  <si>
    <t>35:34</t>
  </si>
  <si>
    <t>뭐, 어떻게든 넘어갈 방법이 없겠냐?</t>
  </si>
  <si>
    <t>35:35</t>
  </si>
  <si>
    <t>한 대도 안 맞고 일방적으로 두들겨 팼습니다</t>
  </si>
  <si>
    <t>35:38</t>
  </si>
  <si>
    <t>(경찰) 지금 쌍방으로 몰기도 힘들고요</t>
  </si>
  <si>
    <t>35:41</t>
  </si>
  <si>
    <t>상황이 좀 복잡하네요</t>
  </si>
  <si>
    <t>35:43</t>
  </si>
  <si>
    <t>맞은 애들은 뭐 하는 애들이야?</t>
  </si>
  <si>
    <t>35:45</t>
  </si>
  <si>
    <t>(동욱) 뭐, 대단한 전과는 없는데요</t>
  </si>
  <si>
    <t>35:47</t>
  </si>
  <si>
    <t>경범죄 몇 건이랑 훈방된 게 몇 개 있네요?</t>
  </si>
  <si>
    <t>35:50</t>
  </si>
  <si>
    <t>(지웅) 에이, 그냥 동네 건달들이네</t>
  </si>
  <si>
    <t>35:52</t>
  </si>
  <si>
    <t>아, 데려가서 겁 좀 주고 입 막으면 되겠구먼</t>
  </si>
  <si>
    <t>35:56</t>
  </si>
  <si>
    <t>(도창) 아, 너희들 현금 있는 거 다 내놔 봐</t>
  </si>
  <si>
    <t>36:07</t>
  </si>
  <si>
    <t>아이씨</t>
  </si>
  <si>
    <t>36:09</t>
  </si>
  <si>
    <t>아, 이거 가지고 합의가 되겠냐? 너 2천 원이야?</t>
  </si>
  <si>
    <t>36:13</t>
  </si>
  <si>
    <t>넌 아무것도 없냐?</t>
  </si>
  <si>
    <t>36:15</t>
  </si>
  <si>
    <t>아, 꼬깃꼬깃, 아나, 진짜, 씨</t>
  </si>
  <si>
    <t>36:18</t>
  </si>
  <si>
    <t>야, 너 가서 현금 좀 뽑아 와</t>
  </si>
  <si>
    <t>36:21</t>
  </si>
  <si>
    <t>현금 인출요?</t>
  </si>
  <si>
    <t>36:22</t>
  </si>
  <si>
    <t>(도창) 이거 잔액 없으니까</t>
  </si>
  <si>
    <t>36:23</t>
  </si>
  <si>
    <t>현금 서비스 저 최대한 뽑을 수 있을 만큼…</t>
  </si>
  <si>
    <t>36:37</t>
  </si>
  <si>
    <t>멋있다</t>
  </si>
  <si>
    <t>36:38</t>
  </si>
  <si>
    <t>뭐, 다들 이 정도는 지갑에 갖고 다니지 않나?</t>
  </si>
  <si>
    <t>36:43</t>
  </si>
  <si>
    <t>[작은 소리로] 재수 없어</t>
  </si>
  <si>
    <t>36:54</t>
  </si>
  <si>
    <t>(경찰) 자</t>
  </si>
  <si>
    <t>37:04</t>
  </si>
  <si>
    <t>(도창) 백만 원</t>
  </si>
  <si>
    <t>37:13</t>
  </si>
  <si>
    <t>(건달2) 장난해요?</t>
  </si>
  <si>
    <t>37:14</t>
  </si>
  <si>
    <t>모자라?</t>
  </si>
  <si>
    <t>37:15</t>
  </si>
  <si>
    <t>(건달2) 하, 당연하죠</t>
  </si>
  <si>
    <t>37:17</t>
  </si>
  <si>
    <t>이걸 누구 코에 붙이나?</t>
  </si>
  <si>
    <t>37:27</t>
  </si>
  <si>
    <t>좀 봐줘라, 이거밖에 없다</t>
  </si>
  <si>
    <t>37:30</t>
  </si>
  <si>
    <t>[문이 덜컥 열린다] (만구) 아이, 수고하십니다</t>
  </si>
  <si>
    <t>37:39</t>
  </si>
  <si>
    <t>(만구) 아유, 놀라지 마</t>
  </si>
  <si>
    <t>37:41</t>
  </si>
  <si>
    <t>이분과 같은 회사 다니는 동료일 뿐이야, 동료</t>
  </si>
  <si>
    <t>37:43</t>
  </si>
  <si>
    <t>(지웅) 야, 꼴상들 보니까는</t>
  </si>
  <si>
    <t>37:46</t>
  </si>
  <si>
    <t>앞으로 우리 회사 들어올 일 많겠다, 어?</t>
  </si>
  <si>
    <t>37:48</t>
  </si>
  <si>
    <t>(동욱) 잘해 드릴게요, 언제든지 오세요</t>
  </si>
  <si>
    <t>37:58</t>
  </si>
  <si>
    <t>(지혁) 아까 권 형사님 얘기 들으셨죠?</t>
  </si>
  <si>
    <t>38:00</t>
  </si>
  <si>
    <t>조성대 꼭 잡겠다는 얘기</t>
  </si>
  <si>
    <t>38:04</t>
  </si>
  <si>
    <t>박건호 살인 사건은 아직 기소도 안 됐어요</t>
  </si>
  <si>
    <t>38:06</t>
  </si>
  <si>
    <t>그거 다시 풀면</t>
  </si>
  <si>
    <t>38:08</t>
  </si>
  <si>
    <t>조성대, 오종태 잡을 수 있어요</t>
  </si>
  <si>
    <t>38:10</t>
  </si>
  <si>
    <t>문 서장이</t>
  </si>
  <si>
    <t>38:12</t>
  </si>
  <si>
    <t>남국현이 종결한 사건을 다시 풀어 주겠냐?</t>
  </si>
  <si>
    <t>38:16</t>
  </si>
  <si>
    <t>그럼 문 서장부터 잡으면 되겠네요</t>
  </si>
  <si>
    <t>38:19</t>
  </si>
  <si>
    <t>경위님, 그분은 총경님이세요</t>
  </si>
  <si>
    <t>38:22</t>
  </si>
  <si>
    <t>아무리 손을 뻗어도 발뒤꿈치도 못 잡습니다</t>
  </si>
  <si>
    <t>38:25</t>
  </si>
  <si>
    <t>잡을 수 있어요</t>
  </si>
  <si>
    <t>38:27</t>
  </si>
  <si>
    <t>내일 다시 구체적으로 말씀드릴게요</t>
  </si>
  <si>
    <t>38:29</t>
  </si>
  <si>
    <t>도대체 그 정체불명의 자신감은 어디서 나오는 거냐, 대체?</t>
  </si>
  <si>
    <t>38:33</t>
  </si>
  <si>
    <t>형님이죠, 제 파트너</t>
  </si>
  <si>
    <t>38:35</t>
  </si>
  <si>
    <t>그러다 잘못되면은 파트너한테 홀랑 다 뒤집어씌우고</t>
  </si>
  <si>
    <t>38:38</t>
  </si>
  <si>
    <t>넌 튀면 되니까, 그렇지?</t>
  </si>
  <si>
    <t>38:40</t>
  </si>
  <si>
    <t>이제 절 제대로 파악하셨네</t>
  </si>
  <si>
    <t>38:45</t>
  </si>
  <si>
    <t>(도창) 정이 가다가도 바로 후진이야, 바로</t>
  </si>
  <si>
    <t>38:47</t>
  </si>
  <si>
    <t>- 야, 잠깐만, 잠깐만 세워 봐 - (지혁) 네, 네</t>
  </si>
  <si>
    <t>39:00</t>
  </si>
  <si>
    <t>(도창) 은혜야</t>
  </si>
  <si>
    <t>39:05</t>
  </si>
  <si>
    <t>웬일이야, 여기?</t>
  </si>
  <si>
    <t>39:06</t>
  </si>
  <si>
    <t>아</t>
  </si>
  <si>
    <t>39:09</t>
  </si>
  <si>
    <t>저 집에 가려고요</t>
  </si>
  <si>
    <t>39:12</t>
  </si>
  <si>
    <t>집?</t>
  </si>
  <si>
    <t>39:14</t>
  </si>
  <si>
    <t>네</t>
  </si>
  <si>
    <t>39:20</t>
  </si>
  <si>
    <t>(은희) 화장실 쓰고 변기에 휴지 내리지 말고</t>
  </si>
  <si>
    <t>39:22</t>
  </si>
  <si>
    <t>어? 수압이 낮아서 막혀</t>
  </si>
  <si>
    <t>39:23</t>
  </si>
  <si>
    <t>그리고 아침에 이불 꼭 개서 옷장에 꼭 넣고, 어?</t>
  </si>
  <si>
    <t>39:27</t>
  </si>
  <si>
    <t>(도창) 잔소리 좀 그만하고 나가, 좀, 좀!</t>
  </si>
  <si>
    <t>39:41</t>
  </si>
  <si>
    <t>그동안 마음고생 심했지?</t>
  </si>
  <si>
    <t>39:47</t>
  </si>
  <si>
    <t>내 탓이 크다, 미안해</t>
  </si>
  <si>
    <t>39:49</t>
  </si>
  <si>
    <t>아니에요</t>
  </si>
  <si>
    <t>39:52</t>
  </si>
  <si>
    <t>(은혜) 아저씨</t>
  </si>
  <si>
    <t>39:53</t>
  </si>
  <si>
    <t>아빠하고 나한테 정말 고마운 사람이에요</t>
  </si>
  <si>
    <t>39:56</t>
  </si>
  <si>
    <t>내가, 어</t>
  </si>
  <si>
    <t>39:58</t>
  </si>
  <si>
    <t>차마 다 잊으란 말은 못 하겠다</t>
  </si>
  <si>
    <t>40:01</t>
  </si>
  <si>
    <t>(도창) 하지만</t>
  </si>
  <si>
    <t>40:04</t>
  </si>
  <si>
    <t>노력은 해 보자, 우리</t>
  </si>
  <si>
    <t>40:05</t>
  </si>
  <si>
    <t>다 잊을 거예요</t>
  </si>
  <si>
    <t>40:08</t>
  </si>
  <si>
    <t>그게 아빠가 바라는 거고요 [잔잔한 음악]</t>
  </si>
  <si>
    <t>40:11</t>
  </si>
  <si>
    <t>근데</t>
  </si>
  <si>
    <t>40:13</t>
  </si>
  <si>
    <t>분해요</t>
  </si>
  <si>
    <t>40:17</t>
  </si>
  <si>
    <t>그 사람</t>
  </si>
  <si>
    <t>40:19</t>
  </si>
  <si>
    <t>윤지선 선생님 죽인 그 사람</t>
  </si>
  <si>
    <t>40:23</t>
  </si>
  <si>
    <t>그 사람은 편하게 잘 살고 있을 거 아니에요?</t>
  </si>
  <si>
    <t>40:27</t>
  </si>
  <si>
    <t>죄를 지었으면 벌을 받아야죠</t>
  </si>
  <si>
    <t>40:30</t>
  </si>
  <si>
    <t>그 사람 때문에 우리 아빠가 대신 죽었는데</t>
  </si>
  <si>
    <t>40:36</t>
  </si>
  <si>
    <t>(은혜) 아저씨가 잡아 줄 거죠?</t>
  </si>
  <si>
    <t>40:43</t>
  </si>
  <si>
    <t>그럼, 잡아야지</t>
  </si>
  <si>
    <t>40:45</t>
  </si>
  <si>
    <t>잡아서 벌줘야지 그게 내가 할 일인데</t>
  </si>
  <si>
    <t>40:49</t>
  </si>
  <si>
    <t>약속해 주세요</t>
  </si>
  <si>
    <t>40:58</t>
  </si>
  <si>
    <t>혹시 그…</t>
  </si>
  <si>
    <t>41:01</t>
  </si>
  <si>
    <t>내가 마음이 약해지면</t>
  </si>
  <si>
    <t>41:04</t>
  </si>
  <si>
    <t>그럴 때마다 꼭 얘기해 주고</t>
  </si>
  <si>
    <t>41:06</t>
  </si>
  <si>
    <t>'아저씨, 약속 꼭 지켜 주세요'</t>
  </si>
  <si>
    <t>41:10</t>
  </si>
  <si>
    <t>알았지?</t>
  </si>
  <si>
    <t>41:13</t>
  </si>
  <si>
    <t>도장</t>
  </si>
  <si>
    <t>41:19</t>
  </si>
  <si>
    <t>복사</t>
  </si>
  <si>
    <t>41:37</t>
  </si>
  <si>
    <t>(도창) 어</t>
  </si>
  <si>
    <t>(대성) 안녕하십니까?</t>
  </si>
  <si>
    <t>41:38</t>
  </si>
  <si>
    <t>서장이 뭐래?</t>
  </si>
  <si>
    <t>41:41</t>
  </si>
  <si>
    <t>제가 잘못한 거잖아요 어쩔 수 없죠, 뭐</t>
  </si>
  <si>
    <t>41:44</t>
  </si>
  <si>
    <t>이런 개, 씨</t>
  </si>
  <si>
    <t>41:52</t>
  </si>
  <si>
    <t>(상범) 뭐야?</t>
  </si>
  <si>
    <t>41:54</t>
  </si>
  <si>
    <t>너 혹시 방을 잘못 찾아온 거 아니니?</t>
  </si>
  <si>
    <t>41:58</t>
  </si>
  <si>
    <t>한대성이 걔 잘못 없어 징계 풀어 줘, 빨리</t>
  </si>
  <si>
    <t>42:01</t>
  </si>
  <si>
    <t>(도창) 한대성이한테 얘기 다 들었어</t>
  </si>
  <si>
    <t>42:03</t>
  </si>
  <si>
    <t>툭하면 밤새 술 먹고 새벽에 운전시키고</t>
  </si>
  <si>
    <t>42:05</t>
  </si>
  <si>
    <t>애 과외까지 시켰다며?</t>
  </si>
  <si>
    <t>42:07</t>
  </si>
  <si>
    <t>어제는 당신 장모 여행 갔다 돌아온다고</t>
  </si>
  <si>
    <t>42:09</t>
  </si>
  <si>
    <t>공항에서 3시간 넘게 기다렸대</t>
  </si>
  <si>
    <t>42:11</t>
  </si>
  <si>
    <t>그거 열받아서 혼자 술 먹다 실수를 한 거고</t>
  </si>
  <si>
    <t>42:14</t>
  </si>
  <si>
    <t>누구 잘못이 더 크다고 생각을 합니까 문상범 서장님?</t>
  </si>
  <si>
    <t>42:19</t>
  </si>
  <si>
    <t>그래, 좋아</t>
  </si>
  <si>
    <t>42:21</t>
  </si>
  <si>
    <t>한대성이 풀어 줄게</t>
  </si>
  <si>
    <t>42:23</t>
  </si>
  <si>
    <t>근데 넌 어쩌자고 나한테 이러냐?</t>
  </si>
  <si>
    <t>42:27</t>
  </si>
  <si>
    <t>서장이 서장답게 굴었으면 내가 이러겠냐?</t>
  </si>
  <si>
    <t>42:29</t>
  </si>
  <si>
    <t>(상범) 그래, 서장답게 얘기할게</t>
  </si>
  <si>
    <t>42:32</t>
  </si>
  <si>
    <t>너, 다신 강력 못 와</t>
  </si>
  <si>
    <t>42:36</t>
  </si>
  <si>
    <t>내가 너 은퇴 전까지</t>
  </si>
  <si>
    <t>42:38</t>
  </si>
  <si>
    <t>경범 애들 오바이트나 치우고 살게 할 거니까</t>
  </si>
  <si>
    <t>42:45</t>
  </si>
  <si>
    <t>내가 더럽고 치사해서 관둘 거 같지?</t>
  </si>
  <si>
    <t>42:48</t>
  </si>
  <si>
    <t>절대 안 나가, 꼭 봐야 될 게 있거든</t>
  </si>
  <si>
    <t>42:50</t>
  </si>
  <si>
    <t>당신 눈에서 피눈물 나는 거</t>
  </si>
  <si>
    <t>43:07</t>
  </si>
  <si>
    <t>(지혁) 이거 때문에 사형 집행이 이루어진 거예요</t>
  </si>
  <si>
    <t>43:10</t>
  </si>
  <si>
    <t>43:11</t>
  </si>
  <si>
    <t>43:14</t>
  </si>
  <si>
    <t>43:22</t>
  </si>
  <si>
    <t>어, 진 기자</t>
  </si>
  <si>
    <t>43:23</t>
  </si>
  <si>
    <t>(서경) 안녕하세요, 궁금한 게 좀 있어서요</t>
  </si>
  <si>
    <t>43:25</t>
  </si>
  <si>
    <t>뭔데?</t>
  </si>
  <si>
    <t>43:26</t>
  </si>
  <si>
    <t>그 녹취 파일 누가 준 거예요, 언제?</t>
  </si>
  <si>
    <t>43:29</t>
  </si>
  <si>
    <t>씁, 아, 글쎄</t>
  </si>
  <si>
    <t>43:31</t>
  </si>
  <si>
    <t>이거 워낙 오래전 일이라</t>
  </si>
  <si>
    <t>43:33</t>
  </si>
  <si>
    <t>(서경) 그거 때문에 사형 집행이 이루어진 거죠?</t>
  </si>
  <si>
    <t>43:38</t>
  </si>
  <si>
    <t>아, 그래, 이제 기억이 났다</t>
  </si>
  <si>
    <t>43:41</t>
  </si>
  <si>
    <t>아, 그거 법무부 쪽에서 넘어온 거 같아</t>
  </si>
  <si>
    <t>43:44</t>
  </si>
  <si>
    <t>이규조 전 법무 장관 시절이었겠네요</t>
  </si>
  <si>
    <t>43:47</t>
  </si>
  <si>
    <t>아, 내가 지금 중요한 손님하고 얘기 중이라</t>
  </si>
  <si>
    <t>43:49</t>
  </si>
  <si>
    <t>자세한 얘긴 못 하겠다</t>
  </si>
  <si>
    <t>43:52</t>
  </si>
  <si>
    <t>알겠어요, 다시 전화드릴게요</t>
  </si>
  <si>
    <t>44:08</t>
  </si>
  <si>
    <t>(녹음 속 상일) 저, 알았으니까, 예</t>
  </si>
  <si>
    <t>44:11</t>
  </si>
  <si>
    <t>제발 말 함부로 하고 다니지 말아요</t>
  </si>
  <si>
    <t>44:13</t>
  </si>
  <si>
    <t>(녹음 속 상범) 예, 오늘 이후로</t>
  </si>
  <si>
    <t>44:15</t>
  </si>
  <si>
    <t>그때 정 검사님하고의 일은 머릿속에서 싹 다 지워 버리겠습니다</t>
  </si>
  <si>
    <t>44:25</t>
  </si>
  <si>
    <t>[무거운 음악] 문상범 이 인간을</t>
  </si>
  <si>
    <t>44:28</t>
  </si>
  <si>
    <t>어떻게 절단을 내야 속이 시원하겠냐?</t>
  </si>
  <si>
    <t>44:30</t>
  </si>
  <si>
    <t>아직은 과정이 더 필요해요</t>
  </si>
  <si>
    <t>44:33</t>
  </si>
  <si>
    <t>(도창) 이거 까면 문 서장이고 정 검사고 다 죽는 거 아니야?</t>
  </si>
  <si>
    <t>44:36</t>
  </si>
  <si>
    <t>이건 문 서장 비리를 캐던 청문 담당관실에서 녹취한 걸 거예요</t>
  </si>
  <si>
    <t>44:40</t>
  </si>
  <si>
    <t>경찰이 경찰의 비리를 캐다가 검사의 비리까지 파헤쳤다?</t>
  </si>
  <si>
    <t>44:45</t>
  </si>
  <si>
    <t>이거 까지면 가뜩이나 사이 안 좋은 검경이</t>
  </si>
  <si>
    <t>44:47</t>
  </si>
  <si>
    <t>(지혁) 서로 죽이려고 달려들 거예요</t>
  </si>
  <si>
    <t>44:49</t>
  </si>
  <si>
    <t>그러다가 서로 피 본다는 걸 알고 합의를 하겠죠</t>
  </si>
  <si>
    <t>44:53</t>
  </si>
  <si>
    <t>'이것과 관련된 모든 사람들'</t>
  </si>
  <si>
    <t>44:56</t>
  </si>
  <si>
    <t>'다 압사하는 걸로 마무리 짓자'</t>
  </si>
  <si>
    <t>44:57</t>
  </si>
  <si>
    <t>문 서장, 정 검사, 그리고 우리까지 다</t>
  </si>
  <si>
    <t>45:01</t>
  </si>
  <si>
    <t>어차피 같이 죽는 거야, 상관없어</t>
  </si>
  <si>
    <t>45:03</t>
  </si>
  <si>
    <t>형님이나 나나</t>
  </si>
  <si>
    <t>45:05</t>
  </si>
  <si>
    <t>형사 옷 벗고 오종태 잡을 수 있을까요?</t>
  </si>
  <si>
    <t>45:08</t>
  </si>
  <si>
    <t>(도창) 근데 이 파일 어디서 난 거냐?</t>
  </si>
  <si>
    <t>45:10</t>
  </si>
  <si>
    <t>이거 재판에서 밝혔으면 우리가 훨씬 더 유리했을 거 아니야?</t>
  </si>
  <si>
    <t>45:16</t>
  </si>
  <si>
    <t>이미 늦은 걸 어쩌겠어요?</t>
  </si>
  <si>
    <t>45:18</t>
  </si>
  <si>
    <t>일단 녹취 파일에 언급됐던 문 서장의 비리가 뭔지부터 찾죠</t>
  </si>
  <si>
    <t>45:22</t>
  </si>
  <si>
    <t>그게 우선인 거 같은데요</t>
  </si>
  <si>
    <t>45:24</t>
  </si>
  <si>
    <t>그 정도야 쉽지, 내가 맘만 먹으면</t>
  </si>
  <si>
    <t>45:31</t>
  </si>
  <si>
    <t>(대성) 아, 네, 보통 그런데…</t>
  </si>
  <si>
    <t>45:35</t>
  </si>
  <si>
    <t>- (도창) 개인적으로? - (대성) 네</t>
  </si>
  <si>
    <t>45:37</t>
  </si>
  <si>
    <t>(지혁) 그럼 퇴근은…</t>
  </si>
  <si>
    <t>45:41</t>
  </si>
  <si>
    <t>(도창) 고맙다, 도움 많이 됐어</t>
  </si>
  <si>
    <t>45:44</t>
  </si>
  <si>
    <t>(대성) 네</t>
  </si>
  <si>
    <t>45:46</t>
  </si>
  <si>
    <t>저, 강 형사님</t>
  </si>
  <si>
    <t>45:48</t>
  </si>
  <si>
    <t>(도창) 왜? 못 한 얘기가 있어?</t>
  </si>
  <si>
    <t>45:50</t>
  </si>
  <si>
    <t>아, 이번 일 밝혀지면</t>
  </si>
  <si>
    <t>45:53</t>
  </si>
  <si>
    <t>문 서장님 더 이상 경찰 못 하시겠죠?</t>
  </si>
  <si>
    <t>45:56</t>
  </si>
  <si>
    <t>(대성) 저한테 진짜 못된 짓 많이 하셨는데요</t>
  </si>
  <si>
    <t>45:58</t>
  </si>
  <si>
    <t>저희 어머니 아프셔서 입원하셨을 때도</t>
  </si>
  <si>
    <t>46:01</t>
  </si>
  <si>
    <t>직접 와서 위로도 해 주시고 그러셨거든요, 그래서…</t>
  </si>
  <si>
    <t>46:03</t>
  </si>
  <si>
    <t>야, 나쁜 짓 했으면 벌받아야지</t>
  </si>
  <si>
    <t>46:06</t>
  </si>
  <si>
    <t>(대성) 근데 저도 경찰 되고 싶어서 순시 보는데</t>
  </si>
  <si>
    <t>46:10</t>
  </si>
  <si>
    <t>서장님도 경찰이시잖아요</t>
  </si>
  <si>
    <t>46:18</t>
  </si>
  <si>
    <t>꼭 경찰 돼라</t>
  </si>
  <si>
    <t>46:21</t>
  </si>
  <si>
    <t>좋은 경찰 될 거야, 너는</t>
  </si>
  <si>
    <t>46:22</t>
  </si>
  <si>
    <t>[도창이 대성을 툭 다독인다] 감사합니다</t>
  </si>
  <si>
    <t>46:25</t>
  </si>
  <si>
    <t>(대성) 감사합니다 [문이 달칵 열린다]</t>
  </si>
  <si>
    <t>46:44</t>
  </si>
  <si>
    <t>(도창) 안녕하십니까, 서장님?</t>
  </si>
  <si>
    <t>46:47</t>
  </si>
  <si>
    <t>우리 서장님 경무관까진 갈 줄 알았는데</t>
  </si>
  <si>
    <t>46:51</t>
  </si>
  <si>
    <t>아니, 그, 왜…</t>
  </si>
  <si>
    <t>46:53</t>
  </si>
  <si>
    <t>아니다, 이제 와서 뭐</t>
  </si>
  <si>
    <t>46:56</t>
  </si>
  <si>
    <t>뭐든 과식하면 탈이 나게 되는 거야</t>
  </si>
  <si>
    <t>46:58</t>
  </si>
  <si>
    <t>꼬리가 길면 잡히는 거고</t>
  </si>
  <si>
    <t>47:05</t>
  </si>
  <si>
    <t>(상범) 너 지금 나 들으라고 하는 소리야?</t>
  </si>
  <si>
    <t>47:07</t>
  </si>
  <si>
    <t>[웃으며] 아니에요</t>
  </si>
  <si>
    <t>47:09</t>
  </si>
  <si>
    <t>혼자 한 소리예요, 신경 쓰지 마세요</t>
  </si>
  <si>
    <t>47:15</t>
  </si>
  <si>
    <t>저…</t>
  </si>
  <si>
    <t>47:20</t>
  </si>
  <si>
    <t>저 자식이 뭘 잘못 먹었나, 저</t>
  </si>
  <si>
    <t>47:37</t>
  </si>
  <si>
    <t>이 새끼가 내 뒤를 파나?</t>
  </si>
  <si>
    <t>47:46</t>
  </si>
  <si>
    <t>(상범) 형사과장이 2팀에 사건 배당 안 해 준다며?</t>
  </si>
  <si>
    <t>47:50</t>
  </si>
  <si>
    <t>(봉식) 뭐, 좀</t>
  </si>
  <si>
    <t>47:51</t>
  </si>
  <si>
    <t>(상범) 팀원들이 무슨 죄가 있다고 참 속 좁은 인간</t>
  </si>
  <si>
    <t>47:54</t>
  </si>
  <si>
    <t>내가 김 과장한테 얘기해서 당장 조치할게</t>
  </si>
  <si>
    <t>47:58</t>
  </si>
  <si>
    <t>가뜩이나 인원 부족해 난리구먼</t>
  </si>
  <si>
    <t>48:00</t>
  </si>
  <si>
    <t>이런 베테랑들을 놀리면 어떡하냐고</t>
  </si>
  <si>
    <t>48:06</t>
  </si>
  <si>
    <t>어, 강도창이는 요즘 만나서 술도 한잔하고 그러나?</t>
  </si>
  <si>
    <t>48:11</t>
  </si>
  <si>
    <t>친하잖아, 다들</t>
  </si>
  <si>
    <t>48:17</t>
  </si>
  <si>
    <t>(봉식) 진동으로 하고 왔어야지</t>
  </si>
  <si>
    <t>48:18</t>
  </si>
  <si>
    <t>죄송합니다</t>
  </si>
  <si>
    <t>48:20</t>
  </si>
  <si>
    <t>받아, 괜찮아</t>
  </si>
  <si>
    <t>48:21</t>
  </si>
  <si>
    <t>짧게 통화하고 끊어</t>
  </si>
  <si>
    <t>48:22</t>
  </si>
  <si>
    <t>48:24</t>
  </si>
  <si>
    <t>(지혁) 어, 왜?</t>
  </si>
  <si>
    <t>48:27</t>
  </si>
  <si>
    <t>야, 너도 생각을 해 봐라</t>
  </si>
  <si>
    <t>48:29</t>
  </si>
  <si>
    <t>너 같으면 네가 근무하는 서 얘기를 함부로 할 수 있겠냐?</t>
  </si>
  <si>
    <t>48:32</t>
  </si>
  <si>
    <t>야, 너 본청 가면 사람이 그렇게 바뀌냐?</t>
  </si>
  <si>
    <t>48:36</t>
  </si>
  <si>
    <t>문 서장이 듣고 있는 거지?</t>
  </si>
  <si>
    <t>48:38</t>
  </si>
  <si>
    <t>(지혁) 됐고, 지금 회의 중이니까 끊어</t>
  </si>
  <si>
    <t>48:41</t>
  </si>
  <si>
    <t>끊어, 이…</t>
  </si>
  <si>
    <t>48:44</t>
  </si>
  <si>
    <t>아무리 쇼지만 말투가 기분 나빠, 이씨</t>
  </si>
  <si>
    <t>48:49</t>
  </si>
  <si>
    <t>본청 누구랑 통화한 거야?</t>
  </si>
  <si>
    <t>48:52</t>
  </si>
  <si>
    <t>(지혁) 아, 청문 담당관실에서 근무하는 제 동기입니다</t>
  </si>
  <si>
    <t>48:55</t>
  </si>
  <si>
    <t>왜, 무슨 일인데?</t>
  </si>
  <si>
    <t>48:58</t>
  </si>
  <si>
    <t>(지혁) 어…</t>
  </si>
  <si>
    <t>49:01</t>
  </si>
  <si>
    <t>우리 서에서 뇌물 첩보 있다고 이것저것 물어보는데요?</t>
  </si>
  <si>
    <t>49:04</t>
  </si>
  <si>
    <t>(봉식) 어?</t>
  </si>
  <si>
    <t>49:07</t>
  </si>
  <si>
    <t>어떤?</t>
  </si>
  <si>
    <t>49:08</t>
  </si>
  <si>
    <t>구체적으로 얘긴 안 하는데</t>
  </si>
  <si>
    <t>49:10</t>
  </si>
  <si>
    <t>대상은 간부급인 거 같습니다</t>
  </si>
  <si>
    <t>49:16</t>
  </si>
  <si>
    <t>(봉식) 아이고</t>
  </si>
  <si>
    <t>49:17</t>
  </si>
  <si>
    <t>서장님이 이거 간부들 모아서 주의 좀 시켜야 되겠네</t>
  </si>
  <si>
    <t>49:35</t>
  </si>
  <si>
    <t>(서경) 안녕하세요 정한일보 기자 진서경입니다</t>
  </si>
  <si>
    <t>49:37</t>
  </si>
  <si>
    <t>(규조) 아, 예, 지금 좀 바빠서</t>
  </si>
  <si>
    <t>49:38</t>
  </si>
  <si>
    <t>(서경) 저, 간단하게만 물을게요</t>
  </si>
  <si>
    <t>49:39</t>
  </si>
  <si>
    <t>굳이 퇴임 전에 사형 집행을 인가하신 이유가 뭐죠?</t>
  </si>
  <si>
    <t>49:42</t>
  </si>
  <si>
    <t>나중에, 어? 나중에 합시다</t>
  </si>
  <si>
    <t>49:44</t>
  </si>
  <si>
    <t>유정렬 장관의 정치적 입지를 돕기 위해 서둘렀다고 하던데</t>
  </si>
  <si>
    <t>49:47</t>
  </si>
  <si>
    <t>맞습니까?</t>
  </si>
  <si>
    <t>49:48</t>
  </si>
  <si>
    <t>당신 어디라고?</t>
  </si>
  <si>
    <t>49:49</t>
  </si>
  <si>
    <t>정한일보입니다</t>
  </si>
  <si>
    <t>49:50</t>
  </si>
  <si>
    <t>위에 허락받고 하는 거야, 지금?</t>
  </si>
  <si>
    <t>49:53</t>
  </si>
  <si>
    <t>아니요, 그건…</t>
  </si>
  <si>
    <t>49:56</t>
  </si>
  <si>
    <t>(서경) 장관님, 장관님</t>
  </si>
  <si>
    <t>50:18</t>
  </si>
  <si>
    <t>참 착하게 생겼네?</t>
  </si>
  <si>
    <t>50:21</t>
  </si>
  <si>
    <t>(유나) 아저씨도 되게 착하게 생겼어요</t>
  </si>
  <si>
    <t>50:24</t>
  </si>
  <si>
    <t>(종태) 네 나이 때는 돈이 참 많이 필요할 거야</t>
  </si>
  <si>
    <t>50:27</t>
  </si>
  <si>
    <t>이것저것 사고 싶은 것도 많고 하고 싶은 것도 많고</t>
  </si>
  <si>
    <t>50:32</t>
  </si>
  <si>
    <t>(유나) 그럼 좀 주시든가요</t>
  </si>
  <si>
    <t>50:33</t>
  </si>
  <si>
    <t>돈은 일을 하는 사람한테 주는 거야</t>
  </si>
  <si>
    <t>50:36</t>
  </si>
  <si>
    <t>내가 너한테 돈을 주려면</t>
  </si>
  <si>
    <t>50:39</t>
  </si>
  <si>
    <t>거기에 합당한 일을 해야 되지 않겠니?</t>
  </si>
  <si>
    <t>50:47</t>
  </si>
  <si>
    <t>오지혁 형사라고 알아?</t>
  </si>
  <si>
    <t>50:49</t>
  </si>
  <si>
    <t>50:52</t>
  </si>
  <si>
    <t>그놈이 우리 착한 유나한테 무슨 짓을 했는지</t>
  </si>
  <si>
    <t>50:56</t>
  </si>
  <si>
    <t>내가 좀 알 수 있을까?</t>
  </si>
  <si>
    <t>51:11</t>
  </si>
  <si>
    <t>51:14</t>
  </si>
  <si>
    <t>[긴장되는 음악] 저요, 검사님 지시 없었으면 이대철이 풀어 줬어요</t>
  </si>
  <si>
    <t>51:18</t>
  </si>
  <si>
    <t>(녹음 속 상일) 저기, 저, 문상범 서장 지금 뭔 소리 하는 거야?</t>
  </si>
  <si>
    <t>51:22</t>
  </si>
  <si>
    <t>(녹음 속 상범) 정 검사님이 그 증거 덮자고 하셨잖아요</t>
  </si>
  <si>
    <t>51:25</t>
  </si>
  <si>
    <t>(녹음 속 상일) 아니, 그걸 왜 이제 와서 이 사람이 진짜</t>
  </si>
  <si>
    <t>51:27</t>
  </si>
  <si>
    <t>이거 큰일 날 사람이네</t>
  </si>
  <si>
    <t>51:36</t>
  </si>
  <si>
    <t>(서경) 예, 진서경입니다</t>
  </si>
  <si>
    <t>51:37</t>
  </si>
  <si>
    <t>이거 뭐야?</t>
  </si>
  <si>
    <t>51:39</t>
  </si>
  <si>
    <t>왜 이런 메일을 나한테 보내는 거야?</t>
  </si>
  <si>
    <t>51:41</t>
  </si>
  <si>
    <t>당신네 부장이 시키던가?</t>
  </si>
  <si>
    <t>51:42</t>
  </si>
  <si>
    <t>아니요, 그건 아니고요</t>
  </si>
  <si>
    <t>51:44</t>
  </si>
  <si>
    <t>정한일보 지금 나랑 뭐 하자는 거야?</t>
  </si>
  <si>
    <t>51:45</t>
  </si>
  <si>
    <t>장관님, 전 혹시…</t>
  </si>
  <si>
    <t>51:47</t>
  </si>
  <si>
    <t>(규조) 유정석 그놈, 자기가 판 다 짜 놓고</t>
  </si>
  <si>
    <t>51:50</t>
  </si>
  <si>
    <t>이제 와서 다 나한테 뒤집어씌우겠다는 거야?</t>
  </si>
  <si>
    <t>51:53</t>
  </si>
  <si>
    <t>[긴장되는 음악] (규조) 난 이제 전관이다 이거지?</t>
  </si>
  <si>
    <t>51:56</t>
  </si>
  <si>
    <t>장관님, 제가 실수한 거 같네요</t>
  </si>
  <si>
    <t>51:59</t>
  </si>
  <si>
    <t>뭐야?</t>
  </si>
  <si>
    <t>52:00</t>
  </si>
  <si>
    <t>제가 확인이 부족했던 거 같습니다</t>
  </si>
  <si>
    <t>52:02</t>
  </si>
  <si>
    <t>한번 넘어가 주시면 제가 부장께는 더 여쭤보고</t>
  </si>
  <si>
    <t>52:05</t>
  </si>
  <si>
    <t>이건 여기서 접겠습니다, 제 선에서</t>
  </si>
  <si>
    <t>52:07</t>
  </si>
  <si>
    <t>52:37</t>
  </si>
  <si>
    <t>한대성이 집에서 본 건 새 발의 피였네</t>
  </si>
  <si>
    <t>52:41</t>
  </si>
  <si>
    <t>(도창) 뒤에 엄청 꼬불쳐 놨었구먼</t>
  </si>
  <si>
    <t>52:44</t>
  </si>
  <si>
    <t>갑니다</t>
  </si>
  <si>
    <t>53:05</t>
  </si>
  <si>
    <t>저 새끼가</t>
  </si>
  <si>
    <t>53:15</t>
  </si>
  <si>
    <t>터널 지나 사거리에서 차 돌려</t>
  </si>
  <si>
    <t>53:17</t>
  </si>
  <si>
    <t>[흥미진진한 음악] 예?</t>
  </si>
  <si>
    <t>53:18</t>
  </si>
  <si>
    <t>강력 짬밥만 10년 넘게 먹은 인간이야</t>
  </si>
  <si>
    <t>53:22</t>
  </si>
  <si>
    <t>눈치 못 채겠냐?</t>
  </si>
  <si>
    <t>53:27</t>
  </si>
  <si>
    <t>응, 나야</t>
  </si>
  <si>
    <t>53:29</t>
  </si>
  <si>
    <t>(도창) 서원 구청 사거리인데</t>
  </si>
  <si>
    <t>53:31</t>
  </si>
  <si>
    <t>가현 고등학교 앞으로 갈 거야, 어</t>
  </si>
  <si>
    <t>53:33</t>
  </si>
  <si>
    <t>차 번호는 알고 있지? 어</t>
  </si>
  <si>
    <t>54:33</t>
  </si>
  <si>
    <t>(도창) 야, 수고했다, 어</t>
  </si>
  <si>
    <t>54:35</t>
  </si>
  <si>
    <t>얼마 나왔니? 미터 요금 줘야지</t>
  </si>
  <si>
    <t>54:37</t>
  </si>
  <si>
    <t>(택시 기사) 아, 아닙니다, 들어가겠습니다</t>
  </si>
  <si>
    <t>54:39</t>
  </si>
  <si>
    <t>(도창) 아니야, 미터 지금…</t>
  </si>
  <si>
    <t>54:40</t>
  </si>
  <si>
    <t>미터 안 끊었냐, 너?</t>
  </si>
  <si>
    <t>54:42</t>
  </si>
  <si>
    <t>야, 2만 원, 이거밖에 없다, 야</t>
  </si>
  <si>
    <t>54:44</t>
  </si>
  <si>
    <t>- 고맙습니다 - (도창) 아, 그래, 수고했어</t>
  </si>
  <si>
    <t>54:51</t>
  </si>
  <si>
    <t>- (지혁) 고맙습니다 - (도창) 가, 어, 가</t>
  </si>
  <si>
    <t>54:54</t>
  </si>
  <si>
    <t>(지혁) 누구예요?</t>
  </si>
  <si>
    <t>54:56</t>
  </si>
  <si>
    <t>어, 아리랑치기 전과자</t>
  </si>
  <si>
    <t>54:58</t>
  </si>
  <si>
    <t>쟤 출소하고 개인택시 몰기 전에</t>
  </si>
  <si>
    <t>55:00</t>
  </si>
  <si>
    <t>내가 택시 회사에 취직시켜 준 놈이야</t>
  </si>
  <si>
    <t>55:07</t>
  </si>
  <si>
    <t>찍어 봐</t>
  </si>
  <si>
    <t>55:27</t>
  </si>
  <si>
    <t>(상범) 아휴</t>
  </si>
  <si>
    <t>55:30</t>
  </si>
  <si>
    <t>찍소리 말고 잘 숨어 있어라</t>
  </si>
  <si>
    <t>55:45</t>
  </si>
  <si>
    <t>55:48</t>
  </si>
  <si>
    <t>55:53</t>
  </si>
  <si>
    <t>(도창) 야, 너 그, 저 차 렌터카 영수증</t>
  </si>
  <si>
    <t>55:57</t>
  </si>
  <si>
    <t>그거 챙겨서 나한테 갖고 와</t>
  </si>
  <si>
    <t>55:58</t>
  </si>
  <si>
    <t>수사비 쪼개서 주라고 할 테니까</t>
  </si>
  <si>
    <t>56:00</t>
  </si>
  <si>
    <t>에이, 아니에요</t>
  </si>
  <si>
    <t>56:01</t>
  </si>
  <si>
    <t>(도창) 아, 됐어!</t>
  </si>
  <si>
    <t>56:02</t>
  </si>
  <si>
    <t>너 돈지랄하는 거 꼴 보기 싫어서 내가 주라고 할 거야</t>
  </si>
  <si>
    <t>56:06</t>
  </si>
  <si>
    <t>저것도 제 차예요</t>
  </si>
  <si>
    <t>56:09</t>
  </si>
  <si>
    <t>두 대야, 차가?</t>
  </si>
  <si>
    <t>56:10</t>
  </si>
  <si>
    <t>원래 차는 출퇴근용</t>
  </si>
  <si>
    <t>56:13</t>
  </si>
  <si>
    <t>저건 서브 카, 레저용</t>
  </si>
  <si>
    <t>56:16</t>
  </si>
  <si>
    <t>56:18</t>
  </si>
  <si>
    <t>형사 뽑을 때 꼭 너처럼 있는 놈만 골라서 뽑아야 돼</t>
  </si>
  <si>
    <t>56:23</t>
  </si>
  <si>
    <t>그래야 저, 저 궁상은 안 떨지</t>
  </si>
  <si>
    <t>56:26</t>
  </si>
  <si>
    <t>(도창) 재수 없어, 이 새끼</t>
  </si>
  <si>
    <t>56:33</t>
  </si>
  <si>
    <t>오케이, 오케이</t>
  </si>
  <si>
    <t>56:34</t>
  </si>
  <si>
    <t>야, 야, 간다, 간다, 간다</t>
  </si>
  <si>
    <t>56:59</t>
  </si>
  <si>
    <t>- (도창) 진짜야, 이거? - 진짜예요</t>
  </si>
  <si>
    <t>57:23</t>
  </si>
  <si>
    <t>(대성) 서장님도 경찰이시잖아요</t>
  </si>
  <si>
    <t>57:29</t>
  </si>
  <si>
    <t>젠장</t>
  </si>
  <si>
    <t>58:29</t>
  </si>
  <si>
    <t>- (송 기자) 안녕하십니까? - (기자6) 안녕하십니까?</t>
  </si>
  <si>
    <t>58:31</t>
  </si>
  <si>
    <t>(송 기자) 안녕하십니까?</t>
  </si>
  <si>
    <t>58:32</t>
  </si>
  <si>
    <t>(서경) 네</t>
  </si>
  <si>
    <t>58:40</t>
  </si>
  <si>
    <t>송 기자님</t>
  </si>
  <si>
    <t>58:42</t>
  </si>
  <si>
    <t>작년 인천 경찰청 정보관 자살 사건 기억나요?</t>
  </si>
  <si>
    <t>58:46</t>
  </si>
  <si>
    <t>(송 기자) 아, 그거요?</t>
  </si>
  <si>
    <t>58:47</t>
  </si>
  <si>
    <t>하, 진짜 고생했지</t>
  </si>
  <si>
    <t>58:49</t>
  </si>
  <si>
    <t>그쪽에서 하도 자꾸 숨겨 대서 뭔가 있는 줄 알고</t>
  </si>
  <si>
    <t>58:52</t>
  </si>
  <si>
    <t>쓰레기까지 뒤져 가면서 개고생했는데 뭐, 결국 별거 없더라고요</t>
  </si>
  <si>
    <t>58:55</t>
  </si>
  <si>
    <t>뒤져서 뭐가 나오긴 했어요?</t>
  </si>
  <si>
    <t>58:56</t>
  </si>
  <si>
    <t>뭐, 폐기된 USB 하나가 나오긴 했죠</t>
  </si>
  <si>
    <t>58:59</t>
  </si>
  <si>
    <t>그 파일 혹시 확인해 봤어요? 뭐가 있는지?</t>
  </si>
  <si>
    <t>59:02</t>
  </si>
  <si>
    <t>아니요, 손상된 거라</t>
  </si>
  <si>
    <t>59:04</t>
  </si>
  <si>
    <t>(송 기자) 복원 작업 끝내고 부장이 먼저 확인했는데</t>
  </si>
  <si>
    <t>59:07</t>
  </si>
  <si>
    <t>별거 없다 그래서 그냥 넘어갔어요</t>
  </si>
  <si>
    <t>59:09</t>
  </si>
  <si>
    <t>근데 그거 왜요?</t>
  </si>
  <si>
    <t>59:11</t>
  </si>
  <si>
    <t>59:12</t>
  </si>
  <si>
    <t>제가 취재하고 싶은 사건 시기랑 정보관 자살 사건이랑 겹쳐서</t>
  </si>
  <si>
    <t>59:16</t>
  </si>
  <si>
    <t>혹시나 연관 있나 해서요</t>
  </si>
  <si>
    <t>59:17</t>
  </si>
  <si>
    <t>(송 기자) 아</t>
  </si>
  <si>
    <t>59:18</t>
  </si>
  <si>
    <t>(서경) 어쨌든 감사합니다</t>
  </si>
  <si>
    <t>59:23</t>
  </si>
  <si>
    <t>복원된 USB</t>
  </si>
  <si>
    <t>59:29</t>
  </si>
  <si>
    <t>59:32</t>
  </si>
  <si>
    <t>(기태) 아, 그거 법무부 쪽에서 넘어온 거 같아</t>
  </si>
  <si>
    <t>59:34</t>
  </si>
  <si>
    <t>59:36</t>
  </si>
  <si>
    <t>59:43</t>
  </si>
  <si>
    <t>(정석) 어, 그렇게 하지</t>
  </si>
  <si>
    <t>59:48</t>
  </si>
  <si>
    <t>그래, 알았어</t>
  </si>
  <si>
    <t>59:51</t>
  </si>
  <si>
    <t>(서경) 부장은 녹취 파일을 알고 있었어 예전에 이미</t>
  </si>
  <si>
    <t>1:00:10</t>
  </si>
  <si>
    <t>쥐새끼 같은 놈</t>
  </si>
  <si>
    <t>1:00:12</t>
  </si>
  <si>
    <t>(도창) 그 사진들</t>
  </si>
  <si>
    <t>1:00:14</t>
  </si>
  <si>
    <t>이미 청문 담당관실로 들어갔어</t>
  </si>
  <si>
    <t>1:00:18</t>
  </si>
  <si>
    <t>당신 이제 그 비닐하우스에서 농사지을 일만 남은 거야</t>
  </si>
  <si>
    <t>1:00:22</t>
  </si>
  <si>
    <t>솔직히 나 성에 안 차</t>
  </si>
  <si>
    <t>1:00:24</t>
  </si>
  <si>
    <t>이대철 사건 때 흉기 조작하고</t>
  </si>
  <si>
    <t>1:00:27</t>
  </si>
  <si>
    <t>검사하고 짜고 진짜 증거는 다 숨기고</t>
  </si>
  <si>
    <t>1:00:31</t>
  </si>
  <si>
    <t>당신이 지금까지 저지른 죄 다 따지면</t>
  </si>
  <si>
    <t>1:00:35</t>
  </si>
  <si>
    <t>평생 감방에서 썩어도 모자라</t>
  </si>
  <si>
    <t>1:00:40</t>
  </si>
  <si>
    <t>결국 이대철 그 사건 때문에?</t>
  </si>
  <si>
    <t>1:00:43</t>
  </si>
  <si>
    <t>대체 왜 그런 거야, 왜?</t>
  </si>
  <si>
    <t>1:00:46</t>
  </si>
  <si>
    <t>(도창) 누구한테 얼마를 처먹었길래</t>
  </si>
  <si>
    <t>1:00:49</t>
  </si>
  <si>
    <t>죄 없는 이대철을 죽게 만들었냐고, 왜!</t>
  </si>
  <si>
    <t>1:00:53</t>
  </si>
  <si>
    <t>먹은 거 없어, 나</t>
  </si>
  <si>
    <t>1:00:56</t>
  </si>
  <si>
    <t>하늘에 맹세해</t>
  </si>
  <si>
    <t>1:00:57</t>
  </si>
  <si>
    <t>(도창) 말이 돼?</t>
  </si>
  <si>
    <t>1:00:59</t>
  </si>
  <si>
    <t>이유가 없잖아, 그러면</t>
  </si>
  <si>
    <t>1:01:00</t>
  </si>
  <si>
    <t>난 내 소신대로 했을 뿐이야</t>
  </si>
  <si>
    <t>1:01:03</t>
  </si>
  <si>
    <t>난 이대철이 범인이라고 확신해</t>
  </si>
  <si>
    <t>1:01:05</t>
  </si>
  <si>
    <t>지금도 마찬가지고</t>
  </si>
  <si>
    <t>1:01:09</t>
  </si>
  <si>
    <t>흉기 조작한 거? 맞아</t>
  </si>
  <si>
    <t>1:01:12</t>
  </si>
  <si>
    <t>(상범) 하지만 거기서 아무것도 안 나왔어 봐</t>
  </si>
  <si>
    <t>1:01:15</t>
  </si>
  <si>
    <t>이대철 그 새끼 무죄로 풀려났어</t>
  </si>
  <si>
    <t>1:01:18</t>
  </si>
  <si>
    <t>장진수 죽인 놈이야, 그놈</t>
  </si>
  <si>
    <t>1:01:21</t>
  </si>
  <si>
    <t>내 후배고 네 동기를 죽인 놈이야 그놈은!</t>
  </si>
  <si>
    <t>1:01:26</t>
  </si>
  <si>
    <t>난</t>
  </si>
  <si>
    <t>1:01:27</t>
  </si>
  <si>
    <t>범인을 범인으로 만들었을 뿐이야, 인마</t>
  </si>
  <si>
    <t>1:01:33</t>
  </si>
  <si>
    <t>진짜</t>
  </si>
  <si>
    <t>1:01:37</t>
  </si>
  <si>
    <t>진짜 그것뿐이야, 이유가?</t>
  </si>
  <si>
    <t>1:01:38</t>
  </si>
  <si>
    <t>대한민국에서</t>
  </si>
  <si>
    <t>1:01:40</t>
  </si>
  <si>
    <t>형사 짓 하던 놈들 다 데려와서 확인해 봐라</t>
  </si>
  <si>
    <t>1:01:45</t>
  </si>
  <si>
    <t>증거 조작해서 재판에 넘긴 놈이 나 하나뿐인지</t>
  </si>
  <si>
    <t>1:01:48</t>
  </si>
  <si>
    <t>1:01:51</t>
  </si>
  <si>
    <t>지금도 이대철이 범인이라고 생각해?</t>
  </si>
  <si>
    <t>1:01:55</t>
  </si>
  <si>
    <t>내 생각은 바뀐 게 없어</t>
  </si>
  <si>
    <t>1:01:58</t>
  </si>
  <si>
    <t>6,428일</t>
  </si>
  <si>
    <t>1:02:03</t>
  </si>
  <si>
    <t>경찰 배지 달고</t>
  </si>
  <si>
    <t>1:02:06</t>
  </si>
  <si>
    <t>6,428일을 굴렀어</t>
  </si>
  <si>
    <t>1:02:10</t>
  </si>
  <si>
    <t>그런 놈이</t>
  </si>
  <si>
    <t>1:02:13</t>
  </si>
  <si>
    <t>살인자 놈 하나 구별 못 해서</t>
  </si>
  <si>
    <t>1:02:16</t>
  </si>
  <si>
    <t>내 거 다 버려 가면서</t>
  </si>
  <si>
    <t>1:02:18</t>
  </si>
  <si>
    <t>미쳤다고 이대철의 무죄를 주장했다고 생각해?</t>
  </si>
  <si>
    <t>1:02:24</t>
  </si>
  <si>
    <t>제발</t>
  </si>
  <si>
    <t>1:02:27</t>
  </si>
  <si>
    <t>이제라도 늦지 않았다</t>
  </si>
  <si>
    <t>1:02:31</t>
  </si>
  <si>
    <t>인정해라</t>
  </si>
  <si>
    <t>1:02:33</t>
  </si>
  <si>
    <t>(도창) 그땐 당신과 내가 틀린 거고</t>
  </si>
  <si>
    <t>1:02:36</t>
  </si>
  <si>
    <t>지금은 당신이 틀린 거고</t>
  </si>
  <si>
    <t>1:02:40</t>
  </si>
  <si>
    <t>내가 맞는 거라고</t>
  </si>
  <si>
    <t>1:03:39</t>
  </si>
  <si>
    <t>(지혁) 뭐래요? 증거 조작한 거 인정해요?</t>
  </si>
  <si>
    <t>1:03:43</t>
  </si>
  <si>
    <t>누구 부탁 받고 그런 거랍니까?</t>
  </si>
  <si>
    <t>1:03:45</t>
  </si>
  <si>
    <t>그러니까 그게…</t>
  </si>
  <si>
    <t>1:03:54</t>
  </si>
  <si>
    <t>(도창) 야</t>
  </si>
  <si>
    <t>1:03:56</t>
  </si>
  <si>
    <t>너 지금 뭐 하는 거냐?</t>
  </si>
  <si>
    <t>1:04:02</t>
  </si>
  <si>
    <t>당신을 미성년자 성추행 혐의로 체포합니다</t>
  </si>
  <si>
    <t>1:04:21</t>
  </si>
  <si>
    <t>(종태) 오지혁이 형사 잘리면</t>
  </si>
  <si>
    <t>1:04:24</t>
  </si>
  <si>
    <t>죽여</t>
  </si>
  <si>
    <t>1:04:31</t>
  </si>
  <si>
    <t>(국현) 자</t>
  </si>
  <si>
    <t>1:04:44</t>
  </si>
  <si>
    <t>이거는 당신이 장유나랑 함께</t>
  </si>
  <si>
    <t>1:04:47</t>
  </si>
  <si>
    <t>호텔에 들어갔다는 CCTV 영상</t>
  </si>
  <si>
    <t>1:04:53</t>
  </si>
  <si>
    <t>그리고 이거는</t>
  </si>
  <si>
    <t>1:04:54</t>
  </si>
  <si>
    <t>당신 카드로 호텔비를 결제했다는</t>
  </si>
  <si>
    <t>1:04:58</t>
  </si>
  <si>
    <t>영수증 사본</t>
  </si>
  <si>
    <t>1:05:34</t>
  </si>
  <si>
    <t>(서경) '강력 팀 오 모 경위'? 오지혁?</t>
  </si>
  <si>
    <t>1:05:36</t>
  </si>
  <si>
    <t>(지혁) 그 애한테 전해 주세요 성폭행 혐의 걸 거면 걸어 달라고</t>
  </si>
  <si>
    <t>1:05:39</t>
  </si>
  <si>
    <t>(도창) 야! 너 뭐 믿고 이러냐, 대체?</t>
  </si>
  <si>
    <t>1:05:41</t>
  </si>
  <si>
    <t>(유나) 그 형사 부탁 받고 온 거 아니지?</t>
  </si>
  <si>
    <t>1:05:43</t>
  </si>
  <si>
    <t>알잖아, 내가 짭새라면 질색하는 거 [유나가 피식 웃는다]</t>
  </si>
  <si>
    <t>1:05:46</t>
  </si>
  <si>
    <t>(상범) 날 조지려면 좀 제대로 해야지</t>
  </si>
  <si>
    <t>1:05:48</t>
  </si>
  <si>
    <t>(상미) 서로 퉁치고 각자 폐기할까요?</t>
  </si>
  <si>
    <t>1:05:51</t>
  </si>
  <si>
    <t>(만구) 아이고, 남 팀장님이 요거는 확인 못 하셨구나</t>
  </si>
  <si>
    <t>1:05:53</t>
  </si>
  <si>
    <t>(도창) 이제 오지혁한테 죄 덮어씌운 놈만 잡으면 돼</t>
  </si>
  <si>
    <t>1:05:57</t>
  </si>
  <si>
    <t>(지웅) 야, 이 새끼야!</t>
  </si>
  <si>
    <t>1:05:58</t>
  </si>
  <si>
    <t>(재홍) 그 새끼 반 죽여 놓고 잡아도 상관없죠?</t>
  </si>
  <si>
    <t>1:06:00</t>
  </si>
  <si>
    <t>(기태) 오종태 그 친구가 좀 거슬리면</t>
  </si>
  <si>
    <t>1:06:02</t>
  </si>
  <si>
    <t>내가 알고 있는 사실이 꽤 도움이 될 거야</t>
  </si>
  <si>
    <t>1:06:04</t>
  </si>
  <si>
    <t>(지혁) 굳이 나 형사 옷 벗기려고 하지 마</t>
  </si>
  <si>
    <t>1:06:06</t>
  </si>
  <si>
    <t>형사 관둬도 끝까지 형을 쫓을 거니까</t>
  </si>
  <si>
    <t>1:06:08</t>
  </si>
  <si>
    <t>(종태) 잡아 봐, 능력 있으면</t>
  </si>
  <si>
    <t>1:06:10</t>
  </si>
  <si>
    <t>자막: 박상미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</si>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</sst>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3"/>
  <sheetViews>
    <sheetView tabSelected="1" topLeftCell="A855" workbookViewId="0">
      <selection activeCell="H858" sqref="H858"/>
    </sheetView>
  </sheetViews>
  <sheetFormatPr defaultRowHeight="17.600000000000001" x14ac:dyDescent="0.55000000000000004"/>
  <cols>
    <col min="2" max="2" width="52.140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1903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1.6968376934528351E-2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1.6379969194531441E-2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1.4095929451286789E-2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3.7403080612421043E-2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1.405447907745838E-2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2.5806911289691929E-2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1.370937284082174E-2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1.5487963333725929E-2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1.3582527637481689E-2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1.43721392378211E-2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1.8706448376178741E-2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1.4934509061276909E-2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1.362661551684141E-2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0.98547202348709106</v>
      </c>
      <c r="D15">
        <f t="shared" si="0"/>
        <v>1</v>
      </c>
    </row>
    <row r="16" spans="1:5" x14ac:dyDescent="0.55000000000000004">
      <c r="A16" t="s">
        <v>31</v>
      </c>
      <c r="B16" t="s">
        <v>32</v>
      </c>
      <c r="C16">
        <v>1.457482390105724E-2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0.21762201189994809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1.396264787763357E-2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0.98335027694702148</v>
      </c>
      <c r="D19">
        <f t="shared" si="0"/>
        <v>1</v>
      </c>
      <c r="E19">
        <v>0</v>
      </c>
    </row>
    <row r="20" spans="1:5" x14ac:dyDescent="0.55000000000000004">
      <c r="A20" t="s">
        <v>39</v>
      </c>
      <c r="B20" t="s">
        <v>40</v>
      </c>
      <c r="C20">
        <v>1.3955092988908291E-2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3.948124498128891E-2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0.21759688854217529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1.380970980972052E-2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1.362108532339334E-2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0.94297218322753906</v>
      </c>
      <c r="D25">
        <f t="shared" si="0"/>
        <v>1</v>
      </c>
    </row>
    <row r="26" spans="1:5" x14ac:dyDescent="0.55000000000000004">
      <c r="A26" t="s">
        <v>51</v>
      </c>
      <c r="B26" t="s">
        <v>52</v>
      </c>
      <c r="C26">
        <v>2.9296016320586201E-2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1.380190532654524E-2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0.90451472997665405</v>
      </c>
      <c r="D28">
        <f t="shared" si="0"/>
        <v>1</v>
      </c>
      <c r="E28">
        <v>0</v>
      </c>
    </row>
    <row r="29" spans="1:5" x14ac:dyDescent="0.55000000000000004">
      <c r="A29" t="s">
        <v>57</v>
      </c>
      <c r="B29" t="s">
        <v>58</v>
      </c>
      <c r="C29">
        <v>1.5280301682651039E-2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1.3745836913585659E-2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1.3731764629483219E-2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1.394427753984928E-2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1.3669571839272979E-2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1.3588194735348219E-2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0.41756248474121088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1.370992790907621E-2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1.6090210527181629E-2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1.397238112986088E-2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1.4400008134543899E-2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1.35821308940649E-2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1.520175021141768E-2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1.377246994525194E-2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1.362969167530537E-2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1.3611709699034691E-2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0.98526632785797119</v>
      </c>
      <c r="D45">
        <f t="shared" si="0"/>
        <v>1</v>
      </c>
      <c r="E45">
        <v>0</v>
      </c>
    </row>
    <row r="46" spans="1:5" x14ac:dyDescent="0.55000000000000004">
      <c r="A46" t="s">
        <v>91</v>
      </c>
      <c r="B46" t="s">
        <v>92</v>
      </c>
      <c r="C46">
        <v>1.373255159705877E-2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1.5922956168651581E-2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4.0876813232898712E-2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1.367055531591177E-2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1.4744876883924009E-2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1.374685205519199E-2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3.8491878658533103E-2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2.4302825331687931E-2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1.370379794389009E-2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5.6579854339361191E-2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1.481484621763229E-2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1.376756094396114E-2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2.0232852548360821E-2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0.87925779819488525</v>
      </c>
      <c r="D59">
        <f t="shared" si="0"/>
        <v>1</v>
      </c>
    </row>
    <row r="60" spans="1:4" x14ac:dyDescent="0.55000000000000004">
      <c r="A60" t="s">
        <v>119</v>
      </c>
      <c r="B60" t="s">
        <v>120</v>
      </c>
      <c r="C60">
        <v>1.481564529240131E-2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1.4006471261382099E-2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1.374535169452429E-2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1.3602218590676779E-2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1.3653373345732691E-2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1.373346988111734E-2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2.3878291249275211E-2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1.400928851217031E-2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1.379271689802408E-2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1.3617235235869879E-2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1.3701123185455801E-2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1.385257113724947E-2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1.362374424934387E-2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1.733978092670441E-2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2.1165924146771431E-2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1.365903858095407E-2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1.7130916938185688E-2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1.3633717782795429E-2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0.21717008948326111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1.377219147980213E-2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0.98539376258850098</v>
      </c>
      <c r="D80">
        <f t="shared" si="1"/>
        <v>1</v>
      </c>
      <c r="E80">
        <v>0</v>
      </c>
    </row>
    <row r="81" spans="1:4" x14ac:dyDescent="0.55000000000000004">
      <c r="A81" t="s">
        <v>161</v>
      </c>
      <c r="B81" t="s">
        <v>162</v>
      </c>
      <c r="C81">
        <v>1.403815392404795E-2</v>
      </c>
      <c r="D81">
        <f t="shared" si="1"/>
        <v>0</v>
      </c>
    </row>
    <row r="82" spans="1:4" x14ac:dyDescent="0.55000000000000004">
      <c r="A82" t="s">
        <v>163</v>
      </c>
      <c r="B82" t="s">
        <v>164</v>
      </c>
      <c r="C82">
        <v>1.406738348305225E-2</v>
      </c>
      <c r="D82">
        <f t="shared" si="1"/>
        <v>0</v>
      </c>
    </row>
    <row r="83" spans="1:4" x14ac:dyDescent="0.55000000000000004">
      <c r="A83" t="s">
        <v>165</v>
      </c>
      <c r="B83" t="s">
        <v>166</v>
      </c>
      <c r="C83">
        <v>3.106553852558136E-2</v>
      </c>
      <c r="D83">
        <f t="shared" si="1"/>
        <v>0</v>
      </c>
    </row>
    <row r="84" spans="1:4" x14ac:dyDescent="0.55000000000000004">
      <c r="A84" t="s">
        <v>167</v>
      </c>
      <c r="B84" t="s">
        <v>168</v>
      </c>
      <c r="C84">
        <v>1.396063342690468E-2</v>
      </c>
      <c r="D84">
        <f t="shared" si="1"/>
        <v>0</v>
      </c>
    </row>
    <row r="85" spans="1:4" x14ac:dyDescent="0.55000000000000004">
      <c r="A85" t="s">
        <v>169</v>
      </c>
      <c r="B85" t="s">
        <v>170</v>
      </c>
      <c r="C85">
        <v>2.3688908666372299E-2</v>
      </c>
      <c r="D85">
        <f t="shared" si="1"/>
        <v>0</v>
      </c>
    </row>
    <row r="86" spans="1:4" x14ac:dyDescent="0.55000000000000004">
      <c r="A86" t="s">
        <v>171</v>
      </c>
      <c r="B86" t="s">
        <v>172</v>
      </c>
      <c r="C86">
        <v>1.372896134853363E-2</v>
      </c>
      <c r="D86">
        <f t="shared" si="1"/>
        <v>0</v>
      </c>
    </row>
    <row r="87" spans="1:4" x14ac:dyDescent="0.55000000000000004">
      <c r="A87" t="s">
        <v>173</v>
      </c>
      <c r="B87" t="s">
        <v>174</v>
      </c>
      <c r="C87">
        <v>1.3987221755087381E-2</v>
      </c>
      <c r="D87">
        <f t="shared" si="1"/>
        <v>0</v>
      </c>
    </row>
    <row r="88" spans="1:4" x14ac:dyDescent="0.55000000000000004">
      <c r="A88" t="s">
        <v>175</v>
      </c>
      <c r="B88" t="s">
        <v>176</v>
      </c>
      <c r="C88">
        <v>0.98547190427780151</v>
      </c>
      <c r="D88">
        <f t="shared" si="1"/>
        <v>1</v>
      </c>
    </row>
    <row r="89" spans="1:4" x14ac:dyDescent="0.55000000000000004">
      <c r="A89" t="s">
        <v>177</v>
      </c>
      <c r="B89" t="s">
        <v>178</v>
      </c>
      <c r="C89">
        <v>2.838613465428352E-2</v>
      </c>
      <c r="D89">
        <f t="shared" si="1"/>
        <v>0</v>
      </c>
    </row>
    <row r="90" spans="1:4" x14ac:dyDescent="0.55000000000000004">
      <c r="A90" t="s">
        <v>179</v>
      </c>
      <c r="B90" t="s">
        <v>180</v>
      </c>
      <c r="C90">
        <v>1.379147171974182E-2</v>
      </c>
      <c r="D90">
        <f t="shared" si="1"/>
        <v>0</v>
      </c>
    </row>
    <row r="91" spans="1:4" x14ac:dyDescent="0.55000000000000004">
      <c r="A91" t="s">
        <v>181</v>
      </c>
      <c r="B91" t="s">
        <v>182</v>
      </c>
      <c r="C91">
        <v>1.4374483376741409E-2</v>
      </c>
      <c r="D91">
        <f t="shared" si="1"/>
        <v>0</v>
      </c>
    </row>
    <row r="92" spans="1:4" x14ac:dyDescent="0.55000000000000004">
      <c r="A92" t="s">
        <v>183</v>
      </c>
      <c r="B92" t="s">
        <v>184</v>
      </c>
      <c r="C92">
        <v>1.373222935944796E-2</v>
      </c>
      <c r="D92">
        <f t="shared" si="1"/>
        <v>0</v>
      </c>
    </row>
    <row r="93" spans="1:4" x14ac:dyDescent="0.55000000000000004">
      <c r="A93" t="s">
        <v>185</v>
      </c>
      <c r="B93" t="s">
        <v>186</v>
      </c>
      <c r="C93">
        <v>0.19702465832233429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1.523684151470661E-2</v>
      </c>
      <c r="D94">
        <f t="shared" si="1"/>
        <v>0</v>
      </c>
    </row>
    <row r="95" spans="1:4" x14ac:dyDescent="0.55000000000000004">
      <c r="A95" t="s">
        <v>189</v>
      </c>
      <c r="B95" t="s">
        <v>190</v>
      </c>
      <c r="C95">
        <v>1.370515767484903E-2</v>
      </c>
      <c r="D95">
        <f t="shared" si="1"/>
        <v>0</v>
      </c>
    </row>
    <row r="96" spans="1:4" x14ac:dyDescent="0.55000000000000004">
      <c r="A96" t="s">
        <v>191</v>
      </c>
      <c r="B96" t="s">
        <v>192</v>
      </c>
      <c r="C96">
        <v>1.401252951472998E-2</v>
      </c>
      <c r="D96">
        <f t="shared" si="1"/>
        <v>0</v>
      </c>
    </row>
    <row r="97" spans="1:5" x14ac:dyDescent="0.55000000000000004">
      <c r="A97" t="s">
        <v>193</v>
      </c>
      <c r="B97" t="s">
        <v>194</v>
      </c>
      <c r="C97">
        <v>1.4326482079923149E-2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1.372987870126963E-2</v>
      </c>
      <c r="D98">
        <f t="shared" si="1"/>
        <v>0</v>
      </c>
    </row>
    <row r="99" spans="1:5" x14ac:dyDescent="0.55000000000000004">
      <c r="A99" t="s">
        <v>197</v>
      </c>
      <c r="B99" t="s">
        <v>198</v>
      </c>
      <c r="C99">
        <v>1.3628224842250351E-2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1.387861091643572E-2</v>
      </c>
      <c r="D100">
        <f t="shared" si="1"/>
        <v>0</v>
      </c>
    </row>
    <row r="101" spans="1:5" x14ac:dyDescent="0.55000000000000004">
      <c r="A101" t="s">
        <v>201</v>
      </c>
      <c r="B101" t="s">
        <v>202</v>
      </c>
      <c r="C101">
        <v>1.3767845928668979E-2</v>
      </c>
      <c r="D101">
        <f t="shared" si="1"/>
        <v>0</v>
      </c>
    </row>
    <row r="102" spans="1:5" x14ac:dyDescent="0.55000000000000004">
      <c r="A102" t="s">
        <v>203</v>
      </c>
      <c r="B102" t="s">
        <v>204</v>
      </c>
      <c r="C102">
        <v>1.5214734710752961E-2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1.3769723474979401E-2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0.92164063453674316</v>
      </c>
      <c r="D104">
        <f t="shared" si="1"/>
        <v>1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1.3811123557388781E-2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1.3848187401890749E-2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1.39147387817502E-2</v>
      </c>
      <c r="D107">
        <f t="shared" si="1"/>
        <v>0</v>
      </c>
    </row>
    <row r="108" spans="1:5" x14ac:dyDescent="0.55000000000000004">
      <c r="A108" t="s">
        <v>215</v>
      </c>
      <c r="B108" t="s">
        <v>216</v>
      </c>
      <c r="C108">
        <v>4.7073829919099808E-2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0.97207468748092651</v>
      </c>
      <c r="D109">
        <f t="shared" si="1"/>
        <v>1</v>
      </c>
      <c r="E109">
        <v>0</v>
      </c>
    </row>
    <row r="110" spans="1:5" x14ac:dyDescent="0.55000000000000004">
      <c r="A110" t="s">
        <v>219</v>
      </c>
      <c r="B110" t="s">
        <v>220</v>
      </c>
      <c r="C110">
        <v>0.98543524742126465</v>
      </c>
      <c r="D110">
        <f t="shared" si="1"/>
        <v>1</v>
      </c>
    </row>
    <row r="111" spans="1:5" x14ac:dyDescent="0.55000000000000004">
      <c r="A111" t="s">
        <v>221</v>
      </c>
      <c r="B111" t="s">
        <v>222</v>
      </c>
      <c r="C111">
        <v>1.408086810261011E-2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7.6890423893928528E-2</v>
      </c>
      <c r="D112">
        <f t="shared" si="1"/>
        <v>0</v>
      </c>
    </row>
    <row r="113" spans="1:5" x14ac:dyDescent="0.55000000000000004">
      <c r="A113" t="s">
        <v>225</v>
      </c>
      <c r="B113" t="s">
        <v>226</v>
      </c>
      <c r="C113">
        <v>1.4059013687074179E-2</v>
      </c>
      <c r="D113">
        <f t="shared" si="1"/>
        <v>0</v>
      </c>
    </row>
    <row r="114" spans="1:5" x14ac:dyDescent="0.55000000000000004">
      <c r="A114" t="s">
        <v>227</v>
      </c>
      <c r="B114" t="s">
        <v>228</v>
      </c>
      <c r="C114">
        <v>1.3598246499896049E-2</v>
      </c>
      <c r="D114">
        <f t="shared" si="1"/>
        <v>0</v>
      </c>
    </row>
    <row r="115" spans="1:5" x14ac:dyDescent="0.55000000000000004">
      <c r="A115" t="s">
        <v>229</v>
      </c>
      <c r="B115" t="s">
        <v>230</v>
      </c>
      <c r="C115">
        <v>0.9010002613067627</v>
      </c>
      <c r="D115">
        <f t="shared" si="1"/>
        <v>1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1.477730460464954E-2</v>
      </c>
      <c r="D116">
        <f t="shared" si="1"/>
        <v>0</v>
      </c>
    </row>
    <row r="117" spans="1:5" x14ac:dyDescent="0.55000000000000004">
      <c r="A117" t="s">
        <v>233</v>
      </c>
      <c r="B117" t="s">
        <v>234</v>
      </c>
      <c r="C117">
        <v>0.92627799510955811</v>
      </c>
      <c r="D117">
        <f t="shared" si="1"/>
        <v>1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1.378346513956785E-2</v>
      </c>
      <c r="D118">
        <f t="shared" si="1"/>
        <v>0</v>
      </c>
    </row>
    <row r="119" spans="1:5" x14ac:dyDescent="0.55000000000000004">
      <c r="A119" t="s">
        <v>237</v>
      </c>
      <c r="B119" t="s">
        <v>238</v>
      </c>
      <c r="C119">
        <v>1.4645084738731381E-2</v>
      </c>
      <c r="D119">
        <f t="shared" si="1"/>
        <v>0</v>
      </c>
    </row>
    <row r="120" spans="1:5" x14ac:dyDescent="0.55000000000000004">
      <c r="A120" t="s">
        <v>239</v>
      </c>
      <c r="B120" t="s">
        <v>240</v>
      </c>
      <c r="C120">
        <v>0.98547607660293579</v>
      </c>
      <c r="D120">
        <f t="shared" si="1"/>
        <v>1</v>
      </c>
    </row>
    <row r="121" spans="1:5" x14ac:dyDescent="0.55000000000000004">
      <c r="A121" t="s">
        <v>241</v>
      </c>
      <c r="B121" t="s">
        <v>242</v>
      </c>
      <c r="C121">
        <v>1.387462392449379E-2</v>
      </c>
      <c r="D121">
        <f t="shared" si="1"/>
        <v>0</v>
      </c>
    </row>
    <row r="122" spans="1:5" x14ac:dyDescent="0.55000000000000004">
      <c r="A122" t="s">
        <v>243</v>
      </c>
      <c r="B122" t="s">
        <v>244</v>
      </c>
      <c r="C122">
        <v>1.3622462749481199E-2</v>
      </c>
      <c r="D122">
        <f t="shared" si="1"/>
        <v>0</v>
      </c>
    </row>
    <row r="123" spans="1:5" x14ac:dyDescent="0.55000000000000004">
      <c r="A123" t="s">
        <v>245</v>
      </c>
      <c r="B123" t="s">
        <v>246</v>
      </c>
      <c r="C123">
        <v>3.2989460974931717E-2</v>
      </c>
      <c r="D123">
        <f t="shared" si="1"/>
        <v>0</v>
      </c>
    </row>
    <row r="124" spans="1:5" x14ac:dyDescent="0.55000000000000004">
      <c r="A124" t="s">
        <v>247</v>
      </c>
      <c r="B124" t="s">
        <v>248</v>
      </c>
      <c r="C124">
        <v>1.5167138539254671E-2</v>
      </c>
      <c r="D124">
        <f t="shared" si="1"/>
        <v>0</v>
      </c>
    </row>
    <row r="125" spans="1:5" x14ac:dyDescent="0.55000000000000004">
      <c r="A125" t="s">
        <v>249</v>
      </c>
      <c r="B125" t="s">
        <v>250</v>
      </c>
      <c r="C125">
        <v>1.587283052504063E-2</v>
      </c>
      <c r="D125">
        <f t="shared" si="1"/>
        <v>0</v>
      </c>
    </row>
    <row r="126" spans="1:5" x14ac:dyDescent="0.55000000000000004">
      <c r="A126" t="s">
        <v>251</v>
      </c>
      <c r="B126" t="s">
        <v>252</v>
      </c>
      <c r="C126">
        <v>1.361528877168894E-2</v>
      </c>
      <c r="D126">
        <f t="shared" si="1"/>
        <v>0</v>
      </c>
    </row>
    <row r="127" spans="1:5" x14ac:dyDescent="0.55000000000000004">
      <c r="A127" t="s">
        <v>253</v>
      </c>
      <c r="B127" t="s">
        <v>254</v>
      </c>
      <c r="C127">
        <v>1.359596848487854E-2</v>
      </c>
      <c r="D127">
        <f t="shared" si="1"/>
        <v>0</v>
      </c>
    </row>
    <row r="128" spans="1:5" x14ac:dyDescent="0.55000000000000004">
      <c r="A128" t="s">
        <v>255</v>
      </c>
      <c r="B128" t="s">
        <v>256</v>
      </c>
      <c r="C128">
        <v>1.368473935872316E-2</v>
      </c>
      <c r="D128">
        <f t="shared" si="1"/>
        <v>0</v>
      </c>
    </row>
    <row r="129" spans="1:4" x14ac:dyDescent="0.55000000000000004">
      <c r="A129" t="s">
        <v>257</v>
      </c>
      <c r="B129" t="s">
        <v>258</v>
      </c>
      <c r="C129">
        <v>4.2784284800291061E-2</v>
      </c>
      <c r="D129">
        <f t="shared" si="1"/>
        <v>0</v>
      </c>
    </row>
    <row r="130" spans="1:4" x14ac:dyDescent="0.55000000000000004">
      <c r="A130" t="s">
        <v>259</v>
      </c>
      <c r="B130" t="s">
        <v>260</v>
      </c>
      <c r="C130">
        <v>1.4472451061010361E-2</v>
      </c>
      <c r="D130">
        <f t="shared" si="1"/>
        <v>0</v>
      </c>
    </row>
    <row r="131" spans="1:4" x14ac:dyDescent="0.55000000000000004">
      <c r="A131" t="s">
        <v>261</v>
      </c>
      <c r="B131" t="s">
        <v>262</v>
      </c>
      <c r="C131">
        <v>1.38750746846199E-2</v>
      </c>
      <c r="D131">
        <f t="shared" ref="D131:D194" si="2">IF(C131&gt;0.5, 1, 0)</f>
        <v>0</v>
      </c>
    </row>
    <row r="132" spans="1:4" x14ac:dyDescent="0.55000000000000004">
      <c r="A132" t="s">
        <v>263</v>
      </c>
      <c r="B132" t="s">
        <v>264</v>
      </c>
      <c r="C132">
        <v>1.3693618588149549E-2</v>
      </c>
      <c r="D132">
        <f t="shared" si="2"/>
        <v>0</v>
      </c>
    </row>
    <row r="133" spans="1:4" x14ac:dyDescent="0.55000000000000004">
      <c r="A133" t="s">
        <v>265</v>
      </c>
      <c r="B133" t="s">
        <v>266</v>
      </c>
      <c r="C133">
        <v>1.358427107334137E-2</v>
      </c>
      <c r="D133">
        <f t="shared" si="2"/>
        <v>0</v>
      </c>
    </row>
    <row r="134" spans="1:4" x14ac:dyDescent="0.55000000000000004">
      <c r="A134" t="s">
        <v>267</v>
      </c>
      <c r="B134" t="s">
        <v>268</v>
      </c>
      <c r="C134">
        <v>1.372096501290798E-2</v>
      </c>
      <c r="D134">
        <f t="shared" si="2"/>
        <v>0</v>
      </c>
    </row>
    <row r="135" spans="1:4" x14ac:dyDescent="0.55000000000000004">
      <c r="A135" t="s">
        <v>269</v>
      </c>
      <c r="B135" t="s">
        <v>270</v>
      </c>
      <c r="C135">
        <v>0.21747016906738281</v>
      </c>
      <c r="D135">
        <f t="shared" si="2"/>
        <v>0</v>
      </c>
    </row>
    <row r="136" spans="1:4" x14ac:dyDescent="0.55000000000000004">
      <c r="A136" t="s">
        <v>271</v>
      </c>
      <c r="B136" t="s">
        <v>272</v>
      </c>
      <c r="C136">
        <v>2.7055535465478901E-2</v>
      </c>
      <c r="D136">
        <f t="shared" si="2"/>
        <v>0</v>
      </c>
    </row>
    <row r="137" spans="1:4" x14ac:dyDescent="0.55000000000000004">
      <c r="A137" t="s">
        <v>273</v>
      </c>
      <c r="B137" t="s">
        <v>274</v>
      </c>
      <c r="C137">
        <v>0.21789450943470001</v>
      </c>
      <c r="D137">
        <f t="shared" si="2"/>
        <v>0</v>
      </c>
    </row>
    <row r="138" spans="1:4" x14ac:dyDescent="0.55000000000000004">
      <c r="A138" t="s">
        <v>275</v>
      </c>
      <c r="B138" t="s">
        <v>276</v>
      </c>
      <c r="C138">
        <v>1.3750104233622549E-2</v>
      </c>
      <c r="D138">
        <f t="shared" si="2"/>
        <v>0</v>
      </c>
    </row>
    <row r="139" spans="1:4" x14ac:dyDescent="0.55000000000000004">
      <c r="A139" t="s">
        <v>277</v>
      </c>
      <c r="B139" t="s">
        <v>278</v>
      </c>
      <c r="C139">
        <v>0.21728762984275821</v>
      </c>
      <c r="D139">
        <f t="shared" si="2"/>
        <v>0</v>
      </c>
    </row>
    <row r="140" spans="1:4" x14ac:dyDescent="0.55000000000000004">
      <c r="A140" t="s">
        <v>279</v>
      </c>
      <c r="B140" t="s">
        <v>280</v>
      </c>
      <c r="C140">
        <v>1.370385475456715E-2</v>
      </c>
      <c r="D140">
        <f t="shared" si="2"/>
        <v>0</v>
      </c>
    </row>
    <row r="141" spans="1:4" x14ac:dyDescent="0.55000000000000004">
      <c r="A141" t="s">
        <v>281</v>
      </c>
      <c r="B141" t="s">
        <v>282</v>
      </c>
      <c r="C141">
        <v>3.2522283494472497E-2</v>
      </c>
      <c r="D141">
        <f t="shared" si="2"/>
        <v>0</v>
      </c>
    </row>
    <row r="142" spans="1:4" x14ac:dyDescent="0.55000000000000004">
      <c r="A142" t="s">
        <v>283</v>
      </c>
      <c r="B142" t="s">
        <v>284</v>
      </c>
      <c r="C142">
        <v>1.3954023830592631E-2</v>
      </c>
      <c r="D142">
        <f t="shared" si="2"/>
        <v>0</v>
      </c>
    </row>
    <row r="143" spans="1:4" x14ac:dyDescent="0.55000000000000004">
      <c r="A143" t="s">
        <v>285</v>
      </c>
      <c r="B143" t="s">
        <v>286</v>
      </c>
      <c r="C143">
        <v>0.98546510934829712</v>
      </c>
      <c r="D143">
        <f t="shared" si="2"/>
        <v>1</v>
      </c>
    </row>
    <row r="144" spans="1:4" x14ac:dyDescent="0.55000000000000004">
      <c r="A144" t="s">
        <v>287</v>
      </c>
      <c r="B144" t="s">
        <v>288</v>
      </c>
      <c r="C144">
        <v>1.5761235728859901E-2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1.3821078464388851E-2</v>
      </c>
      <c r="D145">
        <f t="shared" si="2"/>
        <v>0</v>
      </c>
    </row>
    <row r="146" spans="1:5" x14ac:dyDescent="0.55000000000000004">
      <c r="A146" t="s">
        <v>291</v>
      </c>
      <c r="B146" t="s">
        <v>292</v>
      </c>
      <c r="C146">
        <v>1.397793926298618E-2</v>
      </c>
      <c r="D146">
        <f t="shared" si="2"/>
        <v>0</v>
      </c>
    </row>
    <row r="147" spans="1:5" x14ac:dyDescent="0.55000000000000004">
      <c r="A147" t="s">
        <v>293</v>
      </c>
      <c r="B147" t="s">
        <v>294</v>
      </c>
      <c r="C147">
        <v>1.369303930550814E-2</v>
      </c>
      <c r="D147">
        <f t="shared" si="2"/>
        <v>0</v>
      </c>
    </row>
    <row r="148" spans="1:5" x14ac:dyDescent="0.55000000000000004">
      <c r="A148" t="s">
        <v>295</v>
      </c>
      <c r="B148" t="s">
        <v>296</v>
      </c>
      <c r="C148">
        <v>1.378511730581522E-2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1.39608234167099E-2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1.420140266418457E-2</v>
      </c>
      <c r="D150">
        <f t="shared" si="2"/>
        <v>0</v>
      </c>
    </row>
    <row r="151" spans="1:5" x14ac:dyDescent="0.55000000000000004">
      <c r="A151" t="s">
        <v>301</v>
      </c>
      <c r="B151" t="s">
        <v>302</v>
      </c>
      <c r="C151">
        <v>1.3789656572043899E-2</v>
      </c>
      <c r="D151">
        <f t="shared" si="2"/>
        <v>0</v>
      </c>
    </row>
    <row r="152" spans="1:5" x14ac:dyDescent="0.55000000000000004">
      <c r="A152" t="s">
        <v>303</v>
      </c>
      <c r="B152" t="s">
        <v>304</v>
      </c>
      <c r="C152">
        <v>0.98546856641769409</v>
      </c>
      <c r="D152">
        <f t="shared" si="2"/>
        <v>1</v>
      </c>
    </row>
    <row r="153" spans="1:5" x14ac:dyDescent="0.55000000000000004">
      <c r="A153" t="s">
        <v>305</v>
      </c>
      <c r="B153" t="s">
        <v>306</v>
      </c>
      <c r="C153">
        <v>5.1462497562170029E-2</v>
      </c>
      <c r="D153">
        <f t="shared" si="2"/>
        <v>0</v>
      </c>
    </row>
    <row r="154" spans="1:5" x14ac:dyDescent="0.55000000000000004">
      <c r="A154" t="s">
        <v>307</v>
      </c>
      <c r="B154" t="s">
        <v>308</v>
      </c>
      <c r="C154">
        <v>0.98518604040145874</v>
      </c>
      <c r="D154">
        <f t="shared" si="2"/>
        <v>1</v>
      </c>
      <c r="E154">
        <v>0</v>
      </c>
    </row>
    <row r="155" spans="1:5" x14ac:dyDescent="0.55000000000000004">
      <c r="A155" t="s">
        <v>309</v>
      </c>
      <c r="B155" t="s">
        <v>310</v>
      </c>
      <c r="C155">
        <v>2.6027049869298931E-2</v>
      </c>
      <c r="D155">
        <f t="shared" si="2"/>
        <v>0</v>
      </c>
    </row>
    <row r="156" spans="1:5" x14ac:dyDescent="0.55000000000000004">
      <c r="A156" t="s">
        <v>311</v>
      </c>
      <c r="B156" t="s">
        <v>312</v>
      </c>
      <c r="C156">
        <v>2.444701083004475E-2</v>
      </c>
      <c r="D156">
        <f t="shared" si="2"/>
        <v>0</v>
      </c>
    </row>
    <row r="157" spans="1:5" x14ac:dyDescent="0.55000000000000004">
      <c r="A157" t="s">
        <v>313</v>
      </c>
      <c r="B157" t="s">
        <v>314</v>
      </c>
      <c r="C157">
        <v>0.73456025123596191</v>
      </c>
      <c r="D157">
        <f t="shared" si="2"/>
        <v>1</v>
      </c>
    </row>
    <row r="158" spans="1:5" x14ac:dyDescent="0.55000000000000004">
      <c r="A158" t="s">
        <v>315</v>
      </c>
      <c r="B158" t="s">
        <v>316</v>
      </c>
      <c r="C158">
        <v>1.389695424586535E-2</v>
      </c>
      <c r="D158">
        <f t="shared" si="2"/>
        <v>0</v>
      </c>
    </row>
    <row r="159" spans="1:5" x14ac:dyDescent="0.55000000000000004">
      <c r="A159" t="s">
        <v>317</v>
      </c>
      <c r="B159" t="s">
        <v>318</v>
      </c>
      <c r="C159">
        <v>0.98547548055648804</v>
      </c>
      <c r="D159">
        <f t="shared" si="2"/>
        <v>1</v>
      </c>
    </row>
    <row r="160" spans="1:5" x14ac:dyDescent="0.55000000000000004">
      <c r="A160" t="s">
        <v>319</v>
      </c>
      <c r="B160" t="s">
        <v>320</v>
      </c>
      <c r="C160">
        <v>0.98547756671905518</v>
      </c>
      <c r="D160">
        <f t="shared" si="2"/>
        <v>1</v>
      </c>
    </row>
    <row r="161" spans="1:5" x14ac:dyDescent="0.55000000000000004">
      <c r="A161" t="s">
        <v>321</v>
      </c>
      <c r="B161" t="s">
        <v>322</v>
      </c>
      <c r="C161">
        <v>1.418407633900642E-2</v>
      </c>
      <c r="D161">
        <f t="shared" si="2"/>
        <v>0</v>
      </c>
    </row>
    <row r="162" spans="1:5" x14ac:dyDescent="0.55000000000000004">
      <c r="A162" t="s">
        <v>323</v>
      </c>
      <c r="B162" t="s">
        <v>324</v>
      </c>
      <c r="C162">
        <v>1.4132915064692501E-2</v>
      </c>
      <c r="D162">
        <f t="shared" si="2"/>
        <v>0</v>
      </c>
    </row>
    <row r="163" spans="1:5" x14ac:dyDescent="0.55000000000000004">
      <c r="A163" t="s">
        <v>325</v>
      </c>
      <c r="B163" t="s">
        <v>326</v>
      </c>
      <c r="C163">
        <v>1.4458007179200649E-2</v>
      </c>
      <c r="D163">
        <f t="shared" si="2"/>
        <v>0</v>
      </c>
    </row>
    <row r="164" spans="1:5" x14ac:dyDescent="0.55000000000000004">
      <c r="A164" t="s">
        <v>327</v>
      </c>
      <c r="B164" t="s">
        <v>328</v>
      </c>
      <c r="C164">
        <v>1.3904477469623091E-2</v>
      </c>
      <c r="D164">
        <f t="shared" si="2"/>
        <v>0</v>
      </c>
    </row>
    <row r="165" spans="1:5" x14ac:dyDescent="0.55000000000000004">
      <c r="A165" t="s">
        <v>329</v>
      </c>
      <c r="B165" t="s">
        <v>330</v>
      </c>
      <c r="C165">
        <v>1.370403543114662E-2</v>
      </c>
      <c r="D165">
        <f t="shared" si="2"/>
        <v>0</v>
      </c>
    </row>
    <row r="166" spans="1:5" x14ac:dyDescent="0.55000000000000004">
      <c r="A166" t="s">
        <v>331</v>
      </c>
      <c r="B166" t="s">
        <v>332</v>
      </c>
      <c r="C166">
        <v>2.562887221574783E-2</v>
      </c>
      <c r="D166">
        <f t="shared" si="2"/>
        <v>0</v>
      </c>
    </row>
    <row r="167" spans="1:5" x14ac:dyDescent="0.55000000000000004">
      <c r="A167" t="s">
        <v>333</v>
      </c>
      <c r="B167" t="s">
        <v>334</v>
      </c>
      <c r="C167">
        <v>1.430656388401985E-2</v>
      </c>
      <c r="D167">
        <f t="shared" si="2"/>
        <v>0</v>
      </c>
    </row>
    <row r="168" spans="1:5" x14ac:dyDescent="0.55000000000000004">
      <c r="A168" t="s">
        <v>335</v>
      </c>
      <c r="B168" t="s">
        <v>336</v>
      </c>
      <c r="C168">
        <v>1.7702354118227959E-2</v>
      </c>
      <c r="D168">
        <f t="shared" si="2"/>
        <v>0</v>
      </c>
    </row>
    <row r="169" spans="1:5" x14ac:dyDescent="0.55000000000000004">
      <c r="A169" t="s">
        <v>337</v>
      </c>
      <c r="B169" t="s">
        <v>338</v>
      </c>
      <c r="C169">
        <v>4.7424580901861191E-2</v>
      </c>
      <c r="D169">
        <f t="shared" si="2"/>
        <v>0</v>
      </c>
    </row>
    <row r="170" spans="1:5" x14ac:dyDescent="0.55000000000000004">
      <c r="A170" t="s">
        <v>339</v>
      </c>
      <c r="B170" t="s">
        <v>340</v>
      </c>
      <c r="C170">
        <v>0.9851270318031311</v>
      </c>
      <c r="D170">
        <f t="shared" si="2"/>
        <v>1</v>
      </c>
    </row>
    <row r="171" spans="1:5" x14ac:dyDescent="0.55000000000000004">
      <c r="A171" t="s">
        <v>341</v>
      </c>
      <c r="B171" t="s">
        <v>342</v>
      </c>
      <c r="C171">
        <v>4.2992319911718369E-2</v>
      </c>
      <c r="D171">
        <f t="shared" si="2"/>
        <v>0</v>
      </c>
    </row>
    <row r="172" spans="1:5" x14ac:dyDescent="0.55000000000000004">
      <c r="A172" t="s">
        <v>343</v>
      </c>
      <c r="B172" t="s">
        <v>344</v>
      </c>
      <c r="C172">
        <v>1.38064231723547E-2</v>
      </c>
      <c r="D172">
        <f t="shared" si="2"/>
        <v>0</v>
      </c>
    </row>
    <row r="173" spans="1:5" x14ac:dyDescent="0.55000000000000004">
      <c r="A173" t="s">
        <v>345</v>
      </c>
      <c r="B173" t="s">
        <v>346</v>
      </c>
      <c r="C173">
        <v>8.2657761871814728E-2</v>
      </c>
      <c r="D173">
        <f t="shared" si="2"/>
        <v>0</v>
      </c>
    </row>
    <row r="174" spans="1:5" x14ac:dyDescent="0.55000000000000004">
      <c r="A174" t="s">
        <v>347</v>
      </c>
      <c r="B174" t="s">
        <v>348</v>
      </c>
      <c r="C174">
        <v>5.4012678563594818E-2</v>
      </c>
      <c r="D174">
        <f t="shared" si="2"/>
        <v>0</v>
      </c>
    </row>
    <row r="175" spans="1:5" x14ac:dyDescent="0.55000000000000004">
      <c r="A175" t="s">
        <v>349</v>
      </c>
      <c r="B175" t="s">
        <v>350</v>
      </c>
      <c r="C175">
        <v>1.4588966034352779E-2</v>
      </c>
      <c r="D175">
        <f t="shared" si="2"/>
        <v>0</v>
      </c>
    </row>
    <row r="176" spans="1:5" x14ac:dyDescent="0.55000000000000004">
      <c r="A176" t="s">
        <v>351</v>
      </c>
      <c r="B176" t="s">
        <v>352</v>
      </c>
      <c r="C176">
        <v>0.98235279321670532</v>
      </c>
      <c r="D176">
        <f t="shared" si="2"/>
        <v>1</v>
      </c>
      <c r="E176">
        <v>0</v>
      </c>
    </row>
    <row r="177" spans="1:5" x14ac:dyDescent="0.55000000000000004">
      <c r="A177" t="s">
        <v>353</v>
      </c>
      <c r="B177" t="s">
        <v>354</v>
      </c>
      <c r="C177">
        <v>5.6048635393381119E-2</v>
      </c>
      <c r="D177">
        <f t="shared" si="2"/>
        <v>0</v>
      </c>
    </row>
    <row r="178" spans="1:5" x14ac:dyDescent="0.55000000000000004">
      <c r="A178" t="s">
        <v>355</v>
      </c>
      <c r="B178" t="s">
        <v>356</v>
      </c>
      <c r="C178">
        <v>0.98458534479141235</v>
      </c>
      <c r="D178">
        <f t="shared" si="2"/>
        <v>1</v>
      </c>
      <c r="E178">
        <v>0</v>
      </c>
    </row>
    <row r="179" spans="1:5" x14ac:dyDescent="0.55000000000000004">
      <c r="A179" t="s">
        <v>357</v>
      </c>
      <c r="B179" t="s">
        <v>358</v>
      </c>
      <c r="C179">
        <v>1.3741777278482911E-2</v>
      </c>
      <c r="D179">
        <f t="shared" si="2"/>
        <v>0</v>
      </c>
    </row>
    <row r="180" spans="1:5" x14ac:dyDescent="0.55000000000000004">
      <c r="A180" t="s">
        <v>359</v>
      </c>
      <c r="B180" t="s">
        <v>360</v>
      </c>
      <c r="C180">
        <v>1.3740859925746919E-2</v>
      </c>
      <c r="D180">
        <f t="shared" si="2"/>
        <v>0</v>
      </c>
    </row>
    <row r="181" spans="1:5" x14ac:dyDescent="0.55000000000000004">
      <c r="A181" t="s">
        <v>361</v>
      </c>
      <c r="B181" t="s">
        <v>362</v>
      </c>
      <c r="C181">
        <v>1.3639979064464571E-2</v>
      </c>
      <c r="D181">
        <f t="shared" si="2"/>
        <v>0</v>
      </c>
    </row>
    <row r="182" spans="1:5" x14ac:dyDescent="0.55000000000000004">
      <c r="A182" t="s">
        <v>363</v>
      </c>
      <c r="B182" t="s">
        <v>364</v>
      </c>
      <c r="C182">
        <v>1.3623513281345369E-2</v>
      </c>
      <c r="D182">
        <f t="shared" si="2"/>
        <v>0</v>
      </c>
    </row>
    <row r="183" spans="1:5" x14ac:dyDescent="0.55000000000000004">
      <c r="A183" t="s">
        <v>365</v>
      </c>
      <c r="B183" t="s">
        <v>366</v>
      </c>
      <c r="C183">
        <v>1.4534062705934049E-2</v>
      </c>
      <c r="D183">
        <f t="shared" si="2"/>
        <v>0</v>
      </c>
    </row>
    <row r="184" spans="1:5" x14ac:dyDescent="0.55000000000000004">
      <c r="A184" t="s">
        <v>367</v>
      </c>
      <c r="B184" t="s">
        <v>368</v>
      </c>
      <c r="C184">
        <v>0.90095061063766479</v>
      </c>
      <c r="D184">
        <f t="shared" si="2"/>
        <v>1</v>
      </c>
    </row>
    <row r="185" spans="1:5" x14ac:dyDescent="0.55000000000000004">
      <c r="A185" t="s">
        <v>369</v>
      </c>
      <c r="B185" t="s">
        <v>370</v>
      </c>
      <c r="C185">
        <v>1.6202986240386959E-2</v>
      </c>
      <c r="D185">
        <f t="shared" si="2"/>
        <v>0</v>
      </c>
    </row>
    <row r="186" spans="1:5" x14ac:dyDescent="0.55000000000000004">
      <c r="A186" t="s">
        <v>371</v>
      </c>
      <c r="B186" t="s">
        <v>372</v>
      </c>
      <c r="C186">
        <v>1.860223151743412E-2</v>
      </c>
      <c r="D186">
        <f t="shared" si="2"/>
        <v>0</v>
      </c>
    </row>
    <row r="187" spans="1:5" x14ac:dyDescent="0.55000000000000004">
      <c r="A187" t="s">
        <v>373</v>
      </c>
      <c r="B187" t="s">
        <v>374</v>
      </c>
      <c r="C187">
        <v>1.3802541419863701E-2</v>
      </c>
      <c r="D187">
        <f t="shared" si="2"/>
        <v>0</v>
      </c>
    </row>
    <row r="188" spans="1:5" x14ac:dyDescent="0.55000000000000004">
      <c r="A188" t="s">
        <v>375</v>
      </c>
      <c r="B188" t="s">
        <v>376</v>
      </c>
      <c r="C188">
        <v>1.9031241536140438E-2</v>
      </c>
      <c r="D188">
        <f t="shared" si="2"/>
        <v>0</v>
      </c>
    </row>
    <row r="189" spans="1:5" x14ac:dyDescent="0.55000000000000004">
      <c r="A189" t="s">
        <v>377</v>
      </c>
      <c r="B189" t="s">
        <v>378</v>
      </c>
      <c r="C189">
        <v>3.2983116805553443E-2</v>
      </c>
      <c r="D189">
        <f t="shared" si="2"/>
        <v>0</v>
      </c>
    </row>
    <row r="190" spans="1:5" x14ac:dyDescent="0.55000000000000004">
      <c r="A190" t="s">
        <v>379</v>
      </c>
      <c r="B190" t="s">
        <v>380</v>
      </c>
      <c r="C190">
        <v>4.6883422881364822E-2</v>
      </c>
      <c r="D190">
        <f t="shared" si="2"/>
        <v>0</v>
      </c>
    </row>
    <row r="191" spans="1:5" x14ac:dyDescent="0.55000000000000004">
      <c r="A191" t="s">
        <v>381</v>
      </c>
      <c r="B191" t="s">
        <v>382</v>
      </c>
      <c r="C191">
        <v>1.50258457288146E-2</v>
      </c>
      <c r="D191">
        <f t="shared" si="2"/>
        <v>0</v>
      </c>
    </row>
    <row r="192" spans="1:5" x14ac:dyDescent="0.55000000000000004">
      <c r="A192" t="s">
        <v>383</v>
      </c>
      <c r="B192" t="s">
        <v>384</v>
      </c>
      <c r="C192">
        <v>0.98499447107315063</v>
      </c>
      <c r="D192">
        <f t="shared" si="2"/>
        <v>1</v>
      </c>
      <c r="E192">
        <v>0</v>
      </c>
    </row>
    <row r="193" spans="1:5" x14ac:dyDescent="0.55000000000000004">
      <c r="A193" t="s">
        <v>385</v>
      </c>
      <c r="B193" t="s">
        <v>386</v>
      </c>
      <c r="C193">
        <v>2.861993387341499E-2</v>
      </c>
      <c r="D193">
        <f t="shared" si="2"/>
        <v>0</v>
      </c>
    </row>
    <row r="194" spans="1:5" x14ac:dyDescent="0.55000000000000004">
      <c r="A194" t="s">
        <v>387</v>
      </c>
      <c r="B194" t="s">
        <v>388</v>
      </c>
      <c r="C194">
        <v>1.428097486495972E-2</v>
      </c>
      <c r="D194">
        <f t="shared" si="2"/>
        <v>0</v>
      </c>
    </row>
    <row r="195" spans="1:5" x14ac:dyDescent="0.55000000000000004">
      <c r="A195" t="s">
        <v>389</v>
      </c>
      <c r="B195" t="s">
        <v>390</v>
      </c>
      <c r="C195">
        <v>0.9854012131690979</v>
      </c>
      <c r="D195">
        <f t="shared" ref="D195:D258" si="3">IF(C195&gt;0.5, 1, 0)</f>
        <v>1</v>
      </c>
    </row>
    <row r="196" spans="1:5" x14ac:dyDescent="0.55000000000000004">
      <c r="A196" t="s">
        <v>391</v>
      </c>
      <c r="B196" t="s">
        <v>392</v>
      </c>
      <c r="C196">
        <v>0.98547667264938354</v>
      </c>
      <c r="D196">
        <f t="shared" si="3"/>
        <v>1</v>
      </c>
    </row>
    <row r="197" spans="1:5" x14ac:dyDescent="0.55000000000000004">
      <c r="A197" t="s">
        <v>393</v>
      </c>
      <c r="B197" t="s">
        <v>394</v>
      </c>
      <c r="C197">
        <v>0.98548603057861328</v>
      </c>
      <c r="D197">
        <f t="shared" si="3"/>
        <v>1</v>
      </c>
    </row>
    <row r="198" spans="1:5" x14ac:dyDescent="0.55000000000000004">
      <c r="A198" t="s">
        <v>395</v>
      </c>
      <c r="B198" t="s">
        <v>396</v>
      </c>
      <c r="C198">
        <v>1.62410344928503E-2</v>
      </c>
      <c r="D198">
        <f t="shared" si="3"/>
        <v>0</v>
      </c>
    </row>
    <row r="199" spans="1:5" x14ac:dyDescent="0.55000000000000004">
      <c r="A199" t="s">
        <v>397</v>
      </c>
      <c r="B199" t="s">
        <v>398</v>
      </c>
      <c r="C199">
        <v>1.425646059215069E-2</v>
      </c>
      <c r="D199">
        <f t="shared" si="3"/>
        <v>0</v>
      </c>
    </row>
    <row r="200" spans="1:5" x14ac:dyDescent="0.55000000000000004">
      <c r="A200" t="s">
        <v>399</v>
      </c>
      <c r="B200" t="s">
        <v>400</v>
      </c>
      <c r="C200">
        <v>3.3211700618267059E-2</v>
      </c>
      <c r="D200">
        <f t="shared" si="3"/>
        <v>0</v>
      </c>
    </row>
    <row r="201" spans="1:5" x14ac:dyDescent="0.55000000000000004">
      <c r="A201" t="s">
        <v>401</v>
      </c>
      <c r="B201" t="s">
        <v>402</v>
      </c>
      <c r="C201">
        <v>1.363444980233908E-2</v>
      </c>
      <c r="D201">
        <f t="shared" si="3"/>
        <v>0</v>
      </c>
    </row>
    <row r="202" spans="1:5" x14ac:dyDescent="0.55000000000000004">
      <c r="A202" t="s">
        <v>403</v>
      </c>
      <c r="B202" t="s">
        <v>404</v>
      </c>
      <c r="C202">
        <v>1.4274510554969311E-2</v>
      </c>
      <c r="D202">
        <f t="shared" si="3"/>
        <v>0</v>
      </c>
    </row>
    <row r="203" spans="1:5" x14ac:dyDescent="0.55000000000000004">
      <c r="A203" t="s">
        <v>405</v>
      </c>
      <c r="B203" t="s">
        <v>406</v>
      </c>
      <c r="C203">
        <v>2.7774641290307042E-2</v>
      </c>
      <c r="D203">
        <f t="shared" si="3"/>
        <v>0</v>
      </c>
    </row>
    <row r="204" spans="1:5" x14ac:dyDescent="0.55000000000000004">
      <c r="A204" t="s">
        <v>407</v>
      </c>
      <c r="B204" t="s">
        <v>408</v>
      </c>
      <c r="C204">
        <v>1.356612984091043E-2</v>
      </c>
      <c r="D204">
        <f t="shared" si="3"/>
        <v>0</v>
      </c>
    </row>
    <row r="205" spans="1:5" x14ac:dyDescent="0.55000000000000004">
      <c r="A205" t="s">
        <v>409</v>
      </c>
      <c r="B205" t="s">
        <v>410</v>
      </c>
      <c r="C205">
        <v>1.489266008138657E-2</v>
      </c>
      <c r="D205">
        <f t="shared" si="3"/>
        <v>0</v>
      </c>
    </row>
    <row r="206" spans="1:5" x14ac:dyDescent="0.55000000000000004">
      <c r="A206" t="s">
        <v>411</v>
      </c>
      <c r="B206" t="s">
        <v>412</v>
      </c>
      <c r="C206">
        <v>0.98307114839553833</v>
      </c>
      <c r="D206">
        <f t="shared" si="3"/>
        <v>1</v>
      </c>
      <c r="E206">
        <v>0</v>
      </c>
    </row>
    <row r="207" spans="1:5" x14ac:dyDescent="0.55000000000000004">
      <c r="A207" t="s">
        <v>413</v>
      </c>
      <c r="B207" t="s">
        <v>414</v>
      </c>
      <c r="C207">
        <v>0.98548072576522827</v>
      </c>
      <c r="D207">
        <f t="shared" si="3"/>
        <v>1</v>
      </c>
    </row>
    <row r="208" spans="1:5" x14ac:dyDescent="0.55000000000000004">
      <c r="A208" t="s">
        <v>415</v>
      </c>
      <c r="B208" t="s">
        <v>416</v>
      </c>
      <c r="C208">
        <v>1.6357434913516041E-2</v>
      </c>
      <c r="D208">
        <f t="shared" si="3"/>
        <v>0</v>
      </c>
    </row>
    <row r="209" spans="1:4" x14ac:dyDescent="0.55000000000000004">
      <c r="A209" t="s">
        <v>417</v>
      </c>
      <c r="B209" t="s">
        <v>418</v>
      </c>
      <c r="C209">
        <v>1.356575358659029E-2</v>
      </c>
      <c r="D209">
        <f t="shared" si="3"/>
        <v>0</v>
      </c>
    </row>
    <row r="210" spans="1:4" x14ac:dyDescent="0.55000000000000004">
      <c r="A210" t="s">
        <v>419</v>
      </c>
      <c r="B210" t="s">
        <v>420</v>
      </c>
      <c r="C210">
        <v>1.3586948625743391E-2</v>
      </c>
      <c r="D210">
        <f t="shared" si="3"/>
        <v>0</v>
      </c>
    </row>
    <row r="211" spans="1:4" x14ac:dyDescent="0.55000000000000004">
      <c r="A211" t="s">
        <v>421</v>
      </c>
      <c r="B211" t="s">
        <v>422</v>
      </c>
      <c r="C211">
        <v>1.362128369510174E-2</v>
      </c>
      <c r="D211">
        <f t="shared" si="3"/>
        <v>0</v>
      </c>
    </row>
    <row r="212" spans="1:4" x14ac:dyDescent="0.55000000000000004">
      <c r="A212" t="s">
        <v>423</v>
      </c>
      <c r="B212" t="s">
        <v>424</v>
      </c>
      <c r="C212">
        <v>1.3667412102222439E-2</v>
      </c>
      <c r="D212">
        <f t="shared" si="3"/>
        <v>0</v>
      </c>
    </row>
    <row r="213" spans="1:4" x14ac:dyDescent="0.55000000000000004">
      <c r="A213" t="s">
        <v>425</v>
      </c>
      <c r="B213" t="s">
        <v>426</v>
      </c>
      <c r="C213">
        <v>1.3561427593231199E-2</v>
      </c>
      <c r="D213">
        <f t="shared" si="3"/>
        <v>0</v>
      </c>
    </row>
    <row r="214" spans="1:4" x14ac:dyDescent="0.55000000000000004">
      <c r="A214" t="s">
        <v>427</v>
      </c>
      <c r="B214" t="s">
        <v>428</v>
      </c>
      <c r="C214">
        <v>1.38281574472785E-2</v>
      </c>
      <c r="D214">
        <f t="shared" si="3"/>
        <v>0</v>
      </c>
    </row>
    <row r="215" spans="1:4" x14ac:dyDescent="0.55000000000000004">
      <c r="A215" t="s">
        <v>429</v>
      </c>
      <c r="B215" t="s">
        <v>430</v>
      </c>
      <c r="C215">
        <v>1.382150687277317E-2</v>
      </c>
      <c r="D215">
        <f t="shared" si="3"/>
        <v>0</v>
      </c>
    </row>
    <row r="216" spans="1:4" x14ac:dyDescent="0.55000000000000004">
      <c r="A216" t="s">
        <v>431</v>
      </c>
      <c r="B216" t="s">
        <v>432</v>
      </c>
      <c r="C216">
        <v>1.996411569416523E-2</v>
      </c>
      <c r="D216">
        <f t="shared" si="3"/>
        <v>0</v>
      </c>
    </row>
    <row r="217" spans="1:4" x14ac:dyDescent="0.55000000000000004">
      <c r="A217" t="s">
        <v>433</v>
      </c>
      <c r="B217" t="s">
        <v>434</v>
      </c>
      <c r="C217">
        <v>1.3805604539811609E-2</v>
      </c>
      <c r="D217">
        <f t="shared" si="3"/>
        <v>0</v>
      </c>
    </row>
    <row r="218" spans="1:4" x14ac:dyDescent="0.55000000000000004">
      <c r="A218" t="s">
        <v>435</v>
      </c>
      <c r="B218" t="s">
        <v>436</v>
      </c>
      <c r="C218">
        <v>1.390477828681469E-2</v>
      </c>
      <c r="D218">
        <f t="shared" si="3"/>
        <v>0</v>
      </c>
    </row>
    <row r="219" spans="1:4" x14ac:dyDescent="0.55000000000000004">
      <c r="A219" t="s">
        <v>437</v>
      </c>
      <c r="B219" t="s">
        <v>438</v>
      </c>
      <c r="C219">
        <v>1.371969375759363E-2</v>
      </c>
      <c r="D219">
        <f t="shared" si="3"/>
        <v>0</v>
      </c>
    </row>
    <row r="220" spans="1:4" x14ac:dyDescent="0.55000000000000004">
      <c r="A220" t="s">
        <v>439</v>
      </c>
      <c r="B220" t="s">
        <v>440</v>
      </c>
      <c r="C220">
        <v>0.84924143552780151</v>
      </c>
      <c r="D220">
        <f t="shared" si="3"/>
        <v>1</v>
      </c>
    </row>
    <row r="221" spans="1:4" x14ac:dyDescent="0.55000000000000004">
      <c r="A221" t="s">
        <v>441</v>
      </c>
      <c r="B221" t="s">
        <v>442</v>
      </c>
      <c r="C221">
        <v>4.0499165654182427E-2</v>
      </c>
      <c r="D221">
        <f t="shared" si="3"/>
        <v>0</v>
      </c>
    </row>
    <row r="222" spans="1:4" x14ac:dyDescent="0.55000000000000004">
      <c r="A222" t="s">
        <v>443</v>
      </c>
      <c r="B222" t="s">
        <v>444</v>
      </c>
      <c r="C222">
        <v>1.5635082498192791E-2</v>
      </c>
      <c r="D222">
        <f t="shared" si="3"/>
        <v>0</v>
      </c>
    </row>
    <row r="223" spans="1:4" x14ac:dyDescent="0.55000000000000004">
      <c r="A223" t="s">
        <v>445</v>
      </c>
      <c r="B223" t="s">
        <v>446</v>
      </c>
      <c r="C223">
        <v>1.4012365601956841E-2</v>
      </c>
      <c r="D223">
        <f t="shared" si="3"/>
        <v>0</v>
      </c>
    </row>
    <row r="224" spans="1:4" x14ac:dyDescent="0.55000000000000004">
      <c r="A224" t="s">
        <v>447</v>
      </c>
      <c r="B224" t="s">
        <v>448</v>
      </c>
      <c r="C224">
        <v>1.387284323573112E-2</v>
      </c>
      <c r="D224">
        <f t="shared" si="3"/>
        <v>0</v>
      </c>
    </row>
    <row r="225" spans="1:5" x14ac:dyDescent="0.55000000000000004">
      <c r="A225" t="s">
        <v>449</v>
      </c>
      <c r="B225" t="s">
        <v>450</v>
      </c>
      <c r="C225">
        <v>1.4677040278911591E-2</v>
      </c>
      <c r="D225">
        <f t="shared" si="3"/>
        <v>0</v>
      </c>
    </row>
    <row r="226" spans="1:5" x14ac:dyDescent="0.55000000000000004">
      <c r="A226" t="s">
        <v>451</v>
      </c>
      <c r="B226" t="s">
        <v>452</v>
      </c>
      <c r="C226">
        <v>1.3679848983883859E-2</v>
      </c>
      <c r="D226">
        <f t="shared" si="3"/>
        <v>0</v>
      </c>
    </row>
    <row r="227" spans="1:5" x14ac:dyDescent="0.55000000000000004">
      <c r="A227" t="s">
        <v>453</v>
      </c>
      <c r="B227" t="s">
        <v>454</v>
      </c>
      <c r="C227">
        <v>0.98486441373825073</v>
      </c>
      <c r="D227">
        <f t="shared" si="3"/>
        <v>1</v>
      </c>
      <c r="E227">
        <v>0</v>
      </c>
    </row>
    <row r="228" spans="1:5" x14ac:dyDescent="0.55000000000000004">
      <c r="A228" t="s">
        <v>455</v>
      </c>
      <c r="B228" t="s">
        <v>456</v>
      </c>
      <c r="C228">
        <v>1.3590674847364431E-2</v>
      </c>
      <c r="D228">
        <f t="shared" si="3"/>
        <v>0</v>
      </c>
    </row>
    <row r="229" spans="1:5" x14ac:dyDescent="0.55000000000000004">
      <c r="A229" t="s">
        <v>457</v>
      </c>
      <c r="B229" t="s">
        <v>458</v>
      </c>
      <c r="C229">
        <v>1.3930477201938629E-2</v>
      </c>
      <c r="D229">
        <f t="shared" si="3"/>
        <v>0</v>
      </c>
    </row>
    <row r="230" spans="1:5" x14ac:dyDescent="0.55000000000000004">
      <c r="A230" t="s">
        <v>459</v>
      </c>
      <c r="B230" t="s">
        <v>460</v>
      </c>
      <c r="C230">
        <v>0.21752369403839111</v>
      </c>
      <c r="D230">
        <f t="shared" si="3"/>
        <v>0</v>
      </c>
    </row>
    <row r="231" spans="1:5" x14ac:dyDescent="0.55000000000000004">
      <c r="A231" t="s">
        <v>461</v>
      </c>
      <c r="B231" t="s">
        <v>462</v>
      </c>
      <c r="C231">
        <v>0.94271838665008545</v>
      </c>
      <c r="D231">
        <f t="shared" si="3"/>
        <v>1</v>
      </c>
    </row>
    <row r="232" spans="1:5" x14ac:dyDescent="0.55000000000000004">
      <c r="A232" t="s">
        <v>463</v>
      </c>
      <c r="B232" t="s">
        <v>464</v>
      </c>
      <c r="C232">
        <v>1.376231759786606E-2</v>
      </c>
      <c r="D232">
        <f t="shared" si="3"/>
        <v>0</v>
      </c>
    </row>
    <row r="233" spans="1:5" x14ac:dyDescent="0.55000000000000004">
      <c r="A233" t="s">
        <v>465</v>
      </c>
      <c r="B233" t="s">
        <v>466</v>
      </c>
      <c r="C233">
        <v>0.91424423456192017</v>
      </c>
      <c r="D233">
        <f t="shared" si="3"/>
        <v>1</v>
      </c>
      <c r="E233">
        <v>0</v>
      </c>
    </row>
    <row r="234" spans="1:5" x14ac:dyDescent="0.55000000000000004">
      <c r="A234" t="s">
        <v>467</v>
      </c>
      <c r="B234" t="s">
        <v>468</v>
      </c>
      <c r="C234">
        <v>2.0088823512196541E-2</v>
      </c>
      <c r="D234">
        <f t="shared" si="3"/>
        <v>0</v>
      </c>
    </row>
    <row r="235" spans="1:5" x14ac:dyDescent="0.55000000000000004">
      <c r="A235" t="s">
        <v>469</v>
      </c>
      <c r="B235" t="s">
        <v>470</v>
      </c>
      <c r="C235">
        <v>1.3666544109582899E-2</v>
      </c>
      <c r="D235">
        <f t="shared" si="3"/>
        <v>0</v>
      </c>
    </row>
    <row r="236" spans="1:5" x14ac:dyDescent="0.55000000000000004">
      <c r="A236" t="s">
        <v>471</v>
      </c>
      <c r="B236" t="s">
        <v>472</v>
      </c>
      <c r="C236">
        <v>0.98520141839981079</v>
      </c>
      <c r="D236">
        <f t="shared" si="3"/>
        <v>1</v>
      </c>
    </row>
    <row r="237" spans="1:5" x14ac:dyDescent="0.55000000000000004">
      <c r="A237" t="s">
        <v>473</v>
      </c>
      <c r="B237" t="s">
        <v>474</v>
      </c>
      <c r="C237">
        <v>1.529603730887175E-2</v>
      </c>
      <c r="D237">
        <f t="shared" si="3"/>
        <v>0</v>
      </c>
    </row>
    <row r="238" spans="1:5" x14ac:dyDescent="0.55000000000000004">
      <c r="A238" t="s">
        <v>475</v>
      </c>
      <c r="B238" t="s">
        <v>476</v>
      </c>
      <c r="C238">
        <v>1.419922709465027E-2</v>
      </c>
      <c r="D238">
        <f t="shared" si="3"/>
        <v>0</v>
      </c>
    </row>
    <row r="239" spans="1:5" x14ac:dyDescent="0.55000000000000004">
      <c r="A239" t="s">
        <v>477</v>
      </c>
      <c r="B239" t="s">
        <v>478</v>
      </c>
      <c r="C239">
        <v>1.368350442498922E-2</v>
      </c>
      <c r="D239">
        <f t="shared" si="3"/>
        <v>0</v>
      </c>
    </row>
    <row r="240" spans="1:5" x14ac:dyDescent="0.55000000000000004">
      <c r="A240" t="s">
        <v>479</v>
      </c>
      <c r="B240" t="s">
        <v>480</v>
      </c>
      <c r="C240">
        <v>0.98547029495239258</v>
      </c>
      <c r="D240">
        <f t="shared" si="3"/>
        <v>1</v>
      </c>
    </row>
    <row r="241" spans="1:5" x14ac:dyDescent="0.55000000000000004">
      <c r="A241" t="s">
        <v>481</v>
      </c>
      <c r="B241" t="s">
        <v>466</v>
      </c>
      <c r="C241">
        <v>0.91424423456192017</v>
      </c>
      <c r="D241">
        <f t="shared" si="3"/>
        <v>1</v>
      </c>
      <c r="E241">
        <v>0</v>
      </c>
    </row>
    <row r="242" spans="1:5" x14ac:dyDescent="0.55000000000000004">
      <c r="A242" t="s">
        <v>482</v>
      </c>
      <c r="B242" t="s">
        <v>483</v>
      </c>
      <c r="C242">
        <v>1.379408594220877E-2</v>
      </c>
      <c r="D242">
        <f t="shared" si="3"/>
        <v>0</v>
      </c>
    </row>
    <row r="243" spans="1:5" x14ac:dyDescent="0.55000000000000004">
      <c r="A243" t="s">
        <v>484</v>
      </c>
      <c r="B243" t="s">
        <v>485</v>
      </c>
      <c r="C243">
        <v>5.5981814861297607E-2</v>
      </c>
      <c r="D243">
        <f t="shared" si="3"/>
        <v>0</v>
      </c>
    </row>
    <row r="244" spans="1:5" x14ac:dyDescent="0.55000000000000004">
      <c r="A244" t="s">
        <v>486</v>
      </c>
      <c r="B244" t="s">
        <v>487</v>
      </c>
      <c r="C244">
        <v>1.3834745623171329E-2</v>
      </c>
      <c r="D244">
        <f t="shared" si="3"/>
        <v>0</v>
      </c>
    </row>
    <row r="245" spans="1:5" x14ac:dyDescent="0.55000000000000004">
      <c r="A245" t="s">
        <v>488</v>
      </c>
      <c r="B245" t="s">
        <v>489</v>
      </c>
      <c r="C245">
        <v>1.3746599666774269E-2</v>
      </c>
      <c r="D245">
        <f t="shared" si="3"/>
        <v>0</v>
      </c>
    </row>
    <row r="246" spans="1:5" x14ac:dyDescent="0.55000000000000004">
      <c r="A246" t="s">
        <v>490</v>
      </c>
      <c r="B246" t="s">
        <v>491</v>
      </c>
      <c r="C246">
        <v>1.3736278750002381E-2</v>
      </c>
      <c r="D246">
        <f t="shared" si="3"/>
        <v>0</v>
      </c>
    </row>
    <row r="247" spans="1:5" x14ac:dyDescent="0.55000000000000004">
      <c r="A247" t="s">
        <v>492</v>
      </c>
      <c r="B247" t="s">
        <v>493</v>
      </c>
      <c r="C247">
        <v>1.3574861921370029E-2</v>
      </c>
      <c r="D247">
        <f t="shared" si="3"/>
        <v>0</v>
      </c>
    </row>
    <row r="248" spans="1:5" x14ac:dyDescent="0.55000000000000004">
      <c r="A248" t="s">
        <v>494</v>
      </c>
      <c r="B248" t="s">
        <v>495</v>
      </c>
      <c r="C248">
        <v>1.5368710272014139E-2</v>
      </c>
      <c r="D248">
        <f t="shared" si="3"/>
        <v>0</v>
      </c>
    </row>
    <row r="249" spans="1:5" x14ac:dyDescent="0.55000000000000004">
      <c r="A249" t="s">
        <v>496</v>
      </c>
      <c r="B249" t="s">
        <v>497</v>
      </c>
      <c r="C249">
        <v>1.3789449818432329E-2</v>
      </c>
      <c r="D249">
        <f t="shared" si="3"/>
        <v>0</v>
      </c>
    </row>
    <row r="250" spans="1:5" x14ac:dyDescent="0.55000000000000004">
      <c r="A250" t="s">
        <v>498</v>
      </c>
      <c r="B250" t="s">
        <v>499</v>
      </c>
      <c r="C250">
        <v>1.4870968647301201E-2</v>
      </c>
      <c r="D250">
        <f t="shared" si="3"/>
        <v>0</v>
      </c>
    </row>
    <row r="251" spans="1:5" x14ac:dyDescent="0.55000000000000004">
      <c r="A251" t="s">
        <v>500</v>
      </c>
      <c r="B251" t="s">
        <v>501</v>
      </c>
      <c r="C251">
        <v>1.378428097814322E-2</v>
      </c>
      <c r="D251">
        <f t="shared" si="3"/>
        <v>0</v>
      </c>
    </row>
    <row r="252" spans="1:5" x14ac:dyDescent="0.55000000000000004">
      <c r="A252" t="s">
        <v>502</v>
      </c>
      <c r="B252" t="s">
        <v>503</v>
      </c>
      <c r="C252">
        <v>9.1250047087669373E-2</v>
      </c>
      <c r="D252">
        <f t="shared" si="3"/>
        <v>0</v>
      </c>
    </row>
    <row r="253" spans="1:5" x14ac:dyDescent="0.55000000000000004">
      <c r="A253" t="s">
        <v>504</v>
      </c>
      <c r="B253" t="s">
        <v>505</v>
      </c>
      <c r="C253">
        <v>1.364525314420462E-2</v>
      </c>
      <c r="D253">
        <f t="shared" si="3"/>
        <v>0</v>
      </c>
    </row>
    <row r="254" spans="1:5" x14ac:dyDescent="0.55000000000000004">
      <c r="A254" t="s">
        <v>506</v>
      </c>
      <c r="B254" t="s">
        <v>507</v>
      </c>
      <c r="C254">
        <v>1.3580284081399441E-2</v>
      </c>
      <c r="D254">
        <f t="shared" si="3"/>
        <v>0</v>
      </c>
    </row>
    <row r="255" spans="1:5" x14ac:dyDescent="0.55000000000000004">
      <c r="A255" t="s">
        <v>508</v>
      </c>
      <c r="B255" t="s">
        <v>509</v>
      </c>
      <c r="C255">
        <v>1.465247012674809E-2</v>
      </c>
      <c r="D255">
        <f t="shared" si="3"/>
        <v>0</v>
      </c>
    </row>
    <row r="256" spans="1:5" x14ac:dyDescent="0.55000000000000004">
      <c r="A256" t="s">
        <v>510</v>
      </c>
      <c r="B256" t="s">
        <v>511</v>
      </c>
      <c r="C256">
        <v>1.3623064383864399E-2</v>
      </c>
      <c r="D256">
        <f t="shared" si="3"/>
        <v>0</v>
      </c>
    </row>
    <row r="257" spans="1:5" x14ac:dyDescent="0.55000000000000004">
      <c r="A257" t="s">
        <v>512</v>
      </c>
      <c r="B257" t="s">
        <v>513</v>
      </c>
      <c r="C257">
        <v>1.417036075145006E-2</v>
      </c>
      <c r="D257">
        <f t="shared" si="3"/>
        <v>0</v>
      </c>
    </row>
    <row r="258" spans="1:5" x14ac:dyDescent="0.55000000000000004">
      <c r="A258" t="s">
        <v>514</v>
      </c>
      <c r="B258" t="s">
        <v>515</v>
      </c>
      <c r="C258">
        <v>1.368141826242208E-2</v>
      </c>
      <c r="D258">
        <f t="shared" si="3"/>
        <v>0</v>
      </c>
    </row>
    <row r="259" spans="1:5" x14ac:dyDescent="0.55000000000000004">
      <c r="A259" t="s">
        <v>516</v>
      </c>
      <c r="B259" t="s">
        <v>517</v>
      </c>
      <c r="C259">
        <v>2.296154759824276E-2</v>
      </c>
      <c r="D259">
        <f t="shared" ref="D259:D322" si="4">IF(C259&gt;0.5, 1, 0)</f>
        <v>0</v>
      </c>
    </row>
    <row r="260" spans="1:5" x14ac:dyDescent="0.55000000000000004">
      <c r="A260" t="s">
        <v>518</v>
      </c>
      <c r="B260" t="s">
        <v>519</v>
      </c>
      <c r="C260">
        <v>2.1409725770354271E-2</v>
      </c>
      <c r="D260">
        <f t="shared" si="4"/>
        <v>0</v>
      </c>
    </row>
    <row r="261" spans="1:5" x14ac:dyDescent="0.55000000000000004">
      <c r="A261" t="s">
        <v>520</v>
      </c>
      <c r="B261" t="s">
        <v>521</v>
      </c>
      <c r="C261">
        <v>1.3776835054159159E-2</v>
      </c>
      <c r="D261">
        <f t="shared" si="4"/>
        <v>0</v>
      </c>
    </row>
    <row r="262" spans="1:5" x14ac:dyDescent="0.55000000000000004">
      <c r="A262" t="s">
        <v>522</v>
      </c>
      <c r="B262" t="s">
        <v>523</v>
      </c>
      <c r="C262">
        <v>1.3646292500197889E-2</v>
      </c>
      <c r="D262">
        <f t="shared" si="4"/>
        <v>0</v>
      </c>
    </row>
    <row r="263" spans="1:5" x14ac:dyDescent="0.55000000000000004">
      <c r="A263" t="s">
        <v>524</v>
      </c>
      <c r="B263" t="s">
        <v>525</v>
      </c>
      <c r="C263">
        <v>1.384999044239521E-2</v>
      </c>
      <c r="D263">
        <f t="shared" si="4"/>
        <v>0</v>
      </c>
    </row>
    <row r="264" spans="1:5" x14ac:dyDescent="0.55000000000000004">
      <c r="A264" t="s">
        <v>526</v>
      </c>
      <c r="B264" t="s">
        <v>527</v>
      </c>
      <c r="C264">
        <v>1.419375464320183E-2</v>
      </c>
      <c r="D264">
        <f t="shared" si="4"/>
        <v>0</v>
      </c>
    </row>
    <row r="265" spans="1:5" x14ac:dyDescent="0.55000000000000004">
      <c r="A265" t="s">
        <v>528</v>
      </c>
      <c r="B265" t="s">
        <v>529</v>
      </c>
      <c r="C265">
        <v>1.4380469918251039E-2</v>
      </c>
      <c r="D265">
        <f t="shared" si="4"/>
        <v>0</v>
      </c>
    </row>
    <row r="266" spans="1:5" x14ac:dyDescent="0.55000000000000004">
      <c r="A266" t="s">
        <v>530</v>
      </c>
      <c r="B266" t="s">
        <v>531</v>
      </c>
      <c r="C266">
        <v>0.97731107473373413</v>
      </c>
      <c r="D266">
        <f t="shared" si="4"/>
        <v>1</v>
      </c>
      <c r="E266">
        <v>0</v>
      </c>
    </row>
    <row r="267" spans="1:5" x14ac:dyDescent="0.55000000000000004">
      <c r="A267" t="s">
        <v>532</v>
      </c>
      <c r="B267" t="s">
        <v>533</v>
      </c>
      <c r="C267">
        <v>1.378118433058262E-2</v>
      </c>
      <c r="D267">
        <f t="shared" si="4"/>
        <v>0</v>
      </c>
    </row>
    <row r="268" spans="1:5" x14ac:dyDescent="0.55000000000000004">
      <c r="A268" t="s">
        <v>534</v>
      </c>
      <c r="B268" t="s">
        <v>535</v>
      </c>
      <c r="C268">
        <v>1.3756611384451389E-2</v>
      </c>
      <c r="D268">
        <f t="shared" si="4"/>
        <v>0</v>
      </c>
    </row>
    <row r="269" spans="1:5" x14ac:dyDescent="0.55000000000000004">
      <c r="A269" t="s">
        <v>536</v>
      </c>
      <c r="B269" t="s">
        <v>535</v>
      </c>
      <c r="C269">
        <v>1.3756611384451389E-2</v>
      </c>
      <c r="D269">
        <f t="shared" si="4"/>
        <v>0</v>
      </c>
    </row>
    <row r="270" spans="1:5" x14ac:dyDescent="0.55000000000000004">
      <c r="A270" t="s">
        <v>537</v>
      </c>
      <c r="B270" t="s">
        <v>535</v>
      </c>
      <c r="C270">
        <v>1.3756611384451389E-2</v>
      </c>
      <c r="D270">
        <f t="shared" si="4"/>
        <v>0</v>
      </c>
    </row>
    <row r="271" spans="1:5" x14ac:dyDescent="0.55000000000000004">
      <c r="A271" t="s">
        <v>538</v>
      </c>
      <c r="B271" t="s">
        <v>539</v>
      </c>
      <c r="C271">
        <v>1.383644435554743E-2</v>
      </c>
      <c r="D271">
        <f t="shared" si="4"/>
        <v>0</v>
      </c>
    </row>
    <row r="272" spans="1:5" x14ac:dyDescent="0.55000000000000004">
      <c r="A272" t="s">
        <v>540</v>
      </c>
      <c r="B272" t="s">
        <v>535</v>
      </c>
      <c r="C272">
        <v>1.3756611384451389E-2</v>
      </c>
      <c r="D272">
        <f t="shared" si="4"/>
        <v>0</v>
      </c>
    </row>
    <row r="273" spans="1:5" x14ac:dyDescent="0.55000000000000004">
      <c r="A273" t="s">
        <v>541</v>
      </c>
      <c r="B273" t="s">
        <v>542</v>
      </c>
      <c r="C273">
        <v>1.4722069725394251E-2</v>
      </c>
      <c r="D273">
        <f t="shared" si="4"/>
        <v>0</v>
      </c>
    </row>
    <row r="274" spans="1:5" x14ac:dyDescent="0.55000000000000004">
      <c r="A274" t="s">
        <v>543</v>
      </c>
      <c r="B274" t="s">
        <v>544</v>
      </c>
      <c r="C274">
        <v>0.90315622091293335</v>
      </c>
      <c r="D274">
        <f t="shared" si="4"/>
        <v>1</v>
      </c>
      <c r="E274">
        <v>0</v>
      </c>
    </row>
    <row r="275" spans="1:5" x14ac:dyDescent="0.55000000000000004">
      <c r="A275" t="s">
        <v>545</v>
      </c>
      <c r="B275" t="s">
        <v>546</v>
      </c>
      <c r="C275">
        <v>1.366838812828064E-2</v>
      </c>
      <c r="D275">
        <f t="shared" si="4"/>
        <v>0</v>
      </c>
    </row>
    <row r="276" spans="1:5" x14ac:dyDescent="0.55000000000000004">
      <c r="A276" t="s">
        <v>547</v>
      </c>
      <c r="B276" t="s">
        <v>548</v>
      </c>
      <c r="C276">
        <v>1.48362135514617E-2</v>
      </c>
      <c r="D276">
        <f t="shared" si="4"/>
        <v>0</v>
      </c>
    </row>
    <row r="277" spans="1:5" x14ac:dyDescent="0.55000000000000004">
      <c r="A277" t="s">
        <v>549</v>
      </c>
      <c r="B277" t="s">
        <v>550</v>
      </c>
      <c r="C277">
        <v>1.4043553732335569E-2</v>
      </c>
      <c r="D277">
        <f t="shared" si="4"/>
        <v>0</v>
      </c>
    </row>
    <row r="278" spans="1:5" x14ac:dyDescent="0.55000000000000004">
      <c r="A278" t="s">
        <v>551</v>
      </c>
      <c r="B278" t="s">
        <v>552</v>
      </c>
      <c r="C278">
        <v>1.408674754202366E-2</v>
      </c>
      <c r="D278">
        <f t="shared" si="4"/>
        <v>0</v>
      </c>
    </row>
    <row r="279" spans="1:5" x14ac:dyDescent="0.55000000000000004">
      <c r="A279" t="s">
        <v>553</v>
      </c>
      <c r="B279" t="s">
        <v>554</v>
      </c>
      <c r="C279">
        <v>1.38120986521244E-2</v>
      </c>
      <c r="D279">
        <f t="shared" si="4"/>
        <v>0</v>
      </c>
    </row>
    <row r="280" spans="1:5" x14ac:dyDescent="0.55000000000000004">
      <c r="A280" t="s">
        <v>555</v>
      </c>
      <c r="B280" t="s">
        <v>556</v>
      </c>
      <c r="C280">
        <v>1.3837660662829879E-2</v>
      </c>
      <c r="D280">
        <f t="shared" si="4"/>
        <v>0</v>
      </c>
    </row>
    <row r="281" spans="1:5" x14ac:dyDescent="0.55000000000000004">
      <c r="A281" t="s">
        <v>557</v>
      </c>
      <c r="B281" t="s">
        <v>558</v>
      </c>
      <c r="C281">
        <v>4.2937539517879493E-2</v>
      </c>
      <c r="D281">
        <f t="shared" si="4"/>
        <v>0</v>
      </c>
    </row>
    <row r="282" spans="1:5" x14ac:dyDescent="0.55000000000000004">
      <c r="A282" t="s">
        <v>559</v>
      </c>
      <c r="B282" t="s">
        <v>560</v>
      </c>
      <c r="C282">
        <v>1.3677301816642279E-2</v>
      </c>
      <c r="D282">
        <f t="shared" si="4"/>
        <v>0</v>
      </c>
    </row>
    <row r="283" spans="1:5" x14ac:dyDescent="0.55000000000000004">
      <c r="A283" t="s">
        <v>561</v>
      </c>
      <c r="B283" t="s">
        <v>562</v>
      </c>
      <c r="C283">
        <v>1.4262097887694841E-2</v>
      </c>
      <c r="D283">
        <f t="shared" si="4"/>
        <v>0</v>
      </c>
    </row>
    <row r="284" spans="1:5" x14ac:dyDescent="0.55000000000000004">
      <c r="A284" t="s">
        <v>563</v>
      </c>
      <c r="B284" t="s">
        <v>564</v>
      </c>
      <c r="C284">
        <v>1.8185026943683621E-2</v>
      </c>
      <c r="D284">
        <f t="shared" si="4"/>
        <v>0</v>
      </c>
    </row>
    <row r="285" spans="1:5" x14ac:dyDescent="0.55000000000000004">
      <c r="A285" t="s">
        <v>565</v>
      </c>
      <c r="B285" t="s">
        <v>566</v>
      </c>
      <c r="C285">
        <v>1.377838384360075E-2</v>
      </c>
      <c r="D285">
        <f t="shared" si="4"/>
        <v>0</v>
      </c>
    </row>
    <row r="286" spans="1:5" x14ac:dyDescent="0.55000000000000004">
      <c r="A286" t="s">
        <v>567</v>
      </c>
      <c r="B286" t="s">
        <v>568</v>
      </c>
      <c r="C286">
        <v>3.8245026022195823E-2</v>
      </c>
      <c r="D286">
        <f t="shared" si="4"/>
        <v>0</v>
      </c>
    </row>
    <row r="287" spans="1:5" x14ac:dyDescent="0.55000000000000004">
      <c r="A287" t="s">
        <v>569</v>
      </c>
      <c r="B287" t="s">
        <v>570</v>
      </c>
      <c r="C287">
        <v>1.3594792224466801E-2</v>
      </c>
      <c r="D287">
        <f t="shared" si="4"/>
        <v>0</v>
      </c>
    </row>
    <row r="288" spans="1:5" x14ac:dyDescent="0.55000000000000004">
      <c r="A288" t="s">
        <v>571</v>
      </c>
      <c r="B288" t="s">
        <v>572</v>
      </c>
      <c r="C288">
        <v>0.98517656326293945</v>
      </c>
      <c r="D288">
        <f t="shared" si="4"/>
        <v>1</v>
      </c>
      <c r="E288">
        <v>0</v>
      </c>
    </row>
    <row r="289" spans="1:5" x14ac:dyDescent="0.55000000000000004">
      <c r="A289" t="s">
        <v>573</v>
      </c>
      <c r="B289" t="s">
        <v>574</v>
      </c>
      <c r="C289">
        <v>1.363628357648849E-2</v>
      </c>
      <c r="D289">
        <f t="shared" si="4"/>
        <v>0</v>
      </c>
    </row>
    <row r="290" spans="1:5" x14ac:dyDescent="0.55000000000000004">
      <c r="A290" t="s">
        <v>575</v>
      </c>
      <c r="B290" t="s">
        <v>576</v>
      </c>
      <c r="C290">
        <v>1.3762602582573891E-2</v>
      </c>
      <c r="D290">
        <f t="shared" si="4"/>
        <v>0</v>
      </c>
    </row>
    <row r="291" spans="1:5" x14ac:dyDescent="0.55000000000000004">
      <c r="A291" t="s">
        <v>577</v>
      </c>
      <c r="B291" t="s">
        <v>578</v>
      </c>
      <c r="C291">
        <v>0.98547852039337158</v>
      </c>
      <c r="D291">
        <f t="shared" si="4"/>
        <v>1</v>
      </c>
    </row>
    <row r="292" spans="1:5" x14ac:dyDescent="0.55000000000000004">
      <c r="A292" t="s">
        <v>579</v>
      </c>
      <c r="B292" t="s">
        <v>580</v>
      </c>
      <c r="C292">
        <v>1.36802988126874E-2</v>
      </c>
      <c r="D292">
        <f t="shared" si="4"/>
        <v>0</v>
      </c>
    </row>
    <row r="293" spans="1:5" x14ac:dyDescent="0.55000000000000004">
      <c r="A293" t="s">
        <v>581</v>
      </c>
      <c r="B293" t="s">
        <v>582</v>
      </c>
      <c r="C293">
        <v>0.98548156023025513</v>
      </c>
      <c r="D293">
        <f t="shared" si="4"/>
        <v>1</v>
      </c>
    </row>
    <row r="294" spans="1:5" x14ac:dyDescent="0.55000000000000004">
      <c r="A294" t="s">
        <v>583</v>
      </c>
      <c r="B294" t="s">
        <v>584</v>
      </c>
      <c r="C294">
        <v>3.7232872098684311E-2</v>
      </c>
      <c r="D294">
        <f t="shared" si="4"/>
        <v>0</v>
      </c>
    </row>
    <row r="295" spans="1:5" x14ac:dyDescent="0.55000000000000004">
      <c r="A295" t="s">
        <v>585</v>
      </c>
      <c r="B295" t="s">
        <v>586</v>
      </c>
      <c r="C295">
        <v>1.502849906682968E-2</v>
      </c>
      <c r="D295">
        <f t="shared" si="4"/>
        <v>0</v>
      </c>
    </row>
    <row r="296" spans="1:5" x14ac:dyDescent="0.55000000000000004">
      <c r="A296" t="s">
        <v>587</v>
      </c>
      <c r="B296" t="s">
        <v>588</v>
      </c>
      <c r="C296">
        <v>1.3823067769408229E-2</v>
      </c>
      <c r="D296">
        <f t="shared" si="4"/>
        <v>0</v>
      </c>
    </row>
    <row r="297" spans="1:5" x14ac:dyDescent="0.55000000000000004">
      <c r="A297" t="s">
        <v>589</v>
      </c>
      <c r="B297" t="s">
        <v>590</v>
      </c>
      <c r="C297">
        <v>0.90434020757675171</v>
      </c>
      <c r="D297">
        <f t="shared" si="4"/>
        <v>1</v>
      </c>
      <c r="E297">
        <v>0</v>
      </c>
    </row>
    <row r="298" spans="1:5" x14ac:dyDescent="0.55000000000000004">
      <c r="A298" t="s">
        <v>591</v>
      </c>
      <c r="B298" t="s">
        <v>592</v>
      </c>
      <c r="C298">
        <v>1.6694430261850361E-2</v>
      </c>
      <c r="D298">
        <f t="shared" si="4"/>
        <v>0</v>
      </c>
    </row>
    <row r="299" spans="1:5" x14ac:dyDescent="0.55000000000000004">
      <c r="A299" t="s">
        <v>593</v>
      </c>
      <c r="B299" t="s">
        <v>594</v>
      </c>
      <c r="C299">
        <v>1.375203114002943E-2</v>
      </c>
      <c r="D299">
        <f t="shared" si="4"/>
        <v>0</v>
      </c>
    </row>
    <row r="300" spans="1:5" x14ac:dyDescent="0.55000000000000004">
      <c r="A300" t="s">
        <v>595</v>
      </c>
      <c r="B300" t="s">
        <v>596</v>
      </c>
      <c r="C300">
        <v>1.414671912789345E-2</v>
      </c>
      <c r="D300">
        <f t="shared" si="4"/>
        <v>0</v>
      </c>
    </row>
    <row r="301" spans="1:5" x14ac:dyDescent="0.55000000000000004">
      <c r="A301" t="s">
        <v>597</v>
      </c>
      <c r="B301" t="s">
        <v>598</v>
      </c>
      <c r="C301">
        <v>1.415496878325939E-2</v>
      </c>
      <c r="D301">
        <f t="shared" si="4"/>
        <v>0</v>
      </c>
    </row>
    <row r="302" spans="1:5" x14ac:dyDescent="0.55000000000000004">
      <c r="A302" t="s">
        <v>599</v>
      </c>
      <c r="B302" t="s">
        <v>600</v>
      </c>
      <c r="C302">
        <v>1.7178399488329891E-2</v>
      </c>
      <c r="D302">
        <f t="shared" si="4"/>
        <v>0</v>
      </c>
    </row>
    <row r="303" spans="1:5" x14ac:dyDescent="0.55000000000000004">
      <c r="A303" t="s">
        <v>601</v>
      </c>
      <c r="B303" t="s">
        <v>602</v>
      </c>
      <c r="C303">
        <v>2.510350942611694E-2</v>
      </c>
      <c r="D303">
        <f t="shared" si="4"/>
        <v>0</v>
      </c>
    </row>
    <row r="304" spans="1:5" x14ac:dyDescent="0.55000000000000004">
      <c r="A304" t="s">
        <v>603</v>
      </c>
      <c r="B304" t="s">
        <v>604</v>
      </c>
      <c r="C304">
        <v>1.3614725321531299E-2</v>
      </c>
      <c r="D304">
        <f t="shared" si="4"/>
        <v>0</v>
      </c>
    </row>
    <row r="305" spans="1:5" x14ac:dyDescent="0.55000000000000004">
      <c r="A305" t="s">
        <v>605</v>
      </c>
      <c r="B305" t="s">
        <v>606</v>
      </c>
      <c r="C305">
        <v>1.38775147497654E-2</v>
      </c>
      <c r="D305">
        <f t="shared" si="4"/>
        <v>0</v>
      </c>
    </row>
    <row r="306" spans="1:5" x14ac:dyDescent="0.55000000000000004">
      <c r="A306" t="s">
        <v>607</v>
      </c>
      <c r="B306" t="s">
        <v>608</v>
      </c>
      <c r="C306">
        <v>0.78651517629623413</v>
      </c>
      <c r="D306">
        <f t="shared" si="4"/>
        <v>1</v>
      </c>
      <c r="E306">
        <v>0</v>
      </c>
    </row>
    <row r="307" spans="1:5" x14ac:dyDescent="0.55000000000000004">
      <c r="A307" t="s">
        <v>609</v>
      </c>
      <c r="B307" t="s">
        <v>529</v>
      </c>
      <c r="C307">
        <v>1.4380469918251039E-2</v>
      </c>
      <c r="D307">
        <f t="shared" si="4"/>
        <v>0</v>
      </c>
    </row>
    <row r="308" spans="1:5" x14ac:dyDescent="0.55000000000000004">
      <c r="A308" t="s">
        <v>610</v>
      </c>
      <c r="B308" t="s">
        <v>531</v>
      </c>
      <c r="C308">
        <v>0.97731107473373413</v>
      </c>
      <c r="D308">
        <f t="shared" si="4"/>
        <v>1</v>
      </c>
      <c r="E308">
        <v>0</v>
      </c>
    </row>
    <row r="309" spans="1:5" x14ac:dyDescent="0.55000000000000004">
      <c r="A309" t="s">
        <v>611</v>
      </c>
      <c r="B309" t="s">
        <v>612</v>
      </c>
      <c r="C309">
        <v>4.0063858032226563E-2</v>
      </c>
      <c r="D309">
        <f t="shared" si="4"/>
        <v>0</v>
      </c>
    </row>
    <row r="310" spans="1:5" x14ac:dyDescent="0.55000000000000004">
      <c r="A310" t="s">
        <v>613</v>
      </c>
      <c r="B310" t="s">
        <v>614</v>
      </c>
      <c r="C310">
        <v>1.4311453327536579E-2</v>
      </c>
      <c r="D310">
        <f t="shared" si="4"/>
        <v>0</v>
      </c>
    </row>
    <row r="311" spans="1:5" x14ac:dyDescent="0.55000000000000004">
      <c r="A311" t="s">
        <v>615</v>
      </c>
      <c r="B311" t="s">
        <v>616</v>
      </c>
      <c r="C311">
        <v>2.9594166204333309E-2</v>
      </c>
      <c r="D311">
        <f t="shared" si="4"/>
        <v>0</v>
      </c>
    </row>
    <row r="312" spans="1:5" x14ac:dyDescent="0.55000000000000004">
      <c r="A312" t="s">
        <v>617</v>
      </c>
      <c r="B312" t="s">
        <v>618</v>
      </c>
      <c r="C312">
        <v>3.5577643662691123E-2</v>
      </c>
      <c r="D312">
        <f t="shared" si="4"/>
        <v>0</v>
      </c>
    </row>
    <row r="313" spans="1:5" x14ac:dyDescent="0.55000000000000004">
      <c r="A313" t="s">
        <v>619</v>
      </c>
      <c r="B313" t="s">
        <v>620</v>
      </c>
      <c r="C313">
        <v>2.0169531926512722E-2</v>
      </c>
      <c r="D313">
        <f t="shared" si="4"/>
        <v>0</v>
      </c>
    </row>
    <row r="314" spans="1:5" x14ac:dyDescent="0.55000000000000004">
      <c r="A314" t="s">
        <v>621</v>
      </c>
      <c r="B314" t="s">
        <v>622</v>
      </c>
      <c r="C314">
        <v>2.4309637024998661E-2</v>
      </c>
      <c r="D314">
        <f t="shared" si="4"/>
        <v>0</v>
      </c>
    </row>
    <row r="315" spans="1:5" x14ac:dyDescent="0.55000000000000004">
      <c r="A315" t="s">
        <v>623</v>
      </c>
      <c r="B315" t="s">
        <v>624</v>
      </c>
      <c r="C315">
        <v>0.98547506332397461</v>
      </c>
      <c r="D315">
        <f t="shared" si="4"/>
        <v>1</v>
      </c>
    </row>
    <row r="316" spans="1:5" x14ac:dyDescent="0.55000000000000004">
      <c r="A316" t="s">
        <v>625</v>
      </c>
      <c r="B316" t="s">
        <v>626</v>
      </c>
      <c r="C316">
        <v>4.9416083842515952E-2</v>
      </c>
      <c r="D316">
        <f t="shared" si="4"/>
        <v>0</v>
      </c>
    </row>
    <row r="317" spans="1:5" x14ac:dyDescent="0.55000000000000004">
      <c r="A317" t="s">
        <v>627</v>
      </c>
      <c r="B317" t="s">
        <v>628</v>
      </c>
      <c r="C317">
        <v>1.4031035825610161E-2</v>
      </c>
      <c r="D317">
        <f t="shared" si="4"/>
        <v>0</v>
      </c>
    </row>
    <row r="318" spans="1:5" x14ac:dyDescent="0.55000000000000004">
      <c r="A318" t="s">
        <v>629</v>
      </c>
      <c r="B318" t="s">
        <v>630</v>
      </c>
      <c r="C318">
        <v>0.98547530174255371</v>
      </c>
      <c r="D318">
        <f t="shared" si="4"/>
        <v>1</v>
      </c>
    </row>
    <row r="319" spans="1:5" x14ac:dyDescent="0.55000000000000004">
      <c r="A319" t="s">
        <v>631</v>
      </c>
      <c r="B319" t="s">
        <v>632</v>
      </c>
      <c r="C319">
        <v>0.98533105850219727</v>
      </c>
      <c r="D319">
        <f t="shared" si="4"/>
        <v>1</v>
      </c>
    </row>
    <row r="320" spans="1:5" x14ac:dyDescent="0.55000000000000004">
      <c r="A320" t="s">
        <v>633</v>
      </c>
      <c r="B320" t="s">
        <v>634</v>
      </c>
      <c r="C320">
        <v>1.380549464374781E-2</v>
      </c>
      <c r="D320">
        <f t="shared" si="4"/>
        <v>0</v>
      </c>
    </row>
    <row r="321" spans="1:5" x14ac:dyDescent="0.55000000000000004">
      <c r="A321" t="s">
        <v>635</v>
      </c>
      <c r="B321" t="s">
        <v>636</v>
      </c>
      <c r="C321">
        <v>0.88520067930221558</v>
      </c>
      <c r="D321">
        <f t="shared" si="4"/>
        <v>1</v>
      </c>
      <c r="E321">
        <v>0</v>
      </c>
    </row>
    <row r="322" spans="1:5" x14ac:dyDescent="0.55000000000000004">
      <c r="A322" t="s">
        <v>637</v>
      </c>
      <c r="B322" t="s">
        <v>638</v>
      </c>
      <c r="C322">
        <v>1.36703560128808E-2</v>
      </c>
      <c r="D322">
        <f t="shared" si="4"/>
        <v>0</v>
      </c>
    </row>
    <row r="323" spans="1:5" x14ac:dyDescent="0.55000000000000004">
      <c r="A323" t="s">
        <v>639</v>
      </c>
      <c r="B323" t="s">
        <v>640</v>
      </c>
      <c r="C323">
        <v>0.73475885391235352</v>
      </c>
      <c r="D323">
        <f t="shared" ref="D323:D386" si="5">IF(C323&gt;0.5, 1, 0)</f>
        <v>1</v>
      </c>
    </row>
    <row r="324" spans="1:5" x14ac:dyDescent="0.55000000000000004">
      <c r="A324" t="s">
        <v>641</v>
      </c>
      <c r="B324" t="s">
        <v>642</v>
      </c>
      <c r="C324">
        <v>0.98528033494949341</v>
      </c>
      <c r="D324">
        <f t="shared" si="5"/>
        <v>1</v>
      </c>
    </row>
    <row r="325" spans="1:5" x14ac:dyDescent="0.55000000000000004">
      <c r="A325" t="s">
        <v>643</v>
      </c>
      <c r="B325" t="s">
        <v>644</v>
      </c>
      <c r="C325">
        <v>1.367744244635105E-2</v>
      </c>
      <c r="D325">
        <f t="shared" si="5"/>
        <v>0</v>
      </c>
    </row>
    <row r="326" spans="1:5" x14ac:dyDescent="0.55000000000000004">
      <c r="A326" t="s">
        <v>645</v>
      </c>
      <c r="B326" t="s">
        <v>646</v>
      </c>
      <c r="C326">
        <v>1.368342712521553E-2</v>
      </c>
      <c r="D326">
        <f t="shared" si="5"/>
        <v>0</v>
      </c>
    </row>
    <row r="327" spans="1:5" x14ac:dyDescent="0.55000000000000004">
      <c r="A327" t="s">
        <v>647</v>
      </c>
      <c r="B327" t="s">
        <v>648</v>
      </c>
      <c r="C327">
        <v>0.98459726572036743</v>
      </c>
      <c r="D327">
        <f t="shared" si="5"/>
        <v>1</v>
      </c>
    </row>
    <row r="328" spans="1:5" x14ac:dyDescent="0.55000000000000004">
      <c r="A328" t="s">
        <v>649</v>
      </c>
      <c r="B328" t="s">
        <v>650</v>
      </c>
      <c r="C328">
        <v>1.384417712688446E-2</v>
      </c>
      <c r="D328">
        <f t="shared" si="5"/>
        <v>0</v>
      </c>
    </row>
    <row r="329" spans="1:5" x14ac:dyDescent="0.55000000000000004">
      <c r="A329" t="s">
        <v>651</v>
      </c>
      <c r="B329" t="s">
        <v>652</v>
      </c>
      <c r="C329">
        <v>0.97251039743423462</v>
      </c>
      <c r="D329">
        <f t="shared" si="5"/>
        <v>1</v>
      </c>
    </row>
    <row r="330" spans="1:5" x14ac:dyDescent="0.55000000000000004">
      <c r="A330" t="s">
        <v>653</v>
      </c>
      <c r="B330" t="s">
        <v>654</v>
      </c>
      <c r="C330">
        <v>3.478916734457016E-2</v>
      </c>
      <c r="D330">
        <f t="shared" si="5"/>
        <v>0</v>
      </c>
    </row>
    <row r="331" spans="1:5" x14ac:dyDescent="0.55000000000000004">
      <c r="A331" t="s">
        <v>655</v>
      </c>
      <c r="B331" t="s">
        <v>656</v>
      </c>
      <c r="C331">
        <v>0.98547977209091187</v>
      </c>
      <c r="D331">
        <f t="shared" si="5"/>
        <v>1</v>
      </c>
    </row>
    <row r="332" spans="1:5" x14ac:dyDescent="0.55000000000000004">
      <c r="A332" t="s">
        <v>657</v>
      </c>
      <c r="B332" t="s">
        <v>658</v>
      </c>
      <c r="C332">
        <v>0.98547017574310303</v>
      </c>
      <c r="D332">
        <f t="shared" si="5"/>
        <v>1</v>
      </c>
    </row>
    <row r="333" spans="1:5" x14ac:dyDescent="0.55000000000000004">
      <c r="A333" t="s">
        <v>659</v>
      </c>
      <c r="B333" t="s">
        <v>660</v>
      </c>
      <c r="C333">
        <v>1.359124947339296E-2</v>
      </c>
      <c r="D333">
        <f t="shared" si="5"/>
        <v>0</v>
      </c>
    </row>
    <row r="334" spans="1:5" x14ac:dyDescent="0.55000000000000004">
      <c r="A334" t="s">
        <v>661</v>
      </c>
      <c r="B334" t="s">
        <v>662</v>
      </c>
      <c r="C334">
        <v>1.3823665678501129E-2</v>
      </c>
      <c r="D334">
        <f t="shared" si="5"/>
        <v>0</v>
      </c>
    </row>
    <row r="335" spans="1:5" x14ac:dyDescent="0.55000000000000004">
      <c r="A335" t="s">
        <v>663</v>
      </c>
      <c r="B335" t="s">
        <v>664</v>
      </c>
      <c r="C335">
        <v>1.3663883320987219E-2</v>
      </c>
      <c r="D335">
        <f t="shared" si="5"/>
        <v>0</v>
      </c>
    </row>
    <row r="336" spans="1:5" x14ac:dyDescent="0.55000000000000004">
      <c r="A336" t="s">
        <v>665</v>
      </c>
      <c r="B336" t="s">
        <v>666</v>
      </c>
      <c r="C336">
        <v>0.98544937372207642</v>
      </c>
      <c r="D336">
        <f t="shared" si="5"/>
        <v>1</v>
      </c>
    </row>
    <row r="337" spans="1:4" x14ac:dyDescent="0.55000000000000004">
      <c r="A337" t="s">
        <v>667</v>
      </c>
      <c r="B337" t="s">
        <v>668</v>
      </c>
      <c r="C337">
        <v>1.4639449305832389E-2</v>
      </c>
      <c r="D337">
        <f t="shared" si="5"/>
        <v>0</v>
      </c>
    </row>
    <row r="338" spans="1:4" x14ac:dyDescent="0.55000000000000004">
      <c r="A338" t="s">
        <v>669</v>
      </c>
      <c r="B338" t="s">
        <v>670</v>
      </c>
      <c r="C338">
        <v>0.98547548055648804</v>
      </c>
      <c r="D338">
        <f t="shared" si="5"/>
        <v>1</v>
      </c>
    </row>
    <row r="339" spans="1:4" x14ac:dyDescent="0.55000000000000004">
      <c r="A339" t="s">
        <v>671</v>
      </c>
      <c r="B339" t="s">
        <v>672</v>
      </c>
      <c r="C339">
        <v>1.8915267661213871E-2</v>
      </c>
      <c r="D339">
        <f t="shared" si="5"/>
        <v>0</v>
      </c>
    </row>
    <row r="340" spans="1:4" x14ac:dyDescent="0.55000000000000004">
      <c r="A340" t="s">
        <v>673</v>
      </c>
      <c r="B340" t="s">
        <v>674</v>
      </c>
      <c r="C340">
        <v>1.373620890080929E-2</v>
      </c>
      <c r="D340">
        <f t="shared" si="5"/>
        <v>0</v>
      </c>
    </row>
    <row r="341" spans="1:4" x14ac:dyDescent="0.55000000000000004">
      <c r="A341" t="s">
        <v>675</v>
      </c>
      <c r="B341" t="s">
        <v>676</v>
      </c>
      <c r="C341">
        <v>3.2310798764228821E-2</v>
      </c>
      <c r="D341">
        <f t="shared" si="5"/>
        <v>0</v>
      </c>
    </row>
    <row r="342" spans="1:4" x14ac:dyDescent="0.55000000000000004">
      <c r="A342" t="s">
        <v>677</v>
      </c>
      <c r="B342" t="s">
        <v>678</v>
      </c>
      <c r="C342">
        <v>1.388157345354557E-2</v>
      </c>
      <c r="D342">
        <f t="shared" si="5"/>
        <v>0</v>
      </c>
    </row>
    <row r="343" spans="1:4" x14ac:dyDescent="0.55000000000000004">
      <c r="A343" t="s">
        <v>679</v>
      </c>
      <c r="B343" t="s">
        <v>680</v>
      </c>
      <c r="C343">
        <v>3.4326959401369088E-2</v>
      </c>
      <c r="D343">
        <f t="shared" si="5"/>
        <v>0</v>
      </c>
    </row>
    <row r="344" spans="1:4" x14ac:dyDescent="0.55000000000000004">
      <c r="A344" t="s">
        <v>681</v>
      </c>
      <c r="B344" t="s">
        <v>682</v>
      </c>
      <c r="C344">
        <v>4.2777799069881439E-2</v>
      </c>
      <c r="D344">
        <f t="shared" si="5"/>
        <v>0</v>
      </c>
    </row>
    <row r="345" spans="1:4" x14ac:dyDescent="0.55000000000000004">
      <c r="A345" t="s">
        <v>683</v>
      </c>
      <c r="B345" t="s">
        <v>684</v>
      </c>
      <c r="C345">
        <v>0.2180924862623215</v>
      </c>
      <c r="D345">
        <f t="shared" si="5"/>
        <v>0</v>
      </c>
    </row>
    <row r="346" spans="1:4" x14ac:dyDescent="0.55000000000000004">
      <c r="A346" t="s">
        <v>685</v>
      </c>
      <c r="B346" t="s">
        <v>686</v>
      </c>
      <c r="C346">
        <v>1.5508771874010559E-2</v>
      </c>
      <c r="D346">
        <f t="shared" si="5"/>
        <v>0</v>
      </c>
    </row>
    <row r="347" spans="1:4" x14ac:dyDescent="0.55000000000000004">
      <c r="A347" t="s">
        <v>687</v>
      </c>
      <c r="B347" t="s">
        <v>688</v>
      </c>
      <c r="C347">
        <v>4.075043648481369E-2</v>
      </c>
      <c r="D347">
        <f t="shared" si="5"/>
        <v>0</v>
      </c>
    </row>
    <row r="348" spans="1:4" x14ac:dyDescent="0.55000000000000004">
      <c r="A348" t="s">
        <v>689</v>
      </c>
      <c r="B348" t="s">
        <v>690</v>
      </c>
      <c r="C348">
        <v>1.3715873472392561E-2</v>
      </c>
      <c r="D348">
        <f t="shared" si="5"/>
        <v>0</v>
      </c>
    </row>
    <row r="349" spans="1:4" x14ac:dyDescent="0.55000000000000004">
      <c r="A349" t="s">
        <v>691</v>
      </c>
      <c r="B349" t="s">
        <v>692</v>
      </c>
      <c r="C349">
        <v>3.8366377353668213E-2</v>
      </c>
      <c r="D349">
        <f t="shared" si="5"/>
        <v>0</v>
      </c>
    </row>
    <row r="350" spans="1:4" x14ac:dyDescent="0.55000000000000004">
      <c r="A350" t="s">
        <v>693</v>
      </c>
      <c r="B350" t="s">
        <v>694</v>
      </c>
      <c r="C350">
        <v>1.881721988320351E-2</v>
      </c>
      <c r="D350">
        <f t="shared" si="5"/>
        <v>0</v>
      </c>
    </row>
    <row r="351" spans="1:4" x14ac:dyDescent="0.55000000000000004">
      <c r="A351" t="s">
        <v>695</v>
      </c>
      <c r="B351" t="s">
        <v>696</v>
      </c>
      <c r="C351">
        <v>1.3589996844530111E-2</v>
      </c>
      <c r="D351">
        <f t="shared" si="5"/>
        <v>0</v>
      </c>
    </row>
    <row r="352" spans="1:4" x14ac:dyDescent="0.55000000000000004">
      <c r="A352" t="s">
        <v>697</v>
      </c>
      <c r="B352" t="s">
        <v>698</v>
      </c>
      <c r="C352">
        <v>1.3971244916319851E-2</v>
      </c>
      <c r="D352">
        <f t="shared" si="5"/>
        <v>0</v>
      </c>
    </row>
    <row r="353" spans="1:5" x14ac:dyDescent="0.55000000000000004">
      <c r="A353" t="s">
        <v>699</v>
      </c>
      <c r="B353" t="s">
        <v>700</v>
      </c>
      <c r="C353">
        <v>1.4757406897842881E-2</v>
      </c>
      <c r="D353">
        <f t="shared" si="5"/>
        <v>0</v>
      </c>
    </row>
    <row r="354" spans="1:5" x14ac:dyDescent="0.55000000000000004">
      <c r="A354" t="s">
        <v>701</v>
      </c>
      <c r="B354" t="s">
        <v>702</v>
      </c>
      <c r="C354">
        <v>0.98423933982849121</v>
      </c>
      <c r="D354">
        <f t="shared" si="5"/>
        <v>1</v>
      </c>
      <c r="E354">
        <v>0</v>
      </c>
    </row>
    <row r="355" spans="1:5" x14ac:dyDescent="0.55000000000000004">
      <c r="A355" t="s">
        <v>703</v>
      </c>
      <c r="B355" t="s">
        <v>704</v>
      </c>
      <c r="C355">
        <v>1.3707844540476801E-2</v>
      </c>
      <c r="D355">
        <f t="shared" si="5"/>
        <v>0</v>
      </c>
    </row>
    <row r="356" spans="1:5" x14ac:dyDescent="0.55000000000000004">
      <c r="A356" t="s">
        <v>705</v>
      </c>
      <c r="B356" t="s">
        <v>706</v>
      </c>
      <c r="C356">
        <v>1.552975457161665E-2</v>
      </c>
      <c r="D356">
        <f t="shared" si="5"/>
        <v>0</v>
      </c>
    </row>
    <row r="357" spans="1:5" x14ac:dyDescent="0.55000000000000004">
      <c r="A357" t="s">
        <v>707</v>
      </c>
      <c r="B357" t="s">
        <v>222</v>
      </c>
      <c r="C357">
        <v>1.408086810261011E-2</v>
      </c>
      <c r="D357">
        <f t="shared" si="5"/>
        <v>0</v>
      </c>
    </row>
    <row r="358" spans="1:5" x14ac:dyDescent="0.55000000000000004">
      <c r="A358" t="s">
        <v>708</v>
      </c>
      <c r="B358" t="s">
        <v>709</v>
      </c>
      <c r="C358">
        <v>0.98544561862945557</v>
      </c>
      <c r="D358">
        <f t="shared" si="5"/>
        <v>1</v>
      </c>
      <c r="E358">
        <v>0</v>
      </c>
    </row>
    <row r="359" spans="1:5" x14ac:dyDescent="0.55000000000000004">
      <c r="A359" t="s">
        <v>710</v>
      </c>
      <c r="B359" t="s">
        <v>711</v>
      </c>
      <c r="C359">
        <v>4.5527517795562737E-2</v>
      </c>
      <c r="D359">
        <f t="shared" si="5"/>
        <v>0</v>
      </c>
    </row>
    <row r="360" spans="1:5" x14ac:dyDescent="0.55000000000000004">
      <c r="A360" t="s">
        <v>712</v>
      </c>
      <c r="B360" t="s">
        <v>713</v>
      </c>
      <c r="C360">
        <v>0.98533880710601807</v>
      </c>
      <c r="D360">
        <f t="shared" si="5"/>
        <v>1</v>
      </c>
      <c r="E360">
        <v>0</v>
      </c>
    </row>
    <row r="361" spans="1:5" x14ac:dyDescent="0.55000000000000004">
      <c r="A361" t="s">
        <v>714</v>
      </c>
      <c r="B361" t="s">
        <v>715</v>
      </c>
      <c r="C361">
        <v>1.4338896609842781E-2</v>
      </c>
      <c r="D361">
        <f t="shared" si="5"/>
        <v>0</v>
      </c>
    </row>
    <row r="362" spans="1:5" x14ac:dyDescent="0.55000000000000004">
      <c r="A362" t="s">
        <v>716</v>
      </c>
      <c r="B362" t="s">
        <v>717</v>
      </c>
      <c r="C362">
        <v>1.3860937207937241E-2</v>
      </c>
      <c r="D362">
        <f t="shared" si="5"/>
        <v>0</v>
      </c>
    </row>
    <row r="363" spans="1:5" x14ac:dyDescent="0.55000000000000004">
      <c r="A363" t="s">
        <v>718</v>
      </c>
      <c r="B363" t="s">
        <v>719</v>
      </c>
      <c r="C363">
        <v>0.2186243087053299</v>
      </c>
      <c r="D363">
        <f t="shared" si="5"/>
        <v>0</v>
      </c>
    </row>
    <row r="364" spans="1:5" x14ac:dyDescent="0.55000000000000004">
      <c r="A364" t="s">
        <v>720</v>
      </c>
      <c r="B364" t="s">
        <v>721</v>
      </c>
      <c r="C364">
        <v>1.371373981237411E-2</v>
      </c>
      <c r="D364">
        <f t="shared" si="5"/>
        <v>0</v>
      </c>
    </row>
    <row r="365" spans="1:5" x14ac:dyDescent="0.55000000000000004">
      <c r="A365" t="s">
        <v>722</v>
      </c>
      <c r="B365" t="s">
        <v>723</v>
      </c>
      <c r="C365">
        <v>1.400613505393267E-2</v>
      </c>
      <c r="D365">
        <f t="shared" si="5"/>
        <v>0</v>
      </c>
    </row>
    <row r="366" spans="1:5" x14ac:dyDescent="0.55000000000000004">
      <c r="A366" t="s">
        <v>724</v>
      </c>
      <c r="B366" t="s">
        <v>725</v>
      </c>
      <c r="C366">
        <v>3.7535354495048523E-2</v>
      </c>
      <c r="D366">
        <f t="shared" si="5"/>
        <v>0</v>
      </c>
    </row>
    <row r="367" spans="1:5" x14ac:dyDescent="0.55000000000000004">
      <c r="A367" t="s">
        <v>726</v>
      </c>
      <c r="B367" t="s">
        <v>727</v>
      </c>
      <c r="C367">
        <v>1.391721982508898E-2</v>
      </c>
      <c r="D367">
        <f t="shared" si="5"/>
        <v>0</v>
      </c>
    </row>
    <row r="368" spans="1:5" x14ac:dyDescent="0.55000000000000004">
      <c r="A368" t="s">
        <v>728</v>
      </c>
      <c r="B368" t="s">
        <v>729</v>
      </c>
      <c r="C368">
        <v>2.529509924352169E-2</v>
      </c>
      <c r="D368">
        <f t="shared" si="5"/>
        <v>0</v>
      </c>
    </row>
    <row r="369" spans="1:4" x14ac:dyDescent="0.55000000000000004">
      <c r="A369" t="s">
        <v>730</v>
      </c>
      <c r="B369" t="s">
        <v>731</v>
      </c>
      <c r="C369">
        <v>1.4388116076588631E-2</v>
      </c>
      <c r="D369">
        <f t="shared" si="5"/>
        <v>0</v>
      </c>
    </row>
    <row r="370" spans="1:4" x14ac:dyDescent="0.55000000000000004">
      <c r="A370" t="s">
        <v>732</v>
      </c>
      <c r="B370" t="s">
        <v>733</v>
      </c>
      <c r="C370">
        <v>0.2174706161022186</v>
      </c>
      <c r="D370">
        <f t="shared" si="5"/>
        <v>0</v>
      </c>
    </row>
    <row r="371" spans="1:4" x14ac:dyDescent="0.55000000000000004">
      <c r="A371" t="s">
        <v>734</v>
      </c>
      <c r="B371" t="s">
        <v>735</v>
      </c>
      <c r="C371">
        <v>1.356824953109026E-2</v>
      </c>
      <c r="D371">
        <f t="shared" si="5"/>
        <v>0</v>
      </c>
    </row>
    <row r="372" spans="1:4" x14ac:dyDescent="0.55000000000000004">
      <c r="A372" t="s">
        <v>736</v>
      </c>
      <c r="B372" t="s">
        <v>737</v>
      </c>
      <c r="C372">
        <v>1.642719097435474E-2</v>
      </c>
      <c r="D372">
        <f t="shared" si="5"/>
        <v>0</v>
      </c>
    </row>
    <row r="373" spans="1:4" x14ac:dyDescent="0.55000000000000004">
      <c r="A373" t="s">
        <v>738</v>
      </c>
      <c r="B373" t="s">
        <v>739</v>
      </c>
      <c r="C373">
        <v>1.4153205789625639E-2</v>
      </c>
      <c r="D373">
        <f t="shared" si="5"/>
        <v>0</v>
      </c>
    </row>
    <row r="374" spans="1:4" x14ac:dyDescent="0.55000000000000004">
      <c r="A374" t="s">
        <v>740</v>
      </c>
      <c r="B374" t="s">
        <v>741</v>
      </c>
      <c r="C374">
        <v>1.3636616989970211E-2</v>
      </c>
      <c r="D374">
        <f t="shared" si="5"/>
        <v>0</v>
      </c>
    </row>
    <row r="375" spans="1:4" x14ac:dyDescent="0.55000000000000004">
      <c r="A375" t="s">
        <v>742</v>
      </c>
      <c r="B375" t="s">
        <v>743</v>
      </c>
      <c r="C375">
        <v>1.9998913630843159E-2</v>
      </c>
      <c r="D375">
        <f t="shared" si="5"/>
        <v>0</v>
      </c>
    </row>
    <row r="376" spans="1:4" x14ac:dyDescent="0.55000000000000004">
      <c r="A376" t="s">
        <v>744</v>
      </c>
      <c r="B376" t="s">
        <v>745</v>
      </c>
      <c r="C376">
        <v>1.363620720803738E-2</v>
      </c>
      <c r="D376">
        <f t="shared" si="5"/>
        <v>0</v>
      </c>
    </row>
    <row r="377" spans="1:4" x14ac:dyDescent="0.55000000000000004">
      <c r="A377" t="s">
        <v>746</v>
      </c>
      <c r="B377" t="s">
        <v>747</v>
      </c>
      <c r="C377">
        <v>2.7549769729375839E-2</v>
      </c>
      <c r="D377">
        <f t="shared" si="5"/>
        <v>0</v>
      </c>
    </row>
    <row r="378" spans="1:4" x14ac:dyDescent="0.55000000000000004">
      <c r="A378" t="s">
        <v>748</v>
      </c>
      <c r="B378" t="s">
        <v>749</v>
      </c>
      <c r="C378">
        <v>1.363428961485624E-2</v>
      </c>
      <c r="D378">
        <f t="shared" si="5"/>
        <v>0</v>
      </c>
    </row>
    <row r="379" spans="1:4" x14ac:dyDescent="0.55000000000000004">
      <c r="A379" t="s">
        <v>750</v>
      </c>
      <c r="B379" t="s">
        <v>751</v>
      </c>
      <c r="C379">
        <v>1.359986327588558E-2</v>
      </c>
      <c r="D379">
        <f t="shared" si="5"/>
        <v>0</v>
      </c>
    </row>
    <row r="380" spans="1:4" x14ac:dyDescent="0.55000000000000004">
      <c r="A380" t="s">
        <v>752</v>
      </c>
      <c r="B380" t="s">
        <v>753</v>
      </c>
      <c r="C380">
        <v>1.3735478743910789E-2</v>
      </c>
      <c r="D380">
        <f t="shared" si="5"/>
        <v>0</v>
      </c>
    </row>
    <row r="381" spans="1:4" x14ac:dyDescent="0.55000000000000004">
      <c r="A381" t="s">
        <v>754</v>
      </c>
      <c r="B381" t="s">
        <v>755</v>
      </c>
      <c r="C381">
        <v>1.3584206812083719E-2</v>
      </c>
      <c r="D381">
        <f t="shared" si="5"/>
        <v>0</v>
      </c>
    </row>
    <row r="382" spans="1:4" x14ac:dyDescent="0.55000000000000004">
      <c r="A382" t="s">
        <v>756</v>
      </c>
      <c r="B382" t="s">
        <v>757</v>
      </c>
      <c r="C382">
        <v>1.6290232539176941E-2</v>
      </c>
      <c r="D382">
        <f t="shared" si="5"/>
        <v>0</v>
      </c>
    </row>
    <row r="383" spans="1:4" x14ac:dyDescent="0.55000000000000004">
      <c r="A383" t="s">
        <v>758</v>
      </c>
      <c r="B383" t="s">
        <v>759</v>
      </c>
      <c r="C383">
        <v>1.363538019359112E-2</v>
      </c>
      <c r="D383">
        <f t="shared" si="5"/>
        <v>0</v>
      </c>
    </row>
    <row r="384" spans="1:4" x14ac:dyDescent="0.55000000000000004">
      <c r="A384" t="s">
        <v>760</v>
      </c>
      <c r="B384" t="s">
        <v>761</v>
      </c>
      <c r="C384">
        <v>1.405610516667366E-2</v>
      </c>
      <c r="D384">
        <f t="shared" si="5"/>
        <v>0</v>
      </c>
    </row>
    <row r="385" spans="1:5" x14ac:dyDescent="0.55000000000000004">
      <c r="A385" t="s">
        <v>762</v>
      </c>
      <c r="B385" t="s">
        <v>763</v>
      </c>
      <c r="C385">
        <v>1.5826759859919552E-2</v>
      </c>
      <c r="D385">
        <f t="shared" si="5"/>
        <v>0</v>
      </c>
    </row>
    <row r="386" spans="1:5" x14ac:dyDescent="0.55000000000000004">
      <c r="A386" t="s">
        <v>764</v>
      </c>
      <c r="B386" t="s">
        <v>765</v>
      </c>
      <c r="C386">
        <v>1.4115883037447929E-2</v>
      </c>
      <c r="D386">
        <f t="shared" si="5"/>
        <v>0</v>
      </c>
    </row>
    <row r="387" spans="1:5" x14ac:dyDescent="0.55000000000000004">
      <c r="A387" t="s">
        <v>766</v>
      </c>
      <c r="B387" t="s">
        <v>767</v>
      </c>
      <c r="C387">
        <v>1.3844769448041919E-2</v>
      </c>
      <c r="D387">
        <f t="shared" ref="D387:D450" si="6">IF(C387&gt;0.5, 1, 0)</f>
        <v>0</v>
      </c>
    </row>
    <row r="388" spans="1:5" x14ac:dyDescent="0.55000000000000004">
      <c r="A388" t="s">
        <v>768</v>
      </c>
      <c r="B388" t="s">
        <v>769</v>
      </c>
      <c r="C388">
        <v>1.369309611618519E-2</v>
      </c>
      <c r="D388">
        <f t="shared" si="6"/>
        <v>0</v>
      </c>
    </row>
    <row r="389" spans="1:5" x14ac:dyDescent="0.55000000000000004">
      <c r="A389" t="s">
        <v>770</v>
      </c>
      <c r="B389" t="s">
        <v>771</v>
      </c>
      <c r="C389">
        <v>1.3655852526426321E-2</v>
      </c>
      <c r="D389">
        <f t="shared" si="6"/>
        <v>0</v>
      </c>
    </row>
    <row r="390" spans="1:5" x14ac:dyDescent="0.55000000000000004">
      <c r="A390" t="s">
        <v>772</v>
      </c>
      <c r="B390" t="s">
        <v>773</v>
      </c>
      <c r="C390">
        <v>1.42150204628706E-2</v>
      </c>
      <c r="D390">
        <f t="shared" si="6"/>
        <v>0</v>
      </c>
    </row>
    <row r="391" spans="1:5" x14ac:dyDescent="0.55000000000000004">
      <c r="A391" t="s">
        <v>774</v>
      </c>
      <c r="B391" t="s">
        <v>775</v>
      </c>
      <c r="C391">
        <v>1.3786426745355129E-2</v>
      </c>
      <c r="D391">
        <f t="shared" si="6"/>
        <v>0</v>
      </c>
    </row>
    <row r="392" spans="1:5" x14ac:dyDescent="0.55000000000000004">
      <c r="A392" t="s">
        <v>776</v>
      </c>
      <c r="B392" t="s">
        <v>777</v>
      </c>
      <c r="C392">
        <v>0.54337596893310547</v>
      </c>
      <c r="D392">
        <f t="shared" si="6"/>
        <v>1</v>
      </c>
      <c r="E392">
        <v>0</v>
      </c>
    </row>
    <row r="393" spans="1:5" x14ac:dyDescent="0.55000000000000004">
      <c r="A393" t="s">
        <v>778</v>
      </c>
      <c r="B393" t="s">
        <v>779</v>
      </c>
      <c r="C393">
        <v>4.9270160496234887E-2</v>
      </c>
      <c r="D393">
        <f t="shared" si="6"/>
        <v>0</v>
      </c>
    </row>
    <row r="394" spans="1:5" x14ac:dyDescent="0.55000000000000004">
      <c r="A394" t="s">
        <v>780</v>
      </c>
      <c r="B394" t="s">
        <v>781</v>
      </c>
      <c r="C394">
        <v>1.3710057362914091E-2</v>
      </c>
      <c r="D394">
        <f t="shared" si="6"/>
        <v>0</v>
      </c>
    </row>
    <row r="395" spans="1:5" x14ac:dyDescent="0.55000000000000004">
      <c r="A395" t="s">
        <v>782</v>
      </c>
      <c r="B395" t="s">
        <v>783</v>
      </c>
      <c r="C395">
        <v>0.98546367883682251</v>
      </c>
      <c r="D395">
        <f t="shared" si="6"/>
        <v>1</v>
      </c>
    </row>
    <row r="396" spans="1:5" x14ac:dyDescent="0.55000000000000004">
      <c r="A396" t="s">
        <v>784</v>
      </c>
      <c r="B396" t="s">
        <v>785</v>
      </c>
      <c r="C396">
        <v>1.3798271305859091E-2</v>
      </c>
      <c r="D396">
        <f t="shared" si="6"/>
        <v>0</v>
      </c>
    </row>
    <row r="397" spans="1:5" x14ac:dyDescent="0.55000000000000004">
      <c r="A397" t="s">
        <v>786</v>
      </c>
      <c r="B397" t="s">
        <v>787</v>
      </c>
      <c r="C397">
        <v>2.168420888483524E-2</v>
      </c>
      <c r="D397">
        <f t="shared" si="6"/>
        <v>0</v>
      </c>
    </row>
    <row r="398" spans="1:5" x14ac:dyDescent="0.55000000000000004">
      <c r="A398" t="s">
        <v>788</v>
      </c>
      <c r="B398" t="s">
        <v>789</v>
      </c>
      <c r="C398">
        <v>8.4072664380073547E-2</v>
      </c>
      <c r="D398">
        <f t="shared" si="6"/>
        <v>0</v>
      </c>
    </row>
    <row r="399" spans="1:5" x14ac:dyDescent="0.55000000000000004">
      <c r="A399" t="s">
        <v>790</v>
      </c>
      <c r="B399" t="s">
        <v>791</v>
      </c>
      <c r="C399">
        <v>1.4323640614747999E-2</v>
      </c>
      <c r="D399">
        <f t="shared" si="6"/>
        <v>0</v>
      </c>
    </row>
    <row r="400" spans="1:5" x14ac:dyDescent="0.55000000000000004">
      <c r="A400" t="s">
        <v>792</v>
      </c>
      <c r="B400" t="s">
        <v>793</v>
      </c>
      <c r="C400">
        <v>1.3788593932986259E-2</v>
      </c>
      <c r="D400">
        <f t="shared" si="6"/>
        <v>0</v>
      </c>
    </row>
    <row r="401" spans="1:5" x14ac:dyDescent="0.55000000000000004">
      <c r="A401" t="s">
        <v>794</v>
      </c>
      <c r="B401" t="s">
        <v>795</v>
      </c>
      <c r="C401">
        <v>0.98531138896942139</v>
      </c>
      <c r="D401">
        <f t="shared" si="6"/>
        <v>1</v>
      </c>
      <c r="E401">
        <v>0</v>
      </c>
    </row>
    <row r="402" spans="1:5" x14ac:dyDescent="0.55000000000000004">
      <c r="A402" t="s">
        <v>796</v>
      </c>
      <c r="B402" t="s">
        <v>797</v>
      </c>
      <c r="C402">
        <v>2.4040168151259419E-2</v>
      </c>
      <c r="D402">
        <f t="shared" si="6"/>
        <v>0</v>
      </c>
    </row>
    <row r="403" spans="1:5" x14ac:dyDescent="0.55000000000000004">
      <c r="A403" t="s">
        <v>798</v>
      </c>
      <c r="B403" t="s">
        <v>799</v>
      </c>
      <c r="C403">
        <v>1.420104876160622E-2</v>
      </c>
      <c r="D403">
        <f t="shared" si="6"/>
        <v>0</v>
      </c>
    </row>
    <row r="404" spans="1:5" x14ac:dyDescent="0.55000000000000004">
      <c r="A404" t="s">
        <v>800</v>
      </c>
      <c r="B404" t="s">
        <v>801</v>
      </c>
      <c r="C404">
        <v>2.7616662904620171E-2</v>
      </c>
      <c r="D404">
        <f t="shared" si="6"/>
        <v>0</v>
      </c>
    </row>
    <row r="405" spans="1:5" x14ac:dyDescent="0.55000000000000004">
      <c r="A405" t="s">
        <v>802</v>
      </c>
      <c r="B405" t="s">
        <v>803</v>
      </c>
      <c r="C405">
        <v>1.402185577899218E-2</v>
      </c>
      <c r="D405">
        <f t="shared" si="6"/>
        <v>0</v>
      </c>
    </row>
    <row r="406" spans="1:5" x14ac:dyDescent="0.55000000000000004">
      <c r="A406" t="s">
        <v>804</v>
      </c>
      <c r="B406" t="s">
        <v>805</v>
      </c>
      <c r="C406">
        <v>1.8579931929707531E-2</v>
      </c>
      <c r="D406">
        <f t="shared" si="6"/>
        <v>0</v>
      </c>
    </row>
    <row r="407" spans="1:5" x14ac:dyDescent="0.55000000000000004">
      <c r="A407" t="s">
        <v>806</v>
      </c>
      <c r="B407" t="s">
        <v>807</v>
      </c>
      <c r="C407">
        <v>0.985451340675354</v>
      </c>
      <c r="D407">
        <f t="shared" si="6"/>
        <v>1</v>
      </c>
    </row>
    <row r="408" spans="1:5" x14ac:dyDescent="0.55000000000000004">
      <c r="A408" t="s">
        <v>808</v>
      </c>
      <c r="B408" t="s">
        <v>809</v>
      </c>
      <c r="C408">
        <v>1.3666710816323761E-2</v>
      </c>
      <c r="D408">
        <f t="shared" si="6"/>
        <v>0</v>
      </c>
    </row>
    <row r="409" spans="1:5" x14ac:dyDescent="0.55000000000000004">
      <c r="A409" t="s">
        <v>810</v>
      </c>
      <c r="B409" t="s">
        <v>811</v>
      </c>
      <c r="C409">
        <v>1.539767999202013E-2</v>
      </c>
      <c r="D409">
        <f t="shared" si="6"/>
        <v>0</v>
      </c>
    </row>
    <row r="410" spans="1:5" x14ac:dyDescent="0.55000000000000004">
      <c r="A410" t="s">
        <v>812</v>
      </c>
      <c r="B410" t="s">
        <v>813</v>
      </c>
      <c r="C410">
        <v>1.446445658802986E-2</v>
      </c>
      <c r="D410">
        <f t="shared" si="6"/>
        <v>0</v>
      </c>
    </row>
    <row r="411" spans="1:5" x14ac:dyDescent="0.55000000000000004">
      <c r="A411" t="s">
        <v>814</v>
      </c>
      <c r="B411" t="s">
        <v>815</v>
      </c>
      <c r="C411">
        <v>1.417548395693302E-2</v>
      </c>
      <c r="D411">
        <f t="shared" si="6"/>
        <v>0</v>
      </c>
    </row>
    <row r="412" spans="1:5" x14ac:dyDescent="0.55000000000000004">
      <c r="A412" t="s">
        <v>816</v>
      </c>
      <c r="B412" t="s">
        <v>817</v>
      </c>
      <c r="C412">
        <v>1.361179351806641E-2</v>
      </c>
      <c r="D412">
        <f t="shared" si="6"/>
        <v>0</v>
      </c>
    </row>
    <row r="413" spans="1:5" x14ac:dyDescent="0.55000000000000004">
      <c r="A413" t="s">
        <v>818</v>
      </c>
      <c r="B413" t="s">
        <v>819</v>
      </c>
      <c r="C413">
        <v>1.363587938249111E-2</v>
      </c>
      <c r="D413">
        <f t="shared" si="6"/>
        <v>0</v>
      </c>
    </row>
    <row r="414" spans="1:5" x14ac:dyDescent="0.55000000000000004">
      <c r="A414" t="s">
        <v>820</v>
      </c>
      <c r="B414" t="s">
        <v>821</v>
      </c>
      <c r="C414">
        <v>1.4210096560418609E-2</v>
      </c>
      <c r="D414">
        <f t="shared" si="6"/>
        <v>0</v>
      </c>
    </row>
    <row r="415" spans="1:5" x14ac:dyDescent="0.55000000000000004">
      <c r="A415" t="s">
        <v>822</v>
      </c>
      <c r="B415" t="s">
        <v>823</v>
      </c>
      <c r="C415">
        <v>1.3823313638567919E-2</v>
      </c>
      <c r="D415">
        <f t="shared" si="6"/>
        <v>0</v>
      </c>
    </row>
    <row r="416" spans="1:5" x14ac:dyDescent="0.55000000000000004">
      <c r="A416" t="s">
        <v>824</v>
      </c>
      <c r="B416" t="s">
        <v>825</v>
      </c>
      <c r="C416">
        <v>1.3842932879924771E-2</v>
      </c>
      <c r="D416">
        <f t="shared" si="6"/>
        <v>0</v>
      </c>
    </row>
    <row r="417" spans="1:4" x14ac:dyDescent="0.55000000000000004">
      <c r="A417" t="s">
        <v>826</v>
      </c>
      <c r="B417" t="s">
        <v>827</v>
      </c>
      <c r="C417">
        <v>1.4398243278264999E-2</v>
      </c>
      <c r="D417">
        <f t="shared" si="6"/>
        <v>0</v>
      </c>
    </row>
    <row r="418" spans="1:4" x14ac:dyDescent="0.55000000000000004">
      <c r="A418" t="s">
        <v>828</v>
      </c>
      <c r="B418" t="s">
        <v>829</v>
      </c>
      <c r="C418">
        <v>1.361341215670109E-2</v>
      </c>
      <c r="D418">
        <f t="shared" si="6"/>
        <v>0</v>
      </c>
    </row>
    <row r="419" spans="1:4" x14ac:dyDescent="0.55000000000000004">
      <c r="A419" t="s">
        <v>830</v>
      </c>
      <c r="B419" t="s">
        <v>831</v>
      </c>
      <c r="C419">
        <v>1.7524451017379761E-2</v>
      </c>
      <c r="D419">
        <f t="shared" si="6"/>
        <v>0</v>
      </c>
    </row>
    <row r="420" spans="1:4" x14ac:dyDescent="0.55000000000000004">
      <c r="A420" t="s">
        <v>832</v>
      </c>
      <c r="B420" t="s">
        <v>833</v>
      </c>
      <c r="C420">
        <v>0.98519706726074219</v>
      </c>
      <c r="D420">
        <f t="shared" si="6"/>
        <v>1</v>
      </c>
    </row>
    <row r="421" spans="1:4" x14ac:dyDescent="0.55000000000000004">
      <c r="A421" t="s">
        <v>834</v>
      </c>
      <c r="B421" t="s">
        <v>835</v>
      </c>
      <c r="C421">
        <v>1.381565909832716E-2</v>
      </c>
      <c r="D421">
        <f t="shared" si="6"/>
        <v>0</v>
      </c>
    </row>
    <row r="422" spans="1:4" x14ac:dyDescent="0.55000000000000004">
      <c r="A422" t="s">
        <v>836</v>
      </c>
      <c r="B422" t="s">
        <v>837</v>
      </c>
      <c r="C422">
        <v>3.8068562746047967E-2</v>
      </c>
      <c r="D422">
        <f t="shared" si="6"/>
        <v>0</v>
      </c>
    </row>
    <row r="423" spans="1:4" x14ac:dyDescent="0.55000000000000004">
      <c r="A423" t="s">
        <v>838</v>
      </c>
      <c r="B423" t="s">
        <v>839</v>
      </c>
      <c r="C423">
        <v>1.3672966510057449E-2</v>
      </c>
      <c r="D423">
        <f t="shared" si="6"/>
        <v>0</v>
      </c>
    </row>
    <row r="424" spans="1:4" x14ac:dyDescent="0.55000000000000004">
      <c r="A424" t="s">
        <v>840</v>
      </c>
      <c r="B424" t="s">
        <v>841</v>
      </c>
      <c r="C424">
        <v>1.4528190717101101E-2</v>
      </c>
      <c r="D424">
        <f t="shared" si="6"/>
        <v>0</v>
      </c>
    </row>
    <row r="425" spans="1:4" x14ac:dyDescent="0.55000000000000004">
      <c r="A425" t="s">
        <v>842</v>
      </c>
      <c r="B425" t="s">
        <v>843</v>
      </c>
      <c r="C425">
        <v>3.9415702223777771E-2</v>
      </c>
      <c r="D425">
        <f t="shared" si="6"/>
        <v>0</v>
      </c>
    </row>
    <row r="426" spans="1:4" x14ac:dyDescent="0.55000000000000004">
      <c r="A426" t="s">
        <v>844</v>
      </c>
      <c r="B426" t="s">
        <v>845</v>
      </c>
      <c r="C426">
        <v>1.3697470538318161E-2</v>
      </c>
      <c r="D426">
        <f t="shared" si="6"/>
        <v>0</v>
      </c>
    </row>
    <row r="427" spans="1:4" x14ac:dyDescent="0.55000000000000004">
      <c r="A427" t="s">
        <v>846</v>
      </c>
      <c r="B427" t="s">
        <v>847</v>
      </c>
      <c r="C427">
        <v>1.3579185120761389E-2</v>
      </c>
      <c r="D427">
        <f t="shared" si="6"/>
        <v>0</v>
      </c>
    </row>
    <row r="428" spans="1:4" x14ac:dyDescent="0.55000000000000004">
      <c r="A428" t="s">
        <v>848</v>
      </c>
      <c r="B428" t="s">
        <v>849</v>
      </c>
      <c r="C428">
        <v>1.3672200962901121E-2</v>
      </c>
      <c r="D428">
        <f t="shared" si="6"/>
        <v>0</v>
      </c>
    </row>
    <row r="429" spans="1:4" x14ac:dyDescent="0.55000000000000004">
      <c r="A429" t="s">
        <v>850</v>
      </c>
      <c r="B429" t="s">
        <v>851</v>
      </c>
      <c r="C429">
        <v>7.2447717189788818E-2</v>
      </c>
      <c r="D429">
        <f t="shared" si="6"/>
        <v>0</v>
      </c>
    </row>
    <row r="430" spans="1:4" x14ac:dyDescent="0.55000000000000004">
      <c r="A430" t="s">
        <v>852</v>
      </c>
      <c r="B430" t="s">
        <v>853</v>
      </c>
      <c r="C430">
        <v>1.3552552089095121E-2</v>
      </c>
      <c r="D430">
        <f t="shared" si="6"/>
        <v>0</v>
      </c>
    </row>
    <row r="431" spans="1:4" x14ac:dyDescent="0.55000000000000004">
      <c r="A431" t="s">
        <v>854</v>
      </c>
      <c r="B431" t="s">
        <v>855</v>
      </c>
      <c r="C431">
        <v>1.481519360095263E-2</v>
      </c>
      <c r="D431">
        <f t="shared" si="6"/>
        <v>0</v>
      </c>
    </row>
    <row r="432" spans="1:4" x14ac:dyDescent="0.55000000000000004">
      <c r="A432" t="s">
        <v>856</v>
      </c>
      <c r="B432" t="s">
        <v>857</v>
      </c>
      <c r="C432">
        <v>1.3763482682406901E-2</v>
      </c>
      <c r="D432">
        <f t="shared" si="6"/>
        <v>0</v>
      </c>
    </row>
    <row r="433" spans="1:4" x14ac:dyDescent="0.55000000000000004">
      <c r="A433" t="s">
        <v>858</v>
      </c>
      <c r="B433" t="s">
        <v>859</v>
      </c>
      <c r="C433">
        <v>1.3616851530969139E-2</v>
      </c>
      <c r="D433">
        <f t="shared" si="6"/>
        <v>0</v>
      </c>
    </row>
    <row r="434" spans="1:4" x14ac:dyDescent="0.55000000000000004">
      <c r="A434" t="s">
        <v>860</v>
      </c>
      <c r="B434" t="s">
        <v>861</v>
      </c>
      <c r="C434">
        <v>1.364613231271505E-2</v>
      </c>
      <c r="D434">
        <f t="shared" si="6"/>
        <v>0</v>
      </c>
    </row>
    <row r="435" spans="1:4" x14ac:dyDescent="0.55000000000000004">
      <c r="A435" t="s">
        <v>862</v>
      </c>
      <c r="B435" t="s">
        <v>863</v>
      </c>
      <c r="C435">
        <v>1.415794901549816E-2</v>
      </c>
      <c r="D435">
        <f t="shared" si="6"/>
        <v>0</v>
      </c>
    </row>
    <row r="436" spans="1:4" x14ac:dyDescent="0.55000000000000004">
      <c r="A436" t="s">
        <v>864</v>
      </c>
      <c r="B436" t="s">
        <v>865</v>
      </c>
      <c r="C436">
        <v>1.3759561814367769E-2</v>
      </c>
      <c r="D436">
        <f t="shared" si="6"/>
        <v>0</v>
      </c>
    </row>
    <row r="437" spans="1:4" x14ac:dyDescent="0.55000000000000004">
      <c r="A437" t="s">
        <v>866</v>
      </c>
      <c r="B437" t="s">
        <v>867</v>
      </c>
      <c r="C437">
        <v>1.393150445073843E-2</v>
      </c>
      <c r="D437">
        <f t="shared" si="6"/>
        <v>0</v>
      </c>
    </row>
    <row r="438" spans="1:4" x14ac:dyDescent="0.55000000000000004">
      <c r="A438" t="s">
        <v>868</v>
      </c>
      <c r="B438" t="s">
        <v>869</v>
      </c>
      <c r="C438">
        <v>1.3951334170997139E-2</v>
      </c>
      <c r="D438">
        <f t="shared" si="6"/>
        <v>0</v>
      </c>
    </row>
    <row r="439" spans="1:4" x14ac:dyDescent="0.55000000000000004">
      <c r="A439" t="s">
        <v>870</v>
      </c>
      <c r="B439" t="s">
        <v>871</v>
      </c>
      <c r="C439">
        <v>1.362509001046419E-2</v>
      </c>
      <c r="D439">
        <f t="shared" si="6"/>
        <v>0</v>
      </c>
    </row>
    <row r="440" spans="1:4" x14ac:dyDescent="0.55000000000000004">
      <c r="A440" t="s">
        <v>872</v>
      </c>
      <c r="B440" t="s">
        <v>873</v>
      </c>
      <c r="C440">
        <v>1.36969480663538E-2</v>
      </c>
      <c r="D440">
        <f t="shared" si="6"/>
        <v>0</v>
      </c>
    </row>
    <row r="441" spans="1:4" x14ac:dyDescent="0.55000000000000004">
      <c r="A441" t="s">
        <v>874</v>
      </c>
      <c r="B441" t="s">
        <v>875</v>
      </c>
      <c r="C441">
        <v>1.369733456522226E-2</v>
      </c>
      <c r="D441">
        <f t="shared" si="6"/>
        <v>0</v>
      </c>
    </row>
    <row r="442" spans="1:4" x14ac:dyDescent="0.55000000000000004">
      <c r="A442" t="s">
        <v>876</v>
      </c>
      <c r="B442" t="s">
        <v>877</v>
      </c>
      <c r="C442">
        <v>1.3597778975963591E-2</v>
      </c>
      <c r="D442">
        <f t="shared" si="6"/>
        <v>0</v>
      </c>
    </row>
    <row r="443" spans="1:4" x14ac:dyDescent="0.55000000000000004">
      <c r="A443" t="s">
        <v>878</v>
      </c>
      <c r="B443" t="s">
        <v>879</v>
      </c>
      <c r="C443">
        <v>1.692239195108414E-2</v>
      </c>
      <c r="D443">
        <f t="shared" si="6"/>
        <v>0</v>
      </c>
    </row>
    <row r="444" spans="1:4" x14ac:dyDescent="0.55000000000000004">
      <c r="A444" t="s">
        <v>880</v>
      </c>
      <c r="B444" t="s">
        <v>881</v>
      </c>
      <c r="C444">
        <v>1.560363080352545E-2</v>
      </c>
      <c r="D444">
        <f t="shared" si="6"/>
        <v>0</v>
      </c>
    </row>
    <row r="445" spans="1:4" x14ac:dyDescent="0.55000000000000004">
      <c r="A445" t="s">
        <v>882</v>
      </c>
      <c r="B445" t="s">
        <v>883</v>
      </c>
      <c r="C445">
        <v>2.8206938877701759E-2</v>
      </c>
      <c r="D445">
        <f t="shared" si="6"/>
        <v>0</v>
      </c>
    </row>
    <row r="446" spans="1:4" x14ac:dyDescent="0.55000000000000004">
      <c r="A446" t="s">
        <v>884</v>
      </c>
      <c r="B446" t="s">
        <v>885</v>
      </c>
      <c r="C446">
        <v>1.3736588880419729E-2</v>
      </c>
      <c r="D446">
        <f t="shared" si="6"/>
        <v>0</v>
      </c>
    </row>
    <row r="447" spans="1:4" x14ac:dyDescent="0.55000000000000004">
      <c r="A447" t="s">
        <v>886</v>
      </c>
      <c r="B447" t="s">
        <v>887</v>
      </c>
      <c r="C447">
        <v>1.385232899338007E-2</v>
      </c>
      <c r="D447">
        <f t="shared" si="6"/>
        <v>0</v>
      </c>
    </row>
    <row r="448" spans="1:4" x14ac:dyDescent="0.55000000000000004">
      <c r="A448" t="s">
        <v>888</v>
      </c>
      <c r="B448" t="s">
        <v>889</v>
      </c>
      <c r="C448">
        <v>0.98539745807647705</v>
      </c>
      <c r="D448">
        <f t="shared" si="6"/>
        <v>1</v>
      </c>
    </row>
    <row r="449" spans="1:5" x14ac:dyDescent="0.55000000000000004">
      <c r="A449" t="s">
        <v>890</v>
      </c>
      <c r="B449" t="s">
        <v>883</v>
      </c>
      <c r="C449">
        <v>2.8206938877701759E-2</v>
      </c>
      <c r="D449">
        <f t="shared" si="6"/>
        <v>0</v>
      </c>
    </row>
    <row r="450" spans="1:5" x14ac:dyDescent="0.55000000000000004">
      <c r="A450" t="s">
        <v>891</v>
      </c>
      <c r="B450" t="s">
        <v>892</v>
      </c>
      <c r="C450">
        <v>0.86301559209823608</v>
      </c>
      <c r="D450">
        <f t="shared" si="6"/>
        <v>1</v>
      </c>
      <c r="E450">
        <v>0</v>
      </c>
    </row>
    <row r="451" spans="1:5" x14ac:dyDescent="0.55000000000000004">
      <c r="A451" t="s">
        <v>893</v>
      </c>
      <c r="B451" t="s">
        <v>894</v>
      </c>
      <c r="C451">
        <v>1.3700375333428379E-2</v>
      </c>
      <c r="D451">
        <f t="shared" ref="D451:D514" si="7">IF(C451&gt;0.5, 1, 0)</f>
        <v>0</v>
      </c>
    </row>
    <row r="452" spans="1:5" x14ac:dyDescent="0.55000000000000004">
      <c r="A452" t="s">
        <v>895</v>
      </c>
      <c r="B452" t="s">
        <v>896</v>
      </c>
      <c r="C452">
        <v>4.0394902229309082E-2</v>
      </c>
      <c r="D452">
        <f t="shared" si="7"/>
        <v>0</v>
      </c>
    </row>
    <row r="453" spans="1:5" x14ac:dyDescent="0.55000000000000004">
      <c r="A453" t="s">
        <v>897</v>
      </c>
      <c r="B453" t="s">
        <v>898</v>
      </c>
      <c r="C453">
        <v>1.7294218763709068E-2</v>
      </c>
      <c r="D453">
        <f t="shared" si="7"/>
        <v>0</v>
      </c>
    </row>
    <row r="454" spans="1:5" x14ac:dyDescent="0.55000000000000004">
      <c r="A454" t="s">
        <v>899</v>
      </c>
      <c r="B454" t="s">
        <v>900</v>
      </c>
      <c r="C454">
        <v>1.3844814151525499E-2</v>
      </c>
      <c r="D454">
        <f t="shared" si="7"/>
        <v>0</v>
      </c>
    </row>
    <row r="455" spans="1:5" x14ac:dyDescent="0.55000000000000004">
      <c r="A455" t="s">
        <v>901</v>
      </c>
      <c r="B455" t="s">
        <v>902</v>
      </c>
      <c r="C455">
        <v>1.364204473793507E-2</v>
      </c>
      <c r="D455">
        <f t="shared" si="7"/>
        <v>0</v>
      </c>
    </row>
    <row r="456" spans="1:5" x14ac:dyDescent="0.55000000000000004">
      <c r="A456" t="s">
        <v>903</v>
      </c>
      <c r="B456" t="s">
        <v>904</v>
      </c>
      <c r="C456">
        <v>2.876224555075169E-2</v>
      </c>
      <c r="D456">
        <f t="shared" si="7"/>
        <v>0</v>
      </c>
    </row>
    <row r="457" spans="1:5" x14ac:dyDescent="0.55000000000000004">
      <c r="A457" t="s">
        <v>905</v>
      </c>
      <c r="B457" t="s">
        <v>906</v>
      </c>
      <c r="C457">
        <v>1.3848935253918169E-2</v>
      </c>
      <c r="D457">
        <f t="shared" si="7"/>
        <v>0</v>
      </c>
    </row>
    <row r="458" spans="1:5" x14ac:dyDescent="0.55000000000000004">
      <c r="A458" t="s">
        <v>907</v>
      </c>
      <c r="B458" t="s">
        <v>908</v>
      </c>
      <c r="C458">
        <v>1.400481164455414E-2</v>
      </c>
      <c r="D458">
        <f t="shared" si="7"/>
        <v>0</v>
      </c>
    </row>
    <row r="459" spans="1:5" x14ac:dyDescent="0.55000000000000004">
      <c r="A459" t="s">
        <v>909</v>
      </c>
      <c r="B459" t="s">
        <v>910</v>
      </c>
      <c r="C459">
        <v>0.98547667264938354</v>
      </c>
      <c r="D459">
        <f t="shared" si="7"/>
        <v>1</v>
      </c>
      <c r="E459">
        <v>0</v>
      </c>
    </row>
    <row r="460" spans="1:5" x14ac:dyDescent="0.55000000000000004">
      <c r="A460" t="s">
        <v>911</v>
      </c>
      <c r="B460" t="s">
        <v>912</v>
      </c>
      <c r="C460">
        <v>1.3660457916557791E-2</v>
      </c>
      <c r="D460">
        <f t="shared" si="7"/>
        <v>0</v>
      </c>
    </row>
    <row r="461" spans="1:5" x14ac:dyDescent="0.55000000000000004">
      <c r="A461" t="s">
        <v>913</v>
      </c>
      <c r="B461" t="s">
        <v>914</v>
      </c>
      <c r="C461">
        <v>1.358884014189243E-2</v>
      </c>
      <c r="D461">
        <f t="shared" si="7"/>
        <v>0</v>
      </c>
    </row>
    <row r="462" spans="1:5" x14ac:dyDescent="0.55000000000000004">
      <c r="A462" t="s">
        <v>915</v>
      </c>
      <c r="B462" t="s">
        <v>916</v>
      </c>
      <c r="C462">
        <v>1.413877494633198E-2</v>
      </c>
      <c r="D462">
        <f t="shared" si="7"/>
        <v>0</v>
      </c>
    </row>
    <row r="463" spans="1:5" x14ac:dyDescent="0.55000000000000004">
      <c r="A463" t="s">
        <v>917</v>
      </c>
      <c r="B463" t="s">
        <v>918</v>
      </c>
      <c r="C463">
        <v>0.98213112354278564</v>
      </c>
      <c r="D463">
        <f t="shared" si="7"/>
        <v>1</v>
      </c>
      <c r="E463">
        <v>0</v>
      </c>
    </row>
    <row r="464" spans="1:5" x14ac:dyDescent="0.55000000000000004">
      <c r="A464" t="s">
        <v>919</v>
      </c>
      <c r="B464" t="s">
        <v>920</v>
      </c>
      <c r="C464">
        <v>0.81982719898223877</v>
      </c>
      <c r="D464">
        <f t="shared" si="7"/>
        <v>1</v>
      </c>
      <c r="E464">
        <v>0</v>
      </c>
    </row>
    <row r="465" spans="1:5" x14ac:dyDescent="0.55000000000000004">
      <c r="A465" t="s">
        <v>921</v>
      </c>
      <c r="B465" t="s">
        <v>922</v>
      </c>
      <c r="C465">
        <v>0.98526090383529663</v>
      </c>
      <c r="D465">
        <f t="shared" si="7"/>
        <v>1</v>
      </c>
      <c r="E465">
        <v>0</v>
      </c>
    </row>
    <row r="466" spans="1:5" x14ac:dyDescent="0.55000000000000004">
      <c r="A466" t="s">
        <v>923</v>
      </c>
      <c r="B466" t="s">
        <v>924</v>
      </c>
      <c r="C466">
        <v>0.98495900630950928</v>
      </c>
      <c r="D466">
        <f t="shared" si="7"/>
        <v>1</v>
      </c>
      <c r="E466">
        <v>0</v>
      </c>
    </row>
    <row r="467" spans="1:5" x14ac:dyDescent="0.55000000000000004">
      <c r="A467" t="s">
        <v>925</v>
      </c>
      <c r="B467" t="s">
        <v>926</v>
      </c>
      <c r="C467">
        <v>0.98509663343429565</v>
      </c>
      <c r="D467">
        <f t="shared" si="7"/>
        <v>1</v>
      </c>
      <c r="E467">
        <v>0</v>
      </c>
    </row>
    <row r="468" spans="1:5" x14ac:dyDescent="0.55000000000000004">
      <c r="A468" t="s">
        <v>927</v>
      </c>
      <c r="B468" t="s">
        <v>928</v>
      </c>
      <c r="C468">
        <v>1.5865771099925041E-2</v>
      </c>
      <c r="D468">
        <f t="shared" si="7"/>
        <v>0</v>
      </c>
    </row>
    <row r="469" spans="1:5" x14ac:dyDescent="0.55000000000000004">
      <c r="A469" t="s">
        <v>929</v>
      </c>
      <c r="B469" t="s">
        <v>930</v>
      </c>
      <c r="C469">
        <v>0.98526865243911743</v>
      </c>
      <c r="D469">
        <f t="shared" si="7"/>
        <v>1</v>
      </c>
      <c r="E469">
        <v>0</v>
      </c>
    </row>
    <row r="470" spans="1:5" x14ac:dyDescent="0.55000000000000004">
      <c r="A470" t="s">
        <v>931</v>
      </c>
      <c r="B470" t="s">
        <v>932</v>
      </c>
      <c r="C470">
        <v>1.586920395493507E-2</v>
      </c>
      <c r="D470">
        <f t="shared" si="7"/>
        <v>0</v>
      </c>
    </row>
    <row r="471" spans="1:5" x14ac:dyDescent="0.55000000000000004">
      <c r="A471" t="s">
        <v>933</v>
      </c>
      <c r="B471" t="s">
        <v>934</v>
      </c>
      <c r="C471">
        <v>0.98535174131393433</v>
      </c>
      <c r="D471">
        <f t="shared" si="7"/>
        <v>1</v>
      </c>
      <c r="E471">
        <v>0</v>
      </c>
    </row>
    <row r="472" spans="1:5" x14ac:dyDescent="0.55000000000000004">
      <c r="A472" t="s">
        <v>935</v>
      </c>
      <c r="B472" t="s">
        <v>936</v>
      </c>
      <c r="C472">
        <v>4.0952742099761963E-2</v>
      </c>
      <c r="D472">
        <f t="shared" si="7"/>
        <v>0</v>
      </c>
    </row>
    <row r="473" spans="1:5" x14ac:dyDescent="0.55000000000000004">
      <c r="A473" t="s">
        <v>937</v>
      </c>
      <c r="B473" t="s">
        <v>938</v>
      </c>
      <c r="C473">
        <v>1.3795195147395131E-2</v>
      </c>
      <c r="D473">
        <f t="shared" si="7"/>
        <v>0</v>
      </c>
    </row>
    <row r="474" spans="1:5" x14ac:dyDescent="0.55000000000000004">
      <c r="A474" t="s">
        <v>939</v>
      </c>
      <c r="B474" t="s">
        <v>940</v>
      </c>
      <c r="C474">
        <v>4.2717315256595612E-2</v>
      </c>
      <c r="D474">
        <f t="shared" si="7"/>
        <v>0</v>
      </c>
    </row>
    <row r="475" spans="1:5" x14ac:dyDescent="0.55000000000000004">
      <c r="A475" t="s">
        <v>941</v>
      </c>
      <c r="B475" t="s">
        <v>942</v>
      </c>
      <c r="C475">
        <v>2.2313663735985759E-2</v>
      </c>
      <c r="D475">
        <f t="shared" si="7"/>
        <v>0</v>
      </c>
    </row>
    <row r="476" spans="1:5" x14ac:dyDescent="0.55000000000000004">
      <c r="A476" t="s">
        <v>943</v>
      </c>
      <c r="B476" t="s">
        <v>944</v>
      </c>
      <c r="C476">
        <v>1.3727309182286261E-2</v>
      </c>
      <c r="D476">
        <f t="shared" si="7"/>
        <v>0</v>
      </c>
    </row>
    <row r="477" spans="1:5" x14ac:dyDescent="0.55000000000000004">
      <c r="A477" t="s">
        <v>945</v>
      </c>
      <c r="B477" t="s">
        <v>946</v>
      </c>
      <c r="C477">
        <v>1.392751652747393E-2</v>
      </c>
      <c r="D477">
        <f t="shared" si="7"/>
        <v>0</v>
      </c>
    </row>
    <row r="478" spans="1:5" x14ac:dyDescent="0.55000000000000004">
      <c r="A478" t="s">
        <v>947</v>
      </c>
      <c r="B478" t="s">
        <v>948</v>
      </c>
      <c r="C478">
        <v>1.4181789942085739E-2</v>
      </c>
      <c r="D478">
        <f t="shared" si="7"/>
        <v>0</v>
      </c>
    </row>
    <row r="479" spans="1:5" x14ac:dyDescent="0.55000000000000004">
      <c r="A479" t="s">
        <v>949</v>
      </c>
      <c r="B479" t="s">
        <v>950</v>
      </c>
      <c r="C479">
        <v>0.13894668221473691</v>
      </c>
      <c r="D479">
        <f t="shared" si="7"/>
        <v>0</v>
      </c>
    </row>
    <row r="480" spans="1:5" x14ac:dyDescent="0.55000000000000004">
      <c r="A480" t="s">
        <v>951</v>
      </c>
      <c r="B480" t="s">
        <v>952</v>
      </c>
      <c r="C480">
        <v>1.4851582236588E-2</v>
      </c>
      <c r="D480">
        <f t="shared" si="7"/>
        <v>0</v>
      </c>
    </row>
    <row r="481" spans="1:4" x14ac:dyDescent="0.55000000000000004">
      <c r="A481" t="s">
        <v>953</v>
      </c>
      <c r="B481" t="s">
        <v>954</v>
      </c>
      <c r="C481">
        <v>1.3979870826005939E-2</v>
      </c>
      <c r="D481">
        <f t="shared" si="7"/>
        <v>0</v>
      </c>
    </row>
    <row r="482" spans="1:4" x14ac:dyDescent="0.55000000000000004">
      <c r="A482" t="s">
        <v>955</v>
      </c>
      <c r="B482" t="s">
        <v>956</v>
      </c>
      <c r="C482">
        <v>1.3721995986998079E-2</v>
      </c>
      <c r="D482">
        <f t="shared" si="7"/>
        <v>0</v>
      </c>
    </row>
    <row r="483" spans="1:4" x14ac:dyDescent="0.55000000000000004">
      <c r="A483" t="s">
        <v>957</v>
      </c>
      <c r="B483" t="s">
        <v>958</v>
      </c>
      <c r="C483">
        <v>0.985390305519104</v>
      </c>
      <c r="D483">
        <f t="shared" si="7"/>
        <v>1</v>
      </c>
    </row>
    <row r="484" spans="1:4" x14ac:dyDescent="0.55000000000000004">
      <c r="A484" t="s">
        <v>959</v>
      </c>
      <c r="B484" t="s">
        <v>960</v>
      </c>
      <c r="C484">
        <v>1.4564185403287411E-2</v>
      </c>
      <c r="D484">
        <f t="shared" si="7"/>
        <v>0</v>
      </c>
    </row>
    <row r="485" spans="1:4" x14ac:dyDescent="0.55000000000000004">
      <c r="A485" t="s">
        <v>961</v>
      </c>
      <c r="B485" t="s">
        <v>962</v>
      </c>
      <c r="C485">
        <v>4.7389514744281769E-2</v>
      </c>
      <c r="D485">
        <f t="shared" si="7"/>
        <v>0</v>
      </c>
    </row>
    <row r="486" spans="1:4" x14ac:dyDescent="0.55000000000000004">
      <c r="A486" t="s">
        <v>963</v>
      </c>
      <c r="B486" t="s">
        <v>964</v>
      </c>
      <c r="C486">
        <v>0.98541486263275146</v>
      </c>
      <c r="D486">
        <f t="shared" si="7"/>
        <v>1</v>
      </c>
    </row>
    <row r="487" spans="1:4" x14ac:dyDescent="0.55000000000000004">
      <c r="A487" t="s">
        <v>965</v>
      </c>
      <c r="B487" t="s">
        <v>966</v>
      </c>
      <c r="C487">
        <v>1.378882769495249E-2</v>
      </c>
      <c r="D487">
        <f t="shared" si="7"/>
        <v>0</v>
      </c>
    </row>
    <row r="488" spans="1:4" x14ac:dyDescent="0.55000000000000004">
      <c r="A488" t="s">
        <v>967</v>
      </c>
      <c r="B488" t="s">
        <v>968</v>
      </c>
      <c r="C488">
        <v>3.7731993943452842E-2</v>
      </c>
      <c r="D488">
        <f t="shared" si="7"/>
        <v>0</v>
      </c>
    </row>
    <row r="489" spans="1:4" x14ac:dyDescent="0.55000000000000004">
      <c r="A489" t="s">
        <v>969</v>
      </c>
      <c r="B489" t="s">
        <v>970</v>
      </c>
      <c r="C489">
        <v>1.3813840225338939E-2</v>
      </c>
      <c r="D489">
        <f t="shared" si="7"/>
        <v>0</v>
      </c>
    </row>
    <row r="490" spans="1:4" x14ac:dyDescent="0.55000000000000004">
      <c r="A490" t="s">
        <v>971</v>
      </c>
      <c r="B490" t="s">
        <v>972</v>
      </c>
      <c r="C490">
        <v>2.2162692621350288E-2</v>
      </c>
      <c r="D490">
        <f t="shared" si="7"/>
        <v>0</v>
      </c>
    </row>
    <row r="491" spans="1:4" x14ac:dyDescent="0.55000000000000004">
      <c r="A491" t="s">
        <v>973</v>
      </c>
      <c r="B491" t="s">
        <v>974</v>
      </c>
      <c r="C491">
        <v>0.97416681051254272</v>
      </c>
      <c r="D491">
        <f t="shared" si="7"/>
        <v>1</v>
      </c>
    </row>
    <row r="492" spans="1:4" x14ac:dyDescent="0.55000000000000004">
      <c r="A492" t="s">
        <v>975</v>
      </c>
      <c r="B492" t="s">
        <v>976</v>
      </c>
      <c r="C492">
        <v>1.3702915050089359E-2</v>
      </c>
      <c r="D492">
        <f t="shared" si="7"/>
        <v>0</v>
      </c>
    </row>
    <row r="493" spans="1:4" x14ac:dyDescent="0.55000000000000004">
      <c r="A493" t="s">
        <v>977</v>
      </c>
      <c r="B493" t="s">
        <v>978</v>
      </c>
      <c r="C493">
        <v>1.405811309814453E-2</v>
      </c>
      <c r="D493">
        <f t="shared" si="7"/>
        <v>0</v>
      </c>
    </row>
    <row r="494" spans="1:4" x14ac:dyDescent="0.55000000000000004">
      <c r="A494" t="s">
        <v>979</v>
      </c>
      <c r="B494" t="s">
        <v>980</v>
      </c>
      <c r="C494">
        <v>1.4258028008043769E-2</v>
      </c>
      <c r="D494">
        <f t="shared" si="7"/>
        <v>0</v>
      </c>
    </row>
    <row r="495" spans="1:4" x14ac:dyDescent="0.55000000000000004">
      <c r="A495" t="s">
        <v>981</v>
      </c>
      <c r="B495" t="s">
        <v>982</v>
      </c>
      <c r="C495">
        <v>0.46161350607872009</v>
      </c>
      <c r="D495">
        <f t="shared" si="7"/>
        <v>0</v>
      </c>
    </row>
    <row r="496" spans="1:4" x14ac:dyDescent="0.55000000000000004">
      <c r="A496" t="s">
        <v>983</v>
      </c>
      <c r="B496" t="s">
        <v>984</v>
      </c>
      <c r="C496">
        <v>1.663740910589695E-2</v>
      </c>
      <c r="D496">
        <f t="shared" si="7"/>
        <v>0</v>
      </c>
    </row>
    <row r="497" spans="1:4" x14ac:dyDescent="0.55000000000000004">
      <c r="A497" t="s">
        <v>985</v>
      </c>
      <c r="B497" t="s">
        <v>986</v>
      </c>
      <c r="C497">
        <v>0.92931175231933594</v>
      </c>
      <c r="D497">
        <f t="shared" si="7"/>
        <v>1</v>
      </c>
    </row>
    <row r="498" spans="1:4" x14ac:dyDescent="0.55000000000000004">
      <c r="A498" t="s">
        <v>987</v>
      </c>
      <c r="B498" t="s">
        <v>988</v>
      </c>
      <c r="C498">
        <v>1.445340737700462E-2</v>
      </c>
      <c r="D498">
        <f t="shared" si="7"/>
        <v>0</v>
      </c>
    </row>
    <row r="499" spans="1:4" x14ac:dyDescent="0.55000000000000004">
      <c r="A499" t="s">
        <v>989</v>
      </c>
      <c r="B499" t="s">
        <v>990</v>
      </c>
      <c r="C499">
        <v>0.98476845026016235</v>
      </c>
      <c r="D499">
        <f t="shared" si="7"/>
        <v>1</v>
      </c>
    </row>
    <row r="500" spans="1:4" x14ac:dyDescent="0.55000000000000004">
      <c r="A500" t="s">
        <v>991</v>
      </c>
      <c r="B500" t="s">
        <v>992</v>
      </c>
      <c r="C500">
        <v>0.97196805477142334</v>
      </c>
      <c r="D500">
        <f t="shared" si="7"/>
        <v>1</v>
      </c>
    </row>
    <row r="501" spans="1:4" x14ac:dyDescent="0.55000000000000004">
      <c r="A501" t="s">
        <v>993</v>
      </c>
      <c r="B501" t="s">
        <v>994</v>
      </c>
      <c r="C501">
        <v>1.4962124638259411E-2</v>
      </c>
      <c r="D501">
        <f t="shared" si="7"/>
        <v>0</v>
      </c>
    </row>
    <row r="502" spans="1:4" x14ac:dyDescent="0.55000000000000004">
      <c r="A502" t="s">
        <v>995</v>
      </c>
      <c r="B502" t="s">
        <v>996</v>
      </c>
      <c r="C502">
        <v>1.667226105928421E-2</v>
      </c>
      <c r="D502">
        <f t="shared" si="7"/>
        <v>0</v>
      </c>
    </row>
    <row r="503" spans="1:4" x14ac:dyDescent="0.55000000000000004">
      <c r="A503" t="s">
        <v>997</v>
      </c>
      <c r="B503" t="s">
        <v>998</v>
      </c>
      <c r="C503">
        <v>2.086477167904377E-2</v>
      </c>
      <c r="D503">
        <f t="shared" si="7"/>
        <v>0</v>
      </c>
    </row>
    <row r="504" spans="1:4" x14ac:dyDescent="0.55000000000000004">
      <c r="A504" t="s">
        <v>999</v>
      </c>
      <c r="B504" t="s">
        <v>1000</v>
      </c>
      <c r="C504">
        <v>1.3665341772139071E-2</v>
      </c>
      <c r="D504">
        <f t="shared" si="7"/>
        <v>0</v>
      </c>
    </row>
    <row r="505" spans="1:4" x14ac:dyDescent="0.55000000000000004">
      <c r="A505" t="s">
        <v>1001</v>
      </c>
      <c r="B505" t="s">
        <v>1002</v>
      </c>
      <c r="C505">
        <v>1.3625724241137499E-2</v>
      </c>
      <c r="D505">
        <f t="shared" si="7"/>
        <v>0</v>
      </c>
    </row>
    <row r="506" spans="1:4" x14ac:dyDescent="0.55000000000000004">
      <c r="A506" t="s">
        <v>1003</v>
      </c>
      <c r="B506" t="s">
        <v>1004</v>
      </c>
      <c r="C506">
        <v>0.98548340797424316</v>
      </c>
      <c r="D506">
        <f t="shared" si="7"/>
        <v>1</v>
      </c>
    </row>
    <row r="507" spans="1:4" x14ac:dyDescent="0.55000000000000004">
      <c r="A507" t="s">
        <v>1005</v>
      </c>
      <c r="B507" t="s">
        <v>1006</v>
      </c>
      <c r="C507">
        <v>1.358230877667665E-2</v>
      </c>
      <c r="D507">
        <f t="shared" si="7"/>
        <v>0</v>
      </c>
    </row>
    <row r="508" spans="1:4" x14ac:dyDescent="0.55000000000000004">
      <c r="A508" t="s">
        <v>1007</v>
      </c>
      <c r="B508" t="s">
        <v>1008</v>
      </c>
      <c r="C508">
        <v>1.6260389238595959E-2</v>
      </c>
      <c r="D508">
        <f t="shared" si="7"/>
        <v>0</v>
      </c>
    </row>
    <row r="509" spans="1:4" x14ac:dyDescent="0.55000000000000004">
      <c r="A509" t="s">
        <v>1009</v>
      </c>
      <c r="B509" t="s">
        <v>1010</v>
      </c>
      <c r="C509">
        <v>0.71712762117385864</v>
      </c>
      <c r="D509">
        <f t="shared" si="7"/>
        <v>1</v>
      </c>
    </row>
    <row r="510" spans="1:4" x14ac:dyDescent="0.55000000000000004">
      <c r="A510" t="s">
        <v>1011</v>
      </c>
      <c r="B510" t="s">
        <v>1012</v>
      </c>
      <c r="C510">
        <v>1.380509883165359E-2</v>
      </c>
      <c r="D510">
        <f t="shared" si="7"/>
        <v>0</v>
      </c>
    </row>
    <row r="511" spans="1:4" x14ac:dyDescent="0.55000000000000004">
      <c r="A511" t="s">
        <v>1013</v>
      </c>
      <c r="B511" t="s">
        <v>1014</v>
      </c>
      <c r="C511">
        <v>0.21739539504051211</v>
      </c>
      <c r="D511">
        <f t="shared" si="7"/>
        <v>0</v>
      </c>
    </row>
    <row r="512" spans="1:4" x14ac:dyDescent="0.55000000000000004">
      <c r="A512" t="s">
        <v>1015</v>
      </c>
      <c r="B512" t="s">
        <v>1016</v>
      </c>
      <c r="C512">
        <v>1.3788321055471901E-2</v>
      </c>
      <c r="D512">
        <f t="shared" si="7"/>
        <v>0</v>
      </c>
    </row>
    <row r="513" spans="1:4" x14ac:dyDescent="0.55000000000000004">
      <c r="A513" t="s">
        <v>1017</v>
      </c>
      <c r="B513" t="s">
        <v>1018</v>
      </c>
      <c r="C513">
        <v>1.3701123185455801E-2</v>
      </c>
      <c r="D513">
        <f t="shared" si="7"/>
        <v>0</v>
      </c>
    </row>
    <row r="514" spans="1:4" x14ac:dyDescent="0.55000000000000004">
      <c r="A514" t="s">
        <v>1019</v>
      </c>
      <c r="B514" t="s">
        <v>1020</v>
      </c>
      <c r="C514">
        <v>1.6409303992986679E-2</v>
      </c>
      <c r="D514">
        <f t="shared" si="7"/>
        <v>0</v>
      </c>
    </row>
    <row r="515" spans="1:4" x14ac:dyDescent="0.55000000000000004">
      <c r="A515" t="s">
        <v>1021</v>
      </c>
      <c r="B515" t="s">
        <v>1022</v>
      </c>
      <c r="C515">
        <v>1.507578510791063E-2</v>
      </c>
      <c r="D515">
        <f t="shared" ref="D515:D578" si="8">IF(C515&gt;0.5, 1, 0)</f>
        <v>0</v>
      </c>
    </row>
    <row r="516" spans="1:4" x14ac:dyDescent="0.55000000000000004">
      <c r="A516" t="s">
        <v>1023</v>
      </c>
      <c r="B516" t="s">
        <v>1024</v>
      </c>
      <c r="C516">
        <v>1.3575609773397449E-2</v>
      </c>
      <c r="D516">
        <f t="shared" si="8"/>
        <v>0</v>
      </c>
    </row>
    <row r="517" spans="1:4" x14ac:dyDescent="0.55000000000000004">
      <c r="A517" t="s">
        <v>1025</v>
      </c>
      <c r="B517" t="s">
        <v>1026</v>
      </c>
      <c r="C517">
        <v>1.5450999140739439E-2</v>
      </c>
      <c r="D517">
        <f t="shared" si="8"/>
        <v>0</v>
      </c>
    </row>
    <row r="518" spans="1:4" x14ac:dyDescent="0.55000000000000004">
      <c r="A518" t="s">
        <v>1027</v>
      </c>
      <c r="B518" t="s">
        <v>1028</v>
      </c>
      <c r="C518">
        <v>0.98539692163467407</v>
      </c>
      <c r="D518">
        <f t="shared" si="8"/>
        <v>1</v>
      </c>
    </row>
    <row r="519" spans="1:4" x14ac:dyDescent="0.55000000000000004">
      <c r="A519" t="s">
        <v>1029</v>
      </c>
      <c r="B519" t="s">
        <v>1030</v>
      </c>
      <c r="C519">
        <v>0.21783192455768591</v>
      </c>
      <c r="D519">
        <f t="shared" si="8"/>
        <v>0</v>
      </c>
    </row>
    <row r="520" spans="1:4" x14ac:dyDescent="0.55000000000000004">
      <c r="A520" t="s">
        <v>1031</v>
      </c>
      <c r="B520" t="s">
        <v>1032</v>
      </c>
      <c r="C520">
        <v>1.3788593932986259E-2</v>
      </c>
      <c r="D520">
        <f t="shared" si="8"/>
        <v>0</v>
      </c>
    </row>
    <row r="521" spans="1:4" x14ac:dyDescent="0.55000000000000004">
      <c r="A521" t="s">
        <v>1033</v>
      </c>
      <c r="B521" t="s">
        <v>1034</v>
      </c>
      <c r="C521">
        <v>1.373601425439119E-2</v>
      </c>
      <c r="D521">
        <f t="shared" si="8"/>
        <v>0</v>
      </c>
    </row>
    <row r="522" spans="1:4" x14ac:dyDescent="0.55000000000000004">
      <c r="A522" t="s">
        <v>1035</v>
      </c>
      <c r="B522" t="s">
        <v>1036</v>
      </c>
      <c r="C522">
        <v>2.6669260114431381E-2</v>
      </c>
      <c r="D522">
        <f t="shared" si="8"/>
        <v>0</v>
      </c>
    </row>
    <row r="523" spans="1:4" x14ac:dyDescent="0.55000000000000004">
      <c r="A523" t="s">
        <v>1037</v>
      </c>
      <c r="B523" t="s">
        <v>1038</v>
      </c>
      <c r="C523">
        <v>1.4800285920500761E-2</v>
      </c>
      <c r="D523">
        <f t="shared" si="8"/>
        <v>0</v>
      </c>
    </row>
    <row r="524" spans="1:4" x14ac:dyDescent="0.55000000000000004">
      <c r="A524" t="s">
        <v>1039</v>
      </c>
      <c r="B524" t="s">
        <v>1040</v>
      </c>
      <c r="C524">
        <v>1.8428755924105641E-2</v>
      </c>
      <c r="D524">
        <f t="shared" si="8"/>
        <v>0</v>
      </c>
    </row>
    <row r="525" spans="1:4" x14ac:dyDescent="0.55000000000000004">
      <c r="A525" t="s">
        <v>1041</v>
      </c>
      <c r="B525" t="s">
        <v>1042</v>
      </c>
      <c r="C525">
        <v>1.624347269535065E-2</v>
      </c>
      <c r="D525">
        <f t="shared" si="8"/>
        <v>0</v>
      </c>
    </row>
    <row r="526" spans="1:4" x14ac:dyDescent="0.55000000000000004">
      <c r="A526" t="s">
        <v>1043</v>
      </c>
      <c r="B526" t="s">
        <v>1044</v>
      </c>
      <c r="C526">
        <v>1.3606018386781219E-2</v>
      </c>
      <c r="D526">
        <f t="shared" si="8"/>
        <v>0</v>
      </c>
    </row>
    <row r="527" spans="1:4" x14ac:dyDescent="0.55000000000000004">
      <c r="A527" t="s">
        <v>1045</v>
      </c>
      <c r="B527" t="s">
        <v>1046</v>
      </c>
      <c r="C527">
        <v>2.374106086790562E-2</v>
      </c>
      <c r="D527">
        <f t="shared" si="8"/>
        <v>0</v>
      </c>
    </row>
    <row r="528" spans="1:4" x14ac:dyDescent="0.55000000000000004">
      <c r="A528" t="s">
        <v>1047</v>
      </c>
      <c r="B528" t="s">
        <v>1048</v>
      </c>
      <c r="C528">
        <v>0.9854428768157959</v>
      </c>
      <c r="D528">
        <f t="shared" si="8"/>
        <v>1</v>
      </c>
    </row>
    <row r="529" spans="1:5" x14ac:dyDescent="0.55000000000000004">
      <c r="A529" t="s">
        <v>1049</v>
      </c>
      <c r="B529" t="s">
        <v>1050</v>
      </c>
      <c r="C529">
        <v>0.98513108491897583</v>
      </c>
      <c r="D529">
        <f t="shared" si="8"/>
        <v>1</v>
      </c>
    </row>
    <row r="530" spans="1:5" x14ac:dyDescent="0.55000000000000004">
      <c r="A530" t="s">
        <v>1051</v>
      </c>
      <c r="B530" t="s">
        <v>1052</v>
      </c>
      <c r="C530">
        <v>0.98548108339309692</v>
      </c>
      <c r="D530">
        <f t="shared" si="8"/>
        <v>1</v>
      </c>
    </row>
    <row r="531" spans="1:5" x14ac:dyDescent="0.55000000000000004">
      <c r="A531" t="s">
        <v>1053</v>
      </c>
      <c r="B531" t="s">
        <v>1054</v>
      </c>
      <c r="C531">
        <v>1.3741195201873779E-2</v>
      </c>
      <c r="D531">
        <f t="shared" si="8"/>
        <v>0</v>
      </c>
    </row>
    <row r="532" spans="1:5" x14ac:dyDescent="0.55000000000000004">
      <c r="A532" t="s">
        <v>1055</v>
      </c>
      <c r="B532" t="s">
        <v>1056</v>
      </c>
      <c r="C532">
        <v>2.734601870179176E-2</v>
      </c>
      <c r="D532">
        <f t="shared" si="8"/>
        <v>0</v>
      </c>
    </row>
    <row r="533" spans="1:5" x14ac:dyDescent="0.55000000000000004">
      <c r="A533" t="s">
        <v>1057</v>
      </c>
      <c r="B533" t="s">
        <v>1058</v>
      </c>
      <c r="C533">
        <v>1.4539528638124469E-2</v>
      </c>
      <c r="D533">
        <f t="shared" si="8"/>
        <v>0</v>
      </c>
    </row>
    <row r="534" spans="1:5" x14ac:dyDescent="0.55000000000000004">
      <c r="A534" t="s">
        <v>1059</v>
      </c>
      <c r="B534" t="s">
        <v>1060</v>
      </c>
      <c r="C534">
        <v>0.98117905855178833</v>
      </c>
      <c r="D534">
        <f t="shared" si="8"/>
        <v>1</v>
      </c>
    </row>
    <row r="535" spans="1:5" x14ac:dyDescent="0.55000000000000004">
      <c r="A535" t="s">
        <v>1061</v>
      </c>
      <c r="B535" t="s">
        <v>1062</v>
      </c>
      <c r="C535">
        <v>0.2173984497785568</v>
      </c>
      <c r="D535">
        <f t="shared" si="8"/>
        <v>0</v>
      </c>
    </row>
    <row r="536" spans="1:5" x14ac:dyDescent="0.55000000000000004">
      <c r="A536" t="s">
        <v>1063</v>
      </c>
      <c r="B536" t="s">
        <v>1064</v>
      </c>
      <c r="C536">
        <v>1.3664621859788889E-2</v>
      </c>
      <c r="D536">
        <f t="shared" si="8"/>
        <v>0</v>
      </c>
    </row>
    <row r="537" spans="1:5" x14ac:dyDescent="0.55000000000000004">
      <c r="A537" t="s">
        <v>1065</v>
      </c>
      <c r="B537" t="s">
        <v>1066</v>
      </c>
      <c r="C537">
        <v>1.3800801709294319E-2</v>
      </c>
      <c r="D537">
        <f t="shared" si="8"/>
        <v>0</v>
      </c>
    </row>
    <row r="538" spans="1:5" x14ac:dyDescent="0.55000000000000004">
      <c r="A538" t="s">
        <v>1067</v>
      </c>
      <c r="B538" t="s">
        <v>1068</v>
      </c>
      <c r="C538">
        <v>0.86464852094650269</v>
      </c>
      <c r="D538">
        <f t="shared" si="8"/>
        <v>1</v>
      </c>
      <c r="E538">
        <v>0</v>
      </c>
    </row>
    <row r="539" spans="1:5" x14ac:dyDescent="0.55000000000000004">
      <c r="A539" t="s">
        <v>1069</v>
      </c>
      <c r="B539" t="s">
        <v>1070</v>
      </c>
      <c r="C539">
        <v>1.8069718033075329E-2</v>
      </c>
      <c r="D539">
        <f t="shared" si="8"/>
        <v>0</v>
      </c>
    </row>
    <row r="540" spans="1:5" x14ac:dyDescent="0.55000000000000004">
      <c r="A540" t="s">
        <v>1071</v>
      </c>
      <c r="B540" t="s">
        <v>1072</v>
      </c>
      <c r="C540">
        <v>0.95522564649581909</v>
      </c>
      <c r="D540">
        <f t="shared" si="8"/>
        <v>1</v>
      </c>
    </row>
    <row r="541" spans="1:5" x14ac:dyDescent="0.55000000000000004">
      <c r="A541" t="s">
        <v>1073</v>
      </c>
      <c r="B541" t="s">
        <v>1074</v>
      </c>
      <c r="C541">
        <v>1.369685120880604E-2</v>
      </c>
      <c r="D541">
        <f t="shared" si="8"/>
        <v>0</v>
      </c>
    </row>
    <row r="542" spans="1:5" x14ac:dyDescent="0.55000000000000004">
      <c r="A542" t="s">
        <v>1075</v>
      </c>
      <c r="B542" t="s">
        <v>1076</v>
      </c>
      <c r="C542">
        <v>1.366817019879818E-2</v>
      </c>
      <c r="D542">
        <f t="shared" si="8"/>
        <v>0</v>
      </c>
    </row>
    <row r="543" spans="1:5" x14ac:dyDescent="0.55000000000000004">
      <c r="A543" t="s">
        <v>1077</v>
      </c>
      <c r="B543" t="s">
        <v>1078</v>
      </c>
      <c r="C543">
        <v>1.381248235702515E-2</v>
      </c>
      <c r="D543">
        <f t="shared" si="8"/>
        <v>0</v>
      </c>
    </row>
    <row r="544" spans="1:5" x14ac:dyDescent="0.55000000000000004">
      <c r="A544" t="s">
        <v>1079</v>
      </c>
      <c r="B544" t="s">
        <v>1080</v>
      </c>
      <c r="C544">
        <v>1.700260303914547E-2</v>
      </c>
      <c r="D544">
        <f t="shared" si="8"/>
        <v>0</v>
      </c>
    </row>
    <row r="545" spans="1:5" x14ac:dyDescent="0.55000000000000004">
      <c r="A545" t="s">
        <v>1081</v>
      </c>
      <c r="B545" t="s">
        <v>1082</v>
      </c>
      <c r="C545">
        <v>1.369969267398119E-2</v>
      </c>
      <c r="D545">
        <f t="shared" si="8"/>
        <v>0</v>
      </c>
    </row>
    <row r="546" spans="1:5" x14ac:dyDescent="0.55000000000000004">
      <c r="A546" t="s">
        <v>1083</v>
      </c>
      <c r="B546" t="s">
        <v>1084</v>
      </c>
      <c r="C546">
        <v>0.96967768669128418</v>
      </c>
      <c r="D546">
        <f t="shared" si="8"/>
        <v>1</v>
      </c>
    </row>
    <row r="547" spans="1:5" x14ac:dyDescent="0.55000000000000004">
      <c r="A547" t="s">
        <v>1085</v>
      </c>
      <c r="B547" t="s">
        <v>1086</v>
      </c>
      <c r="C547">
        <v>3.0286537483334541E-2</v>
      </c>
      <c r="D547">
        <f t="shared" si="8"/>
        <v>0</v>
      </c>
    </row>
    <row r="548" spans="1:5" x14ac:dyDescent="0.55000000000000004">
      <c r="A548" t="s">
        <v>1087</v>
      </c>
      <c r="B548" t="s">
        <v>1088</v>
      </c>
      <c r="C548">
        <v>0.74235296249389648</v>
      </c>
      <c r="D548">
        <f t="shared" si="8"/>
        <v>1</v>
      </c>
    </row>
    <row r="549" spans="1:5" x14ac:dyDescent="0.55000000000000004">
      <c r="A549" t="s">
        <v>1089</v>
      </c>
      <c r="B549" t="s">
        <v>1090</v>
      </c>
      <c r="C549">
        <v>7.5473949313163757E-2</v>
      </c>
      <c r="D549">
        <f t="shared" si="8"/>
        <v>0</v>
      </c>
    </row>
    <row r="550" spans="1:5" x14ac:dyDescent="0.55000000000000004">
      <c r="A550" t="s">
        <v>1091</v>
      </c>
      <c r="B550" t="s">
        <v>1092</v>
      </c>
      <c r="C550">
        <v>0.98401987552642822</v>
      </c>
      <c r="D550">
        <f t="shared" si="8"/>
        <v>1</v>
      </c>
    </row>
    <row r="551" spans="1:5" x14ac:dyDescent="0.55000000000000004">
      <c r="A551" t="s">
        <v>1093</v>
      </c>
      <c r="B551" t="s">
        <v>1094</v>
      </c>
      <c r="C551">
        <v>1.9128492102026939E-2</v>
      </c>
      <c r="D551">
        <f t="shared" si="8"/>
        <v>0</v>
      </c>
    </row>
    <row r="552" spans="1:5" x14ac:dyDescent="0.55000000000000004">
      <c r="A552" t="s">
        <v>1095</v>
      </c>
      <c r="B552" t="s">
        <v>1096</v>
      </c>
      <c r="C552">
        <v>0.98546916246414185</v>
      </c>
      <c r="D552">
        <f t="shared" si="8"/>
        <v>1</v>
      </c>
    </row>
    <row r="553" spans="1:5" x14ac:dyDescent="0.55000000000000004">
      <c r="A553" t="s">
        <v>1097</v>
      </c>
      <c r="B553" t="s">
        <v>1098</v>
      </c>
      <c r="C553">
        <v>0.98528808355331421</v>
      </c>
      <c r="D553">
        <f t="shared" si="8"/>
        <v>1</v>
      </c>
    </row>
    <row r="554" spans="1:5" x14ac:dyDescent="0.55000000000000004">
      <c r="A554" t="s">
        <v>1099</v>
      </c>
      <c r="B554" t="s">
        <v>1100</v>
      </c>
      <c r="C554">
        <v>1.42531506717205E-2</v>
      </c>
      <c r="D554">
        <f t="shared" si="8"/>
        <v>0</v>
      </c>
    </row>
    <row r="555" spans="1:5" x14ac:dyDescent="0.55000000000000004">
      <c r="A555" t="s">
        <v>1101</v>
      </c>
      <c r="B555" t="s">
        <v>1102</v>
      </c>
      <c r="C555">
        <v>2.3763600736856461E-2</v>
      </c>
      <c r="D555">
        <f t="shared" si="8"/>
        <v>0</v>
      </c>
    </row>
    <row r="556" spans="1:5" x14ac:dyDescent="0.55000000000000004">
      <c r="A556" t="s">
        <v>1103</v>
      </c>
      <c r="B556" t="s">
        <v>1104</v>
      </c>
      <c r="C556">
        <v>1.3568957336246971E-2</v>
      </c>
      <c r="D556">
        <f t="shared" si="8"/>
        <v>0</v>
      </c>
    </row>
    <row r="557" spans="1:5" x14ac:dyDescent="0.55000000000000004">
      <c r="A557" t="s">
        <v>1105</v>
      </c>
      <c r="B557" t="s">
        <v>1106</v>
      </c>
      <c r="C557">
        <v>0.2174321711063385</v>
      </c>
      <c r="D557">
        <f t="shared" si="8"/>
        <v>0</v>
      </c>
    </row>
    <row r="558" spans="1:5" x14ac:dyDescent="0.55000000000000004">
      <c r="A558" t="s">
        <v>1107</v>
      </c>
      <c r="B558" t="s">
        <v>1108</v>
      </c>
      <c r="C558">
        <v>1.359175518155098E-2</v>
      </c>
      <c r="D558">
        <f t="shared" si="8"/>
        <v>0</v>
      </c>
    </row>
    <row r="559" spans="1:5" x14ac:dyDescent="0.55000000000000004">
      <c r="A559" t="s">
        <v>1109</v>
      </c>
      <c r="B559" t="s">
        <v>1110</v>
      </c>
      <c r="C559">
        <v>0.9837762713432312</v>
      </c>
      <c r="D559">
        <f t="shared" si="8"/>
        <v>1</v>
      </c>
    </row>
    <row r="560" spans="1:5" x14ac:dyDescent="0.55000000000000004">
      <c r="A560" t="s">
        <v>1111</v>
      </c>
      <c r="B560" t="s">
        <v>1112</v>
      </c>
      <c r="C560">
        <v>0.98537331819534302</v>
      </c>
      <c r="D560">
        <f t="shared" si="8"/>
        <v>1</v>
      </c>
      <c r="E560">
        <v>0</v>
      </c>
    </row>
    <row r="561" spans="1:4" x14ac:dyDescent="0.55000000000000004">
      <c r="A561" t="s">
        <v>1113</v>
      </c>
      <c r="B561" t="s">
        <v>1114</v>
      </c>
      <c r="C561">
        <v>1.776969991624355E-2</v>
      </c>
      <c r="D561">
        <f t="shared" si="8"/>
        <v>0</v>
      </c>
    </row>
    <row r="562" spans="1:4" x14ac:dyDescent="0.55000000000000004">
      <c r="A562" t="s">
        <v>1115</v>
      </c>
      <c r="B562" t="s">
        <v>1116</v>
      </c>
      <c r="C562">
        <v>1.4185916632413861E-2</v>
      </c>
      <c r="D562">
        <f t="shared" si="8"/>
        <v>0</v>
      </c>
    </row>
    <row r="563" spans="1:4" x14ac:dyDescent="0.55000000000000004">
      <c r="A563" t="s">
        <v>1117</v>
      </c>
      <c r="B563" t="s">
        <v>1118</v>
      </c>
      <c r="C563">
        <v>3.4321468323469162E-2</v>
      </c>
      <c r="D563">
        <f t="shared" si="8"/>
        <v>0</v>
      </c>
    </row>
    <row r="564" spans="1:4" x14ac:dyDescent="0.55000000000000004">
      <c r="A564" t="s">
        <v>1119</v>
      </c>
      <c r="B564" t="s">
        <v>1120</v>
      </c>
      <c r="C564">
        <v>0.3822038471698761</v>
      </c>
      <c r="D564">
        <f t="shared" si="8"/>
        <v>0</v>
      </c>
    </row>
    <row r="565" spans="1:4" x14ac:dyDescent="0.55000000000000004">
      <c r="A565" t="s">
        <v>1121</v>
      </c>
      <c r="B565" t="s">
        <v>1122</v>
      </c>
      <c r="C565">
        <v>1.380607858300209E-2</v>
      </c>
      <c r="D565">
        <f t="shared" si="8"/>
        <v>0</v>
      </c>
    </row>
    <row r="566" spans="1:4" x14ac:dyDescent="0.55000000000000004">
      <c r="A566" t="s">
        <v>1123</v>
      </c>
      <c r="B566" t="s">
        <v>1124</v>
      </c>
      <c r="C566">
        <v>1.379197183996439E-2</v>
      </c>
      <c r="D566">
        <f t="shared" si="8"/>
        <v>0</v>
      </c>
    </row>
    <row r="567" spans="1:4" x14ac:dyDescent="0.55000000000000004">
      <c r="A567" t="s">
        <v>1125</v>
      </c>
      <c r="B567" t="s">
        <v>1126</v>
      </c>
      <c r="C567">
        <v>1.369517110288143E-2</v>
      </c>
      <c r="D567">
        <f t="shared" si="8"/>
        <v>0</v>
      </c>
    </row>
    <row r="568" spans="1:4" x14ac:dyDescent="0.55000000000000004">
      <c r="A568" t="s">
        <v>1127</v>
      </c>
      <c r="B568" t="s">
        <v>1128</v>
      </c>
      <c r="C568">
        <v>1.4555579051375391E-2</v>
      </c>
      <c r="D568">
        <f t="shared" si="8"/>
        <v>0</v>
      </c>
    </row>
    <row r="569" spans="1:4" x14ac:dyDescent="0.55000000000000004">
      <c r="A569" t="s">
        <v>1129</v>
      </c>
      <c r="B569" t="s">
        <v>1130</v>
      </c>
      <c r="C569">
        <v>1.360104698687792E-2</v>
      </c>
      <c r="D569">
        <f t="shared" si="8"/>
        <v>0</v>
      </c>
    </row>
    <row r="570" spans="1:4" x14ac:dyDescent="0.55000000000000004">
      <c r="A570" t="s">
        <v>1131</v>
      </c>
      <c r="B570" t="s">
        <v>1132</v>
      </c>
      <c r="C570">
        <v>0.98547559976577759</v>
      </c>
      <c r="D570">
        <f t="shared" si="8"/>
        <v>1</v>
      </c>
    </row>
    <row r="571" spans="1:4" x14ac:dyDescent="0.55000000000000004">
      <c r="A571" t="s">
        <v>1133</v>
      </c>
      <c r="B571" t="s">
        <v>1134</v>
      </c>
      <c r="C571">
        <v>3.6312002688646323E-2</v>
      </c>
      <c r="D571">
        <f t="shared" si="8"/>
        <v>0</v>
      </c>
    </row>
    <row r="572" spans="1:4" x14ac:dyDescent="0.55000000000000004">
      <c r="A572" t="s">
        <v>1135</v>
      </c>
      <c r="B572" t="s">
        <v>1136</v>
      </c>
      <c r="C572">
        <v>1.366047095507383E-2</v>
      </c>
      <c r="D572">
        <f t="shared" si="8"/>
        <v>0</v>
      </c>
    </row>
    <row r="573" spans="1:4" x14ac:dyDescent="0.55000000000000004">
      <c r="A573" t="s">
        <v>1137</v>
      </c>
      <c r="B573" t="s">
        <v>1138</v>
      </c>
      <c r="C573">
        <v>1.3713706284761431E-2</v>
      </c>
      <c r="D573">
        <f t="shared" si="8"/>
        <v>0</v>
      </c>
    </row>
    <row r="574" spans="1:4" x14ac:dyDescent="0.55000000000000004">
      <c r="A574" t="s">
        <v>1139</v>
      </c>
      <c r="B574" t="s">
        <v>1140</v>
      </c>
      <c r="C574">
        <v>1.3639913871884349E-2</v>
      </c>
      <c r="D574">
        <f t="shared" si="8"/>
        <v>0</v>
      </c>
    </row>
    <row r="575" spans="1:4" x14ac:dyDescent="0.55000000000000004">
      <c r="A575" t="s">
        <v>1141</v>
      </c>
      <c r="B575" t="s">
        <v>1142</v>
      </c>
      <c r="C575">
        <v>1.37295238673687E-2</v>
      </c>
      <c r="D575">
        <f t="shared" si="8"/>
        <v>0</v>
      </c>
    </row>
    <row r="576" spans="1:4" x14ac:dyDescent="0.55000000000000004">
      <c r="A576" t="s">
        <v>1143</v>
      </c>
      <c r="B576" t="s">
        <v>1144</v>
      </c>
      <c r="C576">
        <v>1.4334625564515591E-2</v>
      </c>
      <c r="D576">
        <f t="shared" si="8"/>
        <v>0</v>
      </c>
    </row>
    <row r="577" spans="1:4" x14ac:dyDescent="0.55000000000000004">
      <c r="A577" t="s">
        <v>1145</v>
      </c>
      <c r="B577" t="s">
        <v>1146</v>
      </c>
      <c r="C577">
        <v>1.372938137501478E-2</v>
      </c>
      <c r="D577">
        <f t="shared" si="8"/>
        <v>0</v>
      </c>
    </row>
    <row r="578" spans="1:4" x14ac:dyDescent="0.55000000000000004">
      <c r="A578" t="s">
        <v>1147</v>
      </c>
      <c r="B578" t="s">
        <v>1148</v>
      </c>
      <c r="C578">
        <v>1.4039230532944201E-2</v>
      </c>
      <c r="D578">
        <f t="shared" si="8"/>
        <v>0</v>
      </c>
    </row>
    <row r="579" spans="1:4" x14ac:dyDescent="0.55000000000000004">
      <c r="A579" t="s">
        <v>1149</v>
      </c>
      <c r="B579" t="s">
        <v>1150</v>
      </c>
      <c r="C579">
        <v>1.360823307186365E-2</v>
      </c>
      <c r="D579">
        <f t="shared" ref="D579:D642" si="9">IF(C579&gt;0.5, 1, 0)</f>
        <v>0</v>
      </c>
    </row>
    <row r="580" spans="1:4" x14ac:dyDescent="0.55000000000000004">
      <c r="A580" t="s">
        <v>1151</v>
      </c>
      <c r="B580" t="s">
        <v>1152</v>
      </c>
      <c r="C580">
        <v>1.398237608373165E-2</v>
      </c>
      <c r="D580">
        <f t="shared" si="9"/>
        <v>0</v>
      </c>
    </row>
    <row r="581" spans="1:4" x14ac:dyDescent="0.55000000000000004">
      <c r="A581" t="s">
        <v>1153</v>
      </c>
      <c r="B581" t="s">
        <v>1154</v>
      </c>
      <c r="C581">
        <v>1.3767845928668979E-2</v>
      </c>
      <c r="D581">
        <f t="shared" si="9"/>
        <v>0</v>
      </c>
    </row>
    <row r="582" spans="1:4" x14ac:dyDescent="0.55000000000000004">
      <c r="A582" t="s">
        <v>1155</v>
      </c>
      <c r="B582" t="s">
        <v>1156</v>
      </c>
      <c r="C582">
        <v>3.3840276300907142E-2</v>
      </c>
      <c r="D582">
        <f t="shared" si="9"/>
        <v>0</v>
      </c>
    </row>
    <row r="583" spans="1:4" x14ac:dyDescent="0.55000000000000004">
      <c r="A583" t="s">
        <v>1157</v>
      </c>
      <c r="B583" t="s">
        <v>1158</v>
      </c>
      <c r="C583">
        <v>1.381424907594919E-2</v>
      </c>
      <c r="D583">
        <f t="shared" si="9"/>
        <v>0</v>
      </c>
    </row>
    <row r="584" spans="1:4" x14ac:dyDescent="0.55000000000000004">
      <c r="A584" t="s">
        <v>1159</v>
      </c>
      <c r="B584" t="s">
        <v>1160</v>
      </c>
      <c r="C584">
        <v>1.365641783922911E-2</v>
      </c>
      <c r="D584">
        <f t="shared" si="9"/>
        <v>0</v>
      </c>
    </row>
    <row r="585" spans="1:4" x14ac:dyDescent="0.55000000000000004">
      <c r="A585" t="s">
        <v>1161</v>
      </c>
      <c r="B585" t="s">
        <v>1162</v>
      </c>
      <c r="C585">
        <v>2.9436336830258369E-2</v>
      </c>
      <c r="D585">
        <f t="shared" si="9"/>
        <v>0</v>
      </c>
    </row>
    <row r="586" spans="1:4" x14ac:dyDescent="0.55000000000000004">
      <c r="A586" t="s">
        <v>1163</v>
      </c>
      <c r="B586" t="s">
        <v>1164</v>
      </c>
      <c r="C586">
        <v>1.371326856315136E-2</v>
      </c>
      <c r="D586">
        <f t="shared" si="9"/>
        <v>0</v>
      </c>
    </row>
    <row r="587" spans="1:4" x14ac:dyDescent="0.55000000000000004">
      <c r="A587" t="s">
        <v>1165</v>
      </c>
      <c r="B587" t="s">
        <v>1166</v>
      </c>
      <c r="C587">
        <v>1.366564352065325E-2</v>
      </c>
      <c r="D587">
        <f t="shared" si="9"/>
        <v>0</v>
      </c>
    </row>
    <row r="588" spans="1:4" x14ac:dyDescent="0.55000000000000004">
      <c r="A588" t="s">
        <v>1167</v>
      </c>
      <c r="B588" t="s">
        <v>1168</v>
      </c>
      <c r="C588">
        <v>0.9740748405456543</v>
      </c>
      <c r="D588">
        <f t="shared" si="9"/>
        <v>1</v>
      </c>
    </row>
    <row r="589" spans="1:4" x14ac:dyDescent="0.55000000000000004">
      <c r="A589" t="s">
        <v>1169</v>
      </c>
      <c r="B589" t="s">
        <v>1170</v>
      </c>
      <c r="C589">
        <v>1.4626346528530121E-2</v>
      </c>
      <c r="D589">
        <f t="shared" si="9"/>
        <v>0</v>
      </c>
    </row>
    <row r="590" spans="1:4" x14ac:dyDescent="0.55000000000000004">
      <c r="A590" t="s">
        <v>1171</v>
      </c>
      <c r="B590" t="s">
        <v>1172</v>
      </c>
      <c r="C590">
        <v>1.6481410712003711E-2</v>
      </c>
      <c r="D590">
        <f t="shared" si="9"/>
        <v>0</v>
      </c>
    </row>
    <row r="591" spans="1:4" x14ac:dyDescent="0.55000000000000004">
      <c r="A591" t="s">
        <v>1173</v>
      </c>
      <c r="B591" t="s">
        <v>1174</v>
      </c>
      <c r="C591">
        <v>1.7224768176674839E-2</v>
      </c>
      <c r="D591">
        <f t="shared" si="9"/>
        <v>0</v>
      </c>
    </row>
    <row r="592" spans="1:4" x14ac:dyDescent="0.55000000000000004">
      <c r="A592" t="s">
        <v>1175</v>
      </c>
      <c r="B592" t="s">
        <v>1176</v>
      </c>
      <c r="C592">
        <v>1.7107794061303139E-2</v>
      </c>
      <c r="D592">
        <f t="shared" si="9"/>
        <v>0</v>
      </c>
    </row>
    <row r="593" spans="1:4" x14ac:dyDescent="0.55000000000000004">
      <c r="A593" t="s">
        <v>1177</v>
      </c>
      <c r="B593" t="s">
        <v>1178</v>
      </c>
      <c r="C593">
        <v>1.395230460911989E-2</v>
      </c>
      <c r="D593">
        <f t="shared" si="9"/>
        <v>0</v>
      </c>
    </row>
    <row r="594" spans="1:4" x14ac:dyDescent="0.55000000000000004">
      <c r="A594" t="s">
        <v>1179</v>
      </c>
      <c r="B594" t="s">
        <v>1180</v>
      </c>
      <c r="C594">
        <v>0.2175859808921814</v>
      </c>
      <c r="D594">
        <f t="shared" si="9"/>
        <v>0</v>
      </c>
    </row>
    <row r="595" spans="1:4" x14ac:dyDescent="0.55000000000000004">
      <c r="A595" t="s">
        <v>1181</v>
      </c>
      <c r="B595" t="s">
        <v>1182</v>
      </c>
      <c r="C595">
        <v>1.3891388662159439E-2</v>
      </c>
      <c r="D595">
        <f t="shared" si="9"/>
        <v>0</v>
      </c>
    </row>
    <row r="596" spans="1:4" x14ac:dyDescent="0.55000000000000004">
      <c r="A596" t="s">
        <v>1183</v>
      </c>
      <c r="B596" t="s">
        <v>1184</v>
      </c>
      <c r="C596">
        <v>3.8076810538768768E-2</v>
      </c>
      <c r="D596">
        <f t="shared" si="9"/>
        <v>0</v>
      </c>
    </row>
    <row r="597" spans="1:4" x14ac:dyDescent="0.55000000000000004">
      <c r="A597" t="s">
        <v>1185</v>
      </c>
      <c r="B597" t="s">
        <v>1186</v>
      </c>
      <c r="C597">
        <v>0.21766412258148191</v>
      </c>
      <c r="D597">
        <f t="shared" si="9"/>
        <v>0</v>
      </c>
    </row>
    <row r="598" spans="1:4" x14ac:dyDescent="0.55000000000000004">
      <c r="A598" t="s">
        <v>1187</v>
      </c>
      <c r="B598" t="s">
        <v>1188</v>
      </c>
      <c r="C598">
        <v>0.985282301902771</v>
      </c>
      <c r="D598">
        <f t="shared" si="9"/>
        <v>1</v>
      </c>
    </row>
    <row r="599" spans="1:4" x14ac:dyDescent="0.55000000000000004">
      <c r="A599" t="s">
        <v>1189</v>
      </c>
      <c r="B599" t="s">
        <v>1190</v>
      </c>
      <c r="C599">
        <v>1.4644837938249109E-2</v>
      </c>
      <c r="D599">
        <f t="shared" si="9"/>
        <v>0</v>
      </c>
    </row>
    <row r="600" spans="1:4" x14ac:dyDescent="0.55000000000000004">
      <c r="A600" t="s">
        <v>1191</v>
      </c>
      <c r="B600" t="s">
        <v>1192</v>
      </c>
      <c r="C600">
        <v>2.983633428812027E-2</v>
      </c>
      <c r="D600">
        <f t="shared" si="9"/>
        <v>0</v>
      </c>
    </row>
    <row r="601" spans="1:4" x14ac:dyDescent="0.55000000000000004">
      <c r="A601" t="s">
        <v>1193</v>
      </c>
      <c r="B601" t="s">
        <v>1194</v>
      </c>
      <c r="C601">
        <v>0.98539155721664429</v>
      </c>
      <c r="D601">
        <f t="shared" si="9"/>
        <v>1</v>
      </c>
    </row>
    <row r="602" spans="1:4" x14ac:dyDescent="0.55000000000000004">
      <c r="A602" t="s">
        <v>1195</v>
      </c>
      <c r="B602" t="s">
        <v>1196</v>
      </c>
      <c r="C602">
        <v>1.3713855296373371E-2</v>
      </c>
      <c r="D602">
        <f t="shared" si="9"/>
        <v>0</v>
      </c>
    </row>
    <row r="603" spans="1:4" x14ac:dyDescent="0.55000000000000004">
      <c r="A603" t="s">
        <v>1197</v>
      </c>
      <c r="B603" t="s">
        <v>1198</v>
      </c>
      <c r="C603">
        <v>1.3728354126214979E-2</v>
      </c>
      <c r="D603">
        <f t="shared" si="9"/>
        <v>0</v>
      </c>
    </row>
    <row r="604" spans="1:4" x14ac:dyDescent="0.55000000000000004">
      <c r="A604" t="s">
        <v>1199</v>
      </c>
      <c r="B604" t="s">
        <v>1200</v>
      </c>
      <c r="C604">
        <v>0.2175357639789581</v>
      </c>
      <c r="D604">
        <f t="shared" si="9"/>
        <v>0</v>
      </c>
    </row>
    <row r="605" spans="1:4" x14ac:dyDescent="0.55000000000000004">
      <c r="A605" t="s">
        <v>1201</v>
      </c>
      <c r="B605" t="s">
        <v>1202</v>
      </c>
      <c r="C605">
        <v>1.647426933050156E-2</v>
      </c>
      <c r="D605">
        <f t="shared" si="9"/>
        <v>0</v>
      </c>
    </row>
    <row r="606" spans="1:4" x14ac:dyDescent="0.55000000000000004">
      <c r="A606" t="s">
        <v>1203</v>
      </c>
      <c r="B606" t="s">
        <v>1204</v>
      </c>
      <c r="C606">
        <v>1.382836606353521E-2</v>
      </c>
      <c r="D606">
        <f t="shared" si="9"/>
        <v>0</v>
      </c>
    </row>
    <row r="607" spans="1:4" x14ac:dyDescent="0.55000000000000004">
      <c r="A607" t="s">
        <v>1205</v>
      </c>
      <c r="B607" t="s">
        <v>1206</v>
      </c>
      <c r="C607">
        <v>9.1216422617435455E-2</v>
      </c>
      <c r="D607">
        <f t="shared" si="9"/>
        <v>0</v>
      </c>
    </row>
    <row r="608" spans="1:4" x14ac:dyDescent="0.55000000000000004">
      <c r="A608" t="s">
        <v>1207</v>
      </c>
      <c r="B608" t="s">
        <v>1208</v>
      </c>
      <c r="C608">
        <v>1.363477762788534E-2</v>
      </c>
      <c r="D608">
        <f t="shared" si="9"/>
        <v>0</v>
      </c>
    </row>
    <row r="609" spans="1:4" x14ac:dyDescent="0.55000000000000004">
      <c r="A609" t="s">
        <v>1209</v>
      </c>
      <c r="B609" t="s">
        <v>1210</v>
      </c>
      <c r="C609">
        <v>1.395009364932775E-2</v>
      </c>
      <c r="D609">
        <f t="shared" si="9"/>
        <v>0</v>
      </c>
    </row>
    <row r="610" spans="1:4" x14ac:dyDescent="0.55000000000000004">
      <c r="A610" t="s">
        <v>1211</v>
      </c>
      <c r="B610" t="s">
        <v>1212</v>
      </c>
      <c r="C610">
        <v>1.3700150884687901E-2</v>
      </c>
      <c r="D610">
        <f t="shared" si="9"/>
        <v>0</v>
      </c>
    </row>
    <row r="611" spans="1:4" x14ac:dyDescent="0.55000000000000004">
      <c r="A611" t="s">
        <v>1213</v>
      </c>
      <c r="B611" t="s">
        <v>1214</v>
      </c>
      <c r="C611">
        <v>1.385236158967018E-2</v>
      </c>
      <c r="D611">
        <f t="shared" si="9"/>
        <v>0</v>
      </c>
    </row>
    <row r="612" spans="1:4" x14ac:dyDescent="0.55000000000000004">
      <c r="A612" t="s">
        <v>1215</v>
      </c>
      <c r="B612" t="s">
        <v>1216</v>
      </c>
      <c r="C612">
        <v>1.368206273764372E-2</v>
      </c>
      <c r="D612">
        <f t="shared" si="9"/>
        <v>0</v>
      </c>
    </row>
    <row r="613" spans="1:4" x14ac:dyDescent="0.55000000000000004">
      <c r="A613" t="s">
        <v>1217</v>
      </c>
      <c r="B613" t="s">
        <v>1218</v>
      </c>
      <c r="C613">
        <v>0.21736536920070651</v>
      </c>
      <c r="D613">
        <f t="shared" si="9"/>
        <v>0</v>
      </c>
    </row>
    <row r="614" spans="1:4" x14ac:dyDescent="0.55000000000000004">
      <c r="A614" t="s">
        <v>1219</v>
      </c>
      <c r="B614" t="s">
        <v>1220</v>
      </c>
      <c r="C614">
        <v>1.420803274959326E-2</v>
      </c>
      <c r="D614">
        <f t="shared" si="9"/>
        <v>0</v>
      </c>
    </row>
    <row r="615" spans="1:4" x14ac:dyDescent="0.55000000000000004">
      <c r="A615" t="s">
        <v>1221</v>
      </c>
      <c r="B615" t="s">
        <v>1222</v>
      </c>
      <c r="C615">
        <v>1.4602614566683769E-2</v>
      </c>
      <c r="D615">
        <f t="shared" si="9"/>
        <v>0</v>
      </c>
    </row>
    <row r="616" spans="1:4" x14ac:dyDescent="0.55000000000000004">
      <c r="A616" t="s">
        <v>1223</v>
      </c>
      <c r="B616" t="s">
        <v>1224</v>
      </c>
      <c r="C616">
        <v>1.388597395271063E-2</v>
      </c>
      <c r="D616">
        <f t="shared" si="9"/>
        <v>0</v>
      </c>
    </row>
    <row r="617" spans="1:4" x14ac:dyDescent="0.55000000000000004">
      <c r="A617" t="s">
        <v>1225</v>
      </c>
      <c r="B617" t="s">
        <v>1226</v>
      </c>
      <c r="C617">
        <v>1.365542877465487E-2</v>
      </c>
      <c r="D617">
        <f t="shared" si="9"/>
        <v>0</v>
      </c>
    </row>
    <row r="618" spans="1:4" x14ac:dyDescent="0.55000000000000004">
      <c r="A618" t="s">
        <v>1227</v>
      </c>
      <c r="B618" t="s">
        <v>1228</v>
      </c>
      <c r="C618">
        <v>1.423878036439419E-2</v>
      </c>
      <c r="D618">
        <f t="shared" si="9"/>
        <v>0</v>
      </c>
    </row>
    <row r="619" spans="1:4" x14ac:dyDescent="0.55000000000000004">
      <c r="A619" t="s">
        <v>1229</v>
      </c>
      <c r="B619" t="s">
        <v>1230</v>
      </c>
      <c r="C619">
        <v>1.428752671927214E-2</v>
      </c>
      <c r="D619">
        <f t="shared" si="9"/>
        <v>0</v>
      </c>
    </row>
    <row r="620" spans="1:4" x14ac:dyDescent="0.55000000000000004">
      <c r="A620" t="s">
        <v>1231</v>
      </c>
      <c r="B620" t="s">
        <v>1232</v>
      </c>
      <c r="C620">
        <v>1.3705995865166191E-2</v>
      </c>
      <c r="D620">
        <f t="shared" si="9"/>
        <v>0</v>
      </c>
    </row>
    <row r="621" spans="1:4" x14ac:dyDescent="0.55000000000000004">
      <c r="A621" t="s">
        <v>1233</v>
      </c>
      <c r="B621" t="s">
        <v>1234</v>
      </c>
      <c r="C621">
        <v>1.6827084124088291E-2</v>
      </c>
      <c r="D621">
        <f t="shared" si="9"/>
        <v>0</v>
      </c>
    </row>
    <row r="622" spans="1:4" x14ac:dyDescent="0.55000000000000004">
      <c r="A622" t="s">
        <v>1235</v>
      </c>
      <c r="B622" t="s">
        <v>1236</v>
      </c>
      <c r="C622">
        <v>1.412874180823565E-2</v>
      </c>
      <c r="D622">
        <f t="shared" si="9"/>
        <v>0</v>
      </c>
    </row>
    <row r="623" spans="1:4" x14ac:dyDescent="0.55000000000000004">
      <c r="A623" t="s">
        <v>1237</v>
      </c>
      <c r="B623" t="s">
        <v>1238</v>
      </c>
      <c r="C623">
        <v>1.402375474572182E-2</v>
      </c>
      <c r="D623">
        <f t="shared" si="9"/>
        <v>0</v>
      </c>
    </row>
    <row r="624" spans="1:4" x14ac:dyDescent="0.55000000000000004">
      <c r="A624" t="s">
        <v>1239</v>
      </c>
      <c r="B624" t="s">
        <v>1240</v>
      </c>
      <c r="C624">
        <v>1.445719879120588E-2</v>
      </c>
      <c r="D624">
        <f t="shared" si="9"/>
        <v>0</v>
      </c>
    </row>
    <row r="625" spans="1:5" x14ac:dyDescent="0.55000000000000004">
      <c r="A625" t="s">
        <v>1241</v>
      </c>
      <c r="B625" t="s">
        <v>1242</v>
      </c>
      <c r="C625">
        <v>1.3894909061491489E-2</v>
      </c>
      <c r="D625">
        <f t="shared" si="9"/>
        <v>0</v>
      </c>
    </row>
    <row r="626" spans="1:5" x14ac:dyDescent="0.55000000000000004">
      <c r="A626" t="s">
        <v>1243</v>
      </c>
      <c r="B626" t="s">
        <v>1244</v>
      </c>
      <c r="C626">
        <v>1.3657683506608009E-2</v>
      </c>
      <c r="D626">
        <f t="shared" si="9"/>
        <v>0</v>
      </c>
    </row>
    <row r="627" spans="1:5" x14ac:dyDescent="0.55000000000000004">
      <c r="A627" t="s">
        <v>1245</v>
      </c>
      <c r="B627" t="s">
        <v>1246</v>
      </c>
      <c r="C627">
        <v>1.3605525717139241E-2</v>
      </c>
      <c r="D627">
        <f t="shared" si="9"/>
        <v>0</v>
      </c>
    </row>
    <row r="628" spans="1:5" x14ac:dyDescent="0.55000000000000004">
      <c r="A628" t="s">
        <v>1247</v>
      </c>
      <c r="B628" t="s">
        <v>1248</v>
      </c>
      <c r="C628">
        <v>3.7771467119455338E-2</v>
      </c>
      <c r="D628">
        <f t="shared" si="9"/>
        <v>0</v>
      </c>
    </row>
    <row r="629" spans="1:5" x14ac:dyDescent="0.55000000000000004">
      <c r="A629" t="s">
        <v>1249</v>
      </c>
      <c r="B629" t="s">
        <v>1250</v>
      </c>
      <c r="C629">
        <v>0.21745386719703669</v>
      </c>
      <c r="D629">
        <f t="shared" si="9"/>
        <v>0</v>
      </c>
    </row>
    <row r="630" spans="1:5" x14ac:dyDescent="0.55000000000000004">
      <c r="A630" t="s">
        <v>1251</v>
      </c>
      <c r="B630" t="s">
        <v>1252</v>
      </c>
      <c r="C630">
        <v>0.2173225283622742</v>
      </c>
      <c r="D630">
        <f t="shared" si="9"/>
        <v>0</v>
      </c>
    </row>
    <row r="631" spans="1:5" x14ac:dyDescent="0.55000000000000004">
      <c r="A631" t="s">
        <v>1253</v>
      </c>
      <c r="B631" t="s">
        <v>1254</v>
      </c>
      <c r="C631">
        <v>0.98492830991744995</v>
      </c>
      <c r="D631">
        <f t="shared" si="9"/>
        <v>1</v>
      </c>
      <c r="E631">
        <v>0</v>
      </c>
    </row>
    <row r="632" spans="1:5" x14ac:dyDescent="0.55000000000000004">
      <c r="A632" t="s">
        <v>1253</v>
      </c>
      <c r="B632" t="s">
        <v>1255</v>
      </c>
      <c r="C632">
        <v>2.7549313381314281E-2</v>
      </c>
      <c r="D632">
        <f t="shared" si="9"/>
        <v>0</v>
      </c>
    </row>
    <row r="633" spans="1:5" x14ac:dyDescent="0.55000000000000004">
      <c r="A633" t="s">
        <v>1256</v>
      </c>
      <c r="B633" t="s">
        <v>1257</v>
      </c>
      <c r="C633">
        <v>1.371730025857687E-2</v>
      </c>
      <c r="D633">
        <f t="shared" si="9"/>
        <v>0</v>
      </c>
    </row>
    <row r="634" spans="1:5" x14ac:dyDescent="0.55000000000000004">
      <c r="A634" t="s">
        <v>1258</v>
      </c>
      <c r="B634" t="s">
        <v>1259</v>
      </c>
      <c r="C634">
        <v>1.361104939132929E-2</v>
      </c>
      <c r="D634">
        <f t="shared" si="9"/>
        <v>0</v>
      </c>
    </row>
    <row r="635" spans="1:5" x14ac:dyDescent="0.55000000000000004">
      <c r="A635" t="s">
        <v>1260</v>
      </c>
      <c r="B635" t="s">
        <v>1261</v>
      </c>
      <c r="C635">
        <v>0.98547828197479248</v>
      </c>
      <c r="D635">
        <f t="shared" si="9"/>
        <v>1</v>
      </c>
    </row>
    <row r="636" spans="1:5" x14ac:dyDescent="0.55000000000000004">
      <c r="A636" t="s">
        <v>1262</v>
      </c>
      <c r="B636" t="s">
        <v>1263</v>
      </c>
      <c r="C636">
        <v>1.4129717834293841E-2</v>
      </c>
      <c r="D636">
        <f t="shared" si="9"/>
        <v>0</v>
      </c>
    </row>
    <row r="637" spans="1:5" x14ac:dyDescent="0.55000000000000004">
      <c r="A637" t="s">
        <v>1264</v>
      </c>
      <c r="B637" t="s">
        <v>1265</v>
      </c>
      <c r="C637">
        <v>1.4570523053407671E-2</v>
      </c>
      <c r="D637">
        <f t="shared" si="9"/>
        <v>0</v>
      </c>
    </row>
    <row r="638" spans="1:5" x14ac:dyDescent="0.55000000000000004">
      <c r="A638" t="s">
        <v>1266</v>
      </c>
      <c r="B638" t="s">
        <v>1267</v>
      </c>
      <c r="C638">
        <v>1.6924526542425159E-2</v>
      </c>
      <c r="D638">
        <f t="shared" si="9"/>
        <v>0</v>
      </c>
    </row>
    <row r="639" spans="1:5" x14ac:dyDescent="0.55000000000000004">
      <c r="A639" t="s">
        <v>1268</v>
      </c>
      <c r="B639" t="s">
        <v>1269</v>
      </c>
      <c r="C639">
        <v>1.40684749931097E-2</v>
      </c>
      <c r="D639">
        <f t="shared" si="9"/>
        <v>0</v>
      </c>
    </row>
    <row r="640" spans="1:5" x14ac:dyDescent="0.55000000000000004">
      <c r="A640" t="s">
        <v>1270</v>
      </c>
      <c r="B640" t="s">
        <v>1271</v>
      </c>
      <c r="C640">
        <v>0.16832959651947019</v>
      </c>
      <c r="D640">
        <f t="shared" si="9"/>
        <v>0</v>
      </c>
    </row>
    <row r="641" spans="1:4" x14ac:dyDescent="0.55000000000000004">
      <c r="A641" t="s">
        <v>1272</v>
      </c>
      <c r="B641" t="s">
        <v>1273</v>
      </c>
      <c r="C641">
        <v>1.9694868475198749E-2</v>
      </c>
      <c r="D641">
        <f t="shared" si="9"/>
        <v>0</v>
      </c>
    </row>
    <row r="642" spans="1:4" x14ac:dyDescent="0.55000000000000004">
      <c r="A642" t="s">
        <v>1274</v>
      </c>
      <c r="B642" t="s">
        <v>1275</v>
      </c>
      <c r="C642">
        <v>1.3804761692881581E-2</v>
      </c>
      <c r="D642">
        <f t="shared" si="9"/>
        <v>0</v>
      </c>
    </row>
    <row r="643" spans="1:4" x14ac:dyDescent="0.55000000000000004">
      <c r="A643" t="s">
        <v>1276</v>
      </c>
      <c r="B643" t="s">
        <v>1277</v>
      </c>
      <c r="C643">
        <v>1.3635854236781601E-2</v>
      </c>
      <c r="D643">
        <f t="shared" ref="D643:D706" si="10">IF(C643&gt;0.5, 1, 0)</f>
        <v>0</v>
      </c>
    </row>
    <row r="644" spans="1:4" x14ac:dyDescent="0.55000000000000004">
      <c r="A644" t="s">
        <v>1278</v>
      </c>
      <c r="B644" t="s">
        <v>1279</v>
      </c>
      <c r="C644">
        <v>1.7764773219823841E-2</v>
      </c>
      <c r="D644">
        <f t="shared" si="10"/>
        <v>0</v>
      </c>
    </row>
    <row r="645" spans="1:4" x14ac:dyDescent="0.55000000000000004">
      <c r="A645" t="s">
        <v>1280</v>
      </c>
      <c r="B645" t="s">
        <v>1281</v>
      </c>
      <c r="C645">
        <v>1.3675320893526081E-2</v>
      </c>
      <c r="D645">
        <f t="shared" si="10"/>
        <v>0</v>
      </c>
    </row>
    <row r="646" spans="1:4" x14ac:dyDescent="0.55000000000000004">
      <c r="A646" t="s">
        <v>1282</v>
      </c>
      <c r="B646" t="s">
        <v>1283</v>
      </c>
      <c r="C646">
        <v>1.400415319949389E-2</v>
      </c>
      <c r="D646">
        <f t="shared" si="10"/>
        <v>0</v>
      </c>
    </row>
    <row r="647" spans="1:4" x14ac:dyDescent="0.55000000000000004">
      <c r="A647" t="s">
        <v>1284</v>
      </c>
      <c r="B647" t="s">
        <v>1285</v>
      </c>
      <c r="C647">
        <v>1.4254350215196609E-2</v>
      </c>
      <c r="D647">
        <f t="shared" si="10"/>
        <v>0</v>
      </c>
    </row>
    <row r="648" spans="1:4" x14ac:dyDescent="0.55000000000000004">
      <c r="A648" t="s">
        <v>1286</v>
      </c>
      <c r="B648" t="s">
        <v>1287</v>
      </c>
      <c r="C648">
        <v>0.98178857564926147</v>
      </c>
      <c r="D648">
        <f t="shared" si="10"/>
        <v>1</v>
      </c>
    </row>
    <row r="649" spans="1:4" x14ac:dyDescent="0.55000000000000004">
      <c r="A649" t="s">
        <v>1288</v>
      </c>
      <c r="B649" t="s">
        <v>1289</v>
      </c>
      <c r="C649">
        <v>1.376315858215094E-2</v>
      </c>
      <c r="D649">
        <f t="shared" si="10"/>
        <v>0</v>
      </c>
    </row>
    <row r="650" spans="1:4" x14ac:dyDescent="0.55000000000000004">
      <c r="A650" t="s">
        <v>1290</v>
      </c>
      <c r="B650" t="s">
        <v>1291</v>
      </c>
      <c r="C650">
        <v>1.4037612825632101E-2</v>
      </c>
      <c r="D650">
        <f t="shared" si="10"/>
        <v>0</v>
      </c>
    </row>
    <row r="651" spans="1:4" x14ac:dyDescent="0.55000000000000004">
      <c r="A651" t="s">
        <v>1292</v>
      </c>
      <c r="B651" t="s">
        <v>1293</v>
      </c>
      <c r="C651">
        <v>0.9772760272026062</v>
      </c>
      <c r="D651">
        <f t="shared" si="10"/>
        <v>1</v>
      </c>
    </row>
    <row r="652" spans="1:4" x14ac:dyDescent="0.55000000000000004">
      <c r="A652" t="s">
        <v>1294</v>
      </c>
      <c r="B652" t="s">
        <v>1295</v>
      </c>
      <c r="C652">
        <v>0.9853014349937439</v>
      </c>
      <c r="D652">
        <f t="shared" si="10"/>
        <v>1</v>
      </c>
    </row>
    <row r="653" spans="1:4" x14ac:dyDescent="0.55000000000000004">
      <c r="A653" t="s">
        <v>1296</v>
      </c>
      <c r="B653" t="s">
        <v>1297</v>
      </c>
      <c r="C653">
        <v>1.373457349836826E-2</v>
      </c>
      <c r="D653">
        <f t="shared" si="10"/>
        <v>0</v>
      </c>
    </row>
    <row r="654" spans="1:4" x14ac:dyDescent="0.55000000000000004">
      <c r="A654" t="s">
        <v>1298</v>
      </c>
      <c r="B654" t="s">
        <v>1299</v>
      </c>
      <c r="C654">
        <v>0.98546844720840454</v>
      </c>
      <c r="D654">
        <f t="shared" si="10"/>
        <v>1</v>
      </c>
    </row>
    <row r="655" spans="1:4" x14ac:dyDescent="0.55000000000000004">
      <c r="A655" t="s">
        <v>1300</v>
      </c>
      <c r="B655" t="s">
        <v>1301</v>
      </c>
      <c r="C655">
        <v>1.408705208450556E-2</v>
      </c>
      <c r="D655">
        <f t="shared" si="10"/>
        <v>0</v>
      </c>
    </row>
    <row r="656" spans="1:4" x14ac:dyDescent="0.55000000000000004">
      <c r="A656" t="s">
        <v>1302</v>
      </c>
      <c r="B656" t="s">
        <v>1303</v>
      </c>
      <c r="C656">
        <v>1.414292305707932E-2</v>
      </c>
      <c r="D656">
        <f t="shared" si="10"/>
        <v>0</v>
      </c>
    </row>
    <row r="657" spans="1:4" x14ac:dyDescent="0.55000000000000004">
      <c r="A657" t="s">
        <v>1304</v>
      </c>
      <c r="B657" t="s">
        <v>1305</v>
      </c>
      <c r="C657">
        <v>0.74949395656585693</v>
      </c>
      <c r="D657">
        <f t="shared" si="10"/>
        <v>1</v>
      </c>
    </row>
    <row r="658" spans="1:4" x14ac:dyDescent="0.55000000000000004">
      <c r="A658" t="s">
        <v>1306</v>
      </c>
      <c r="B658" t="s">
        <v>833</v>
      </c>
      <c r="C658">
        <v>0.98519706726074219</v>
      </c>
      <c r="D658">
        <f t="shared" si="10"/>
        <v>1</v>
      </c>
    </row>
    <row r="659" spans="1:4" x14ac:dyDescent="0.55000000000000004">
      <c r="A659" t="s">
        <v>1307</v>
      </c>
      <c r="B659" t="s">
        <v>835</v>
      </c>
      <c r="C659">
        <v>1.381565909832716E-2</v>
      </c>
      <c r="D659">
        <f t="shared" si="10"/>
        <v>0</v>
      </c>
    </row>
    <row r="660" spans="1:4" x14ac:dyDescent="0.55000000000000004">
      <c r="A660" t="s">
        <v>1308</v>
      </c>
      <c r="B660" t="s">
        <v>837</v>
      </c>
      <c r="C660">
        <v>3.8068562746047967E-2</v>
      </c>
      <c r="D660">
        <f t="shared" si="10"/>
        <v>0</v>
      </c>
    </row>
    <row r="661" spans="1:4" x14ac:dyDescent="0.55000000000000004">
      <c r="A661" t="s">
        <v>1309</v>
      </c>
      <c r="B661" t="s">
        <v>1310</v>
      </c>
      <c r="C661">
        <v>1.402837038040161E-2</v>
      </c>
      <c r="D661">
        <f t="shared" si="10"/>
        <v>0</v>
      </c>
    </row>
    <row r="662" spans="1:4" x14ac:dyDescent="0.55000000000000004">
      <c r="A662" t="s">
        <v>1311</v>
      </c>
      <c r="B662" t="s">
        <v>1312</v>
      </c>
      <c r="C662">
        <v>1.374498382210732E-2</v>
      </c>
      <c r="D662">
        <f t="shared" si="10"/>
        <v>0</v>
      </c>
    </row>
    <row r="663" spans="1:4" x14ac:dyDescent="0.55000000000000004">
      <c r="A663" t="s">
        <v>1313</v>
      </c>
      <c r="B663" t="s">
        <v>1314</v>
      </c>
      <c r="C663">
        <v>3.513035923242569E-2</v>
      </c>
      <c r="D663">
        <f t="shared" si="10"/>
        <v>0</v>
      </c>
    </row>
    <row r="664" spans="1:4" x14ac:dyDescent="0.55000000000000004">
      <c r="A664" t="s">
        <v>1315</v>
      </c>
      <c r="B664" t="s">
        <v>1316</v>
      </c>
      <c r="C664">
        <v>1.3576573692262169E-2</v>
      </c>
      <c r="D664">
        <f t="shared" si="10"/>
        <v>0</v>
      </c>
    </row>
    <row r="665" spans="1:4" x14ac:dyDescent="0.55000000000000004">
      <c r="A665" t="s">
        <v>1317</v>
      </c>
      <c r="B665" t="s">
        <v>1318</v>
      </c>
      <c r="C665">
        <v>0.14740476012229919</v>
      </c>
      <c r="D665">
        <f t="shared" si="10"/>
        <v>0</v>
      </c>
    </row>
    <row r="666" spans="1:4" x14ac:dyDescent="0.55000000000000004">
      <c r="A666" t="s">
        <v>1319</v>
      </c>
      <c r="B666" t="s">
        <v>1320</v>
      </c>
      <c r="C666">
        <v>1.436600089073181E-2</v>
      </c>
      <c r="D666">
        <f t="shared" si="10"/>
        <v>0</v>
      </c>
    </row>
    <row r="667" spans="1:4" x14ac:dyDescent="0.55000000000000004">
      <c r="A667" t="s">
        <v>1321</v>
      </c>
      <c r="B667" t="s">
        <v>1322</v>
      </c>
      <c r="C667">
        <v>1.4813836663961411E-2</v>
      </c>
      <c r="D667">
        <f t="shared" si="10"/>
        <v>0</v>
      </c>
    </row>
    <row r="668" spans="1:4" x14ac:dyDescent="0.55000000000000004">
      <c r="A668" t="s">
        <v>1323</v>
      </c>
      <c r="B668" t="s">
        <v>1324</v>
      </c>
      <c r="C668">
        <v>1.377960201352835E-2</v>
      </c>
      <c r="D668">
        <f t="shared" si="10"/>
        <v>0</v>
      </c>
    </row>
    <row r="669" spans="1:4" x14ac:dyDescent="0.55000000000000004">
      <c r="A669" t="s">
        <v>1325</v>
      </c>
      <c r="B669" t="s">
        <v>1326</v>
      </c>
      <c r="C669">
        <v>1.4196043834090229E-2</v>
      </c>
      <c r="D669">
        <f t="shared" si="10"/>
        <v>0</v>
      </c>
    </row>
    <row r="670" spans="1:4" x14ac:dyDescent="0.55000000000000004">
      <c r="A670" t="s">
        <v>1327</v>
      </c>
      <c r="B670" t="s">
        <v>1328</v>
      </c>
      <c r="C670">
        <v>1.377735380083323E-2</v>
      </c>
      <c r="D670">
        <f t="shared" si="10"/>
        <v>0</v>
      </c>
    </row>
    <row r="671" spans="1:4" x14ac:dyDescent="0.55000000000000004">
      <c r="A671" t="s">
        <v>1329</v>
      </c>
      <c r="B671" t="s">
        <v>1330</v>
      </c>
      <c r="C671">
        <v>1.372126769274473E-2</v>
      </c>
      <c r="D671">
        <f t="shared" si="10"/>
        <v>0</v>
      </c>
    </row>
    <row r="672" spans="1:4" x14ac:dyDescent="0.55000000000000004">
      <c r="A672" t="s">
        <v>1331</v>
      </c>
      <c r="B672" t="s">
        <v>1332</v>
      </c>
      <c r="C672">
        <v>1.369207911193371E-2</v>
      </c>
      <c r="D672">
        <f t="shared" si="10"/>
        <v>0</v>
      </c>
    </row>
    <row r="673" spans="1:4" x14ac:dyDescent="0.55000000000000004">
      <c r="A673" t="s">
        <v>1333</v>
      </c>
      <c r="B673" t="s">
        <v>1334</v>
      </c>
      <c r="C673">
        <v>1.363158412277699E-2</v>
      </c>
      <c r="D673">
        <f t="shared" si="10"/>
        <v>0</v>
      </c>
    </row>
    <row r="674" spans="1:4" x14ac:dyDescent="0.55000000000000004">
      <c r="A674" t="s">
        <v>1335</v>
      </c>
      <c r="B674" t="s">
        <v>1336</v>
      </c>
      <c r="C674">
        <v>1.3767244294285771E-2</v>
      </c>
      <c r="D674">
        <f t="shared" si="10"/>
        <v>0</v>
      </c>
    </row>
    <row r="675" spans="1:4" x14ac:dyDescent="0.55000000000000004">
      <c r="A675" t="s">
        <v>1337</v>
      </c>
      <c r="B675" t="s">
        <v>1338</v>
      </c>
      <c r="C675">
        <v>1.3811463490128521E-2</v>
      </c>
      <c r="D675">
        <f t="shared" si="10"/>
        <v>0</v>
      </c>
    </row>
    <row r="676" spans="1:4" x14ac:dyDescent="0.55000000000000004">
      <c r="A676" t="s">
        <v>1339</v>
      </c>
      <c r="B676" t="s">
        <v>1340</v>
      </c>
      <c r="C676">
        <v>1.3670299202203751E-2</v>
      </c>
      <c r="D676">
        <f t="shared" si="10"/>
        <v>0</v>
      </c>
    </row>
    <row r="677" spans="1:4" x14ac:dyDescent="0.55000000000000004">
      <c r="A677" t="s">
        <v>1341</v>
      </c>
      <c r="B677" t="s">
        <v>1342</v>
      </c>
      <c r="C677">
        <v>1.3631383888423439E-2</v>
      </c>
      <c r="D677">
        <f t="shared" si="10"/>
        <v>0</v>
      </c>
    </row>
    <row r="678" spans="1:4" x14ac:dyDescent="0.55000000000000004">
      <c r="A678" t="s">
        <v>1343</v>
      </c>
      <c r="B678" t="s">
        <v>1344</v>
      </c>
      <c r="C678">
        <v>0.97923958301544189</v>
      </c>
      <c r="D678">
        <f t="shared" si="10"/>
        <v>1</v>
      </c>
    </row>
    <row r="679" spans="1:4" x14ac:dyDescent="0.55000000000000004">
      <c r="A679" t="s">
        <v>1345</v>
      </c>
      <c r="B679" t="s">
        <v>1346</v>
      </c>
      <c r="C679">
        <v>8.3944089710712433E-2</v>
      </c>
      <c r="D679">
        <f t="shared" si="10"/>
        <v>0</v>
      </c>
    </row>
    <row r="680" spans="1:4" x14ac:dyDescent="0.55000000000000004">
      <c r="A680" t="s">
        <v>1347</v>
      </c>
      <c r="B680" t="s">
        <v>1348</v>
      </c>
      <c r="C680">
        <v>1.360843796283007E-2</v>
      </c>
      <c r="D680">
        <f t="shared" si="10"/>
        <v>0</v>
      </c>
    </row>
    <row r="681" spans="1:4" x14ac:dyDescent="0.55000000000000004">
      <c r="A681" t="s">
        <v>1349</v>
      </c>
      <c r="B681" t="s">
        <v>1350</v>
      </c>
      <c r="C681">
        <v>0.83363634347915649</v>
      </c>
      <c r="D681">
        <f t="shared" si="10"/>
        <v>1</v>
      </c>
    </row>
    <row r="682" spans="1:4" x14ac:dyDescent="0.55000000000000004">
      <c r="A682" t="s">
        <v>1351</v>
      </c>
      <c r="B682" t="s">
        <v>1352</v>
      </c>
      <c r="C682">
        <v>1.392737962305546E-2</v>
      </c>
      <c r="D682">
        <f t="shared" si="10"/>
        <v>0</v>
      </c>
    </row>
    <row r="683" spans="1:4" x14ac:dyDescent="0.55000000000000004">
      <c r="A683" t="s">
        <v>1353</v>
      </c>
      <c r="B683" t="s">
        <v>1354</v>
      </c>
      <c r="C683">
        <v>1.4221015386283399E-2</v>
      </c>
      <c r="D683">
        <f t="shared" si="10"/>
        <v>0</v>
      </c>
    </row>
    <row r="684" spans="1:4" x14ac:dyDescent="0.55000000000000004">
      <c r="A684" t="s">
        <v>1355</v>
      </c>
      <c r="B684" t="s">
        <v>1356</v>
      </c>
      <c r="C684">
        <v>1.37760192155838E-2</v>
      </c>
      <c r="D684">
        <f t="shared" si="10"/>
        <v>0</v>
      </c>
    </row>
    <row r="685" spans="1:4" x14ac:dyDescent="0.55000000000000004">
      <c r="A685" t="s">
        <v>1357</v>
      </c>
      <c r="B685" t="s">
        <v>1358</v>
      </c>
      <c r="C685">
        <v>1.4424514025449749E-2</v>
      </c>
      <c r="D685">
        <f t="shared" si="10"/>
        <v>0</v>
      </c>
    </row>
    <row r="686" spans="1:4" x14ac:dyDescent="0.55000000000000004">
      <c r="A686" t="s">
        <v>1359</v>
      </c>
      <c r="B686" t="s">
        <v>1360</v>
      </c>
      <c r="C686">
        <v>1.3925035484135149E-2</v>
      </c>
      <c r="D686">
        <f t="shared" si="10"/>
        <v>0</v>
      </c>
    </row>
    <row r="687" spans="1:4" x14ac:dyDescent="0.55000000000000004">
      <c r="A687" t="s">
        <v>1361</v>
      </c>
      <c r="B687" t="s">
        <v>1362</v>
      </c>
      <c r="C687">
        <v>1.3567980378866199E-2</v>
      </c>
      <c r="D687">
        <f t="shared" si="10"/>
        <v>0</v>
      </c>
    </row>
    <row r="688" spans="1:4" x14ac:dyDescent="0.55000000000000004">
      <c r="A688" t="s">
        <v>1363</v>
      </c>
      <c r="B688" t="s">
        <v>1364</v>
      </c>
      <c r="C688">
        <v>1.3614244759082791E-2</v>
      </c>
      <c r="D688">
        <f t="shared" si="10"/>
        <v>0</v>
      </c>
    </row>
    <row r="689" spans="1:5" x14ac:dyDescent="0.55000000000000004">
      <c r="A689" t="s">
        <v>1365</v>
      </c>
      <c r="B689" t="s">
        <v>1366</v>
      </c>
      <c r="C689">
        <v>1.3659250922501091E-2</v>
      </c>
      <c r="D689">
        <f t="shared" si="10"/>
        <v>0</v>
      </c>
    </row>
    <row r="690" spans="1:5" x14ac:dyDescent="0.55000000000000004">
      <c r="A690" t="s">
        <v>1367</v>
      </c>
      <c r="B690" t="s">
        <v>1368</v>
      </c>
      <c r="C690">
        <v>0.98532396554946899</v>
      </c>
      <c r="D690">
        <f t="shared" si="10"/>
        <v>1</v>
      </c>
    </row>
    <row r="691" spans="1:5" x14ac:dyDescent="0.55000000000000004">
      <c r="A691" t="s">
        <v>1369</v>
      </c>
      <c r="B691" t="s">
        <v>1370</v>
      </c>
      <c r="C691">
        <v>1.414664648473263E-2</v>
      </c>
      <c r="D691">
        <f t="shared" si="10"/>
        <v>0</v>
      </c>
    </row>
    <row r="692" spans="1:5" x14ac:dyDescent="0.55000000000000004">
      <c r="A692" t="s">
        <v>1371</v>
      </c>
      <c r="B692" t="s">
        <v>1372</v>
      </c>
      <c r="C692">
        <v>1.3759392313659189E-2</v>
      </c>
      <c r="D692">
        <f t="shared" si="10"/>
        <v>0</v>
      </c>
    </row>
    <row r="693" spans="1:5" x14ac:dyDescent="0.55000000000000004">
      <c r="A693" t="s">
        <v>1373</v>
      </c>
      <c r="B693" t="s">
        <v>1374</v>
      </c>
      <c r="C693">
        <v>1.3726211152970791E-2</v>
      </c>
      <c r="D693">
        <f t="shared" si="10"/>
        <v>0</v>
      </c>
    </row>
    <row r="694" spans="1:5" x14ac:dyDescent="0.55000000000000004">
      <c r="A694" t="s">
        <v>1375</v>
      </c>
      <c r="B694" t="s">
        <v>1376</v>
      </c>
      <c r="C694">
        <v>1.3598764315247539E-2</v>
      </c>
      <c r="D694">
        <f t="shared" si="10"/>
        <v>0</v>
      </c>
    </row>
    <row r="695" spans="1:5" x14ac:dyDescent="0.55000000000000004">
      <c r="A695" t="s">
        <v>1377</v>
      </c>
      <c r="B695" t="s">
        <v>1378</v>
      </c>
      <c r="C695">
        <v>1.472367346286774E-2</v>
      </c>
      <c r="D695">
        <f t="shared" si="10"/>
        <v>0</v>
      </c>
    </row>
    <row r="696" spans="1:5" x14ac:dyDescent="0.55000000000000004">
      <c r="A696" t="s">
        <v>1379</v>
      </c>
      <c r="B696" t="s">
        <v>1380</v>
      </c>
      <c r="C696">
        <v>1.3744117692112919E-2</v>
      </c>
      <c r="D696">
        <f t="shared" si="10"/>
        <v>0</v>
      </c>
    </row>
    <row r="697" spans="1:5" x14ac:dyDescent="0.55000000000000004">
      <c r="A697" t="s">
        <v>1381</v>
      </c>
      <c r="B697" t="s">
        <v>1382</v>
      </c>
      <c r="C697">
        <v>1.360480207949877E-2</v>
      </c>
      <c r="D697">
        <f t="shared" si="10"/>
        <v>0</v>
      </c>
    </row>
    <row r="698" spans="1:5" x14ac:dyDescent="0.55000000000000004">
      <c r="A698" t="s">
        <v>1383</v>
      </c>
      <c r="B698" t="s">
        <v>1384</v>
      </c>
      <c r="C698">
        <v>1.3814228586852551E-2</v>
      </c>
      <c r="D698">
        <f t="shared" si="10"/>
        <v>0</v>
      </c>
    </row>
    <row r="699" spans="1:5" x14ac:dyDescent="0.55000000000000004">
      <c r="A699" t="s">
        <v>1385</v>
      </c>
      <c r="B699" t="s">
        <v>1386</v>
      </c>
      <c r="C699">
        <v>1.875998638570309E-2</v>
      </c>
      <c r="D699">
        <f t="shared" si="10"/>
        <v>0</v>
      </c>
    </row>
    <row r="700" spans="1:5" x14ac:dyDescent="0.55000000000000004">
      <c r="A700" t="s">
        <v>1387</v>
      </c>
      <c r="B700" t="s">
        <v>1388</v>
      </c>
      <c r="C700">
        <v>5.0167400389909737E-2</v>
      </c>
      <c r="D700">
        <f t="shared" si="10"/>
        <v>0</v>
      </c>
    </row>
    <row r="701" spans="1:5" x14ac:dyDescent="0.55000000000000004">
      <c r="A701" t="s">
        <v>1389</v>
      </c>
      <c r="B701" t="s">
        <v>1390</v>
      </c>
      <c r="C701">
        <v>1.3676362112164501E-2</v>
      </c>
      <c r="D701">
        <f t="shared" si="10"/>
        <v>0</v>
      </c>
    </row>
    <row r="702" spans="1:5" x14ac:dyDescent="0.55000000000000004">
      <c r="A702" t="s">
        <v>1391</v>
      </c>
      <c r="B702" t="s">
        <v>1392</v>
      </c>
      <c r="C702">
        <v>1.375624909996986E-2</v>
      </c>
      <c r="D702">
        <f t="shared" si="10"/>
        <v>0</v>
      </c>
    </row>
    <row r="703" spans="1:5" x14ac:dyDescent="0.55000000000000004">
      <c r="A703" t="s">
        <v>1393</v>
      </c>
      <c r="B703" t="s">
        <v>1394</v>
      </c>
      <c r="C703">
        <v>0.80360209941864014</v>
      </c>
      <c r="D703">
        <f t="shared" si="10"/>
        <v>1</v>
      </c>
      <c r="E703">
        <v>0</v>
      </c>
    </row>
    <row r="704" spans="1:5" x14ac:dyDescent="0.55000000000000004">
      <c r="A704" t="s">
        <v>1395</v>
      </c>
      <c r="B704" t="s">
        <v>1396</v>
      </c>
      <c r="C704">
        <v>1.421003695577383E-2</v>
      </c>
      <c r="D704">
        <f t="shared" si="10"/>
        <v>0</v>
      </c>
    </row>
    <row r="705" spans="1:4" x14ac:dyDescent="0.55000000000000004">
      <c r="A705" t="s">
        <v>1397</v>
      </c>
      <c r="B705" t="s">
        <v>1398</v>
      </c>
      <c r="C705">
        <v>1.3937461189925671E-2</v>
      </c>
      <c r="D705">
        <f t="shared" si="10"/>
        <v>0</v>
      </c>
    </row>
    <row r="706" spans="1:4" x14ac:dyDescent="0.55000000000000004">
      <c r="A706" t="s">
        <v>1399</v>
      </c>
      <c r="B706" t="s">
        <v>1400</v>
      </c>
      <c r="C706">
        <v>1.394199673086405E-2</v>
      </c>
      <c r="D706">
        <f t="shared" si="10"/>
        <v>0</v>
      </c>
    </row>
    <row r="707" spans="1:4" x14ac:dyDescent="0.55000000000000004">
      <c r="A707" t="s">
        <v>1401</v>
      </c>
      <c r="B707" t="s">
        <v>1402</v>
      </c>
      <c r="C707">
        <v>1.8587654456496239E-2</v>
      </c>
      <c r="D707">
        <f t="shared" ref="D707:D770" si="11">IF(C707&gt;0.5, 1, 0)</f>
        <v>0</v>
      </c>
    </row>
    <row r="708" spans="1:4" x14ac:dyDescent="0.55000000000000004">
      <c r="A708" t="s">
        <v>1403</v>
      </c>
      <c r="B708" t="s">
        <v>1404</v>
      </c>
      <c r="C708">
        <v>2.0181188359856609E-2</v>
      </c>
      <c r="D708">
        <f t="shared" si="11"/>
        <v>0</v>
      </c>
    </row>
    <row r="709" spans="1:4" x14ac:dyDescent="0.55000000000000004">
      <c r="A709" t="s">
        <v>1405</v>
      </c>
      <c r="B709" t="s">
        <v>1406</v>
      </c>
      <c r="C709">
        <v>1.4497931115329271E-2</v>
      </c>
      <c r="D709">
        <f t="shared" si="11"/>
        <v>0</v>
      </c>
    </row>
    <row r="710" spans="1:4" x14ac:dyDescent="0.55000000000000004">
      <c r="A710" t="s">
        <v>1407</v>
      </c>
      <c r="B710" t="s">
        <v>1408</v>
      </c>
      <c r="C710">
        <v>1.3578043319284919E-2</v>
      </c>
      <c r="D710">
        <f t="shared" si="11"/>
        <v>0</v>
      </c>
    </row>
    <row r="711" spans="1:4" x14ac:dyDescent="0.55000000000000004">
      <c r="A711" t="s">
        <v>1409</v>
      </c>
      <c r="B711" t="s">
        <v>1410</v>
      </c>
      <c r="C711">
        <v>1.5192787162959581E-2</v>
      </c>
      <c r="D711">
        <f t="shared" si="11"/>
        <v>0</v>
      </c>
    </row>
    <row r="712" spans="1:4" x14ac:dyDescent="0.55000000000000004">
      <c r="A712" t="s">
        <v>1411</v>
      </c>
      <c r="B712" t="s">
        <v>1412</v>
      </c>
      <c r="C712">
        <v>2.933607250452042E-2</v>
      </c>
      <c r="D712">
        <f t="shared" si="11"/>
        <v>0</v>
      </c>
    </row>
    <row r="713" spans="1:4" x14ac:dyDescent="0.55000000000000004">
      <c r="A713" t="s">
        <v>1413</v>
      </c>
      <c r="B713" t="s">
        <v>1414</v>
      </c>
      <c r="C713">
        <v>1.368421223014593E-2</v>
      </c>
      <c r="D713">
        <f t="shared" si="11"/>
        <v>0</v>
      </c>
    </row>
    <row r="714" spans="1:4" x14ac:dyDescent="0.55000000000000004">
      <c r="A714" t="s">
        <v>1415</v>
      </c>
      <c r="B714" t="s">
        <v>1416</v>
      </c>
      <c r="C714">
        <v>2.021108008921146E-2</v>
      </c>
      <c r="D714">
        <f t="shared" si="11"/>
        <v>0</v>
      </c>
    </row>
    <row r="715" spans="1:4" x14ac:dyDescent="0.55000000000000004">
      <c r="A715" t="s">
        <v>1417</v>
      </c>
      <c r="B715" t="s">
        <v>1418</v>
      </c>
      <c r="C715">
        <v>4.6513374894857407E-2</v>
      </c>
      <c r="D715">
        <f t="shared" si="11"/>
        <v>0</v>
      </c>
    </row>
    <row r="716" spans="1:4" x14ac:dyDescent="0.55000000000000004">
      <c r="A716" t="s">
        <v>1419</v>
      </c>
      <c r="B716" t="s">
        <v>1420</v>
      </c>
      <c r="C716">
        <v>1.3697328977286821E-2</v>
      </c>
      <c r="D716">
        <f t="shared" si="11"/>
        <v>0</v>
      </c>
    </row>
    <row r="717" spans="1:4" x14ac:dyDescent="0.55000000000000004">
      <c r="A717" t="s">
        <v>1421</v>
      </c>
      <c r="B717" t="s">
        <v>1422</v>
      </c>
      <c r="C717">
        <v>1.378881372511387E-2</v>
      </c>
      <c r="D717">
        <f t="shared" si="11"/>
        <v>0</v>
      </c>
    </row>
    <row r="718" spans="1:4" x14ac:dyDescent="0.55000000000000004">
      <c r="A718" t="s">
        <v>1423</v>
      </c>
      <c r="B718" t="s">
        <v>1424</v>
      </c>
      <c r="C718">
        <v>1.39851113781333E-2</v>
      </c>
      <c r="D718">
        <f t="shared" si="11"/>
        <v>0</v>
      </c>
    </row>
    <row r="719" spans="1:4" x14ac:dyDescent="0.55000000000000004">
      <c r="A719" t="s">
        <v>1425</v>
      </c>
      <c r="B719" t="s">
        <v>1426</v>
      </c>
      <c r="C719">
        <v>1.367054972797632E-2</v>
      </c>
      <c r="D719">
        <f t="shared" si="11"/>
        <v>0</v>
      </c>
    </row>
    <row r="720" spans="1:4" x14ac:dyDescent="0.55000000000000004">
      <c r="A720" t="s">
        <v>1427</v>
      </c>
      <c r="B720" t="s">
        <v>1428</v>
      </c>
      <c r="C720">
        <v>1.3856641948223111E-2</v>
      </c>
      <c r="D720">
        <f t="shared" si="11"/>
        <v>0</v>
      </c>
    </row>
    <row r="721" spans="1:5" x14ac:dyDescent="0.55000000000000004">
      <c r="A721" t="s">
        <v>1429</v>
      </c>
      <c r="B721" t="s">
        <v>1430</v>
      </c>
      <c r="C721">
        <v>1.89713966101408E-2</v>
      </c>
      <c r="D721">
        <f t="shared" si="11"/>
        <v>0</v>
      </c>
    </row>
    <row r="722" spans="1:5" x14ac:dyDescent="0.55000000000000004">
      <c r="A722" t="s">
        <v>1431</v>
      </c>
      <c r="B722" t="s">
        <v>1432</v>
      </c>
      <c r="C722">
        <v>0.89898854494094849</v>
      </c>
      <c r="D722">
        <f t="shared" si="11"/>
        <v>1</v>
      </c>
      <c r="E722">
        <v>0</v>
      </c>
    </row>
    <row r="723" spans="1:5" x14ac:dyDescent="0.55000000000000004">
      <c r="A723" t="s">
        <v>1433</v>
      </c>
      <c r="B723" t="s">
        <v>1434</v>
      </c>
      <c r="C723">
        <v>3.396562859416008E-2</v>
      </c>
      <c r="D723">
        <f t="shared" si="11"/>
        <v>0</v>
      </c>
    </row>
    <row r="724" spans="1:5" x14ac:dyDescent="0.55000000000000004">
      <c r="A724" t="s">
        <v>1435</v>
      </c>
      <c r="B724" t="s">
        <v>1436</v>
      </c>
      <c r="C724">
        <v>0.96802037954330444</v>
      </c>
      <c r="D724">
        <f t="shared" si="11"/>
        <v>1</v>
      </c>
    </row>
    <row r="725" spans="1:5" x14ac:dyDescent="0.55000000000000004">
      <c r="A725" t="s">
        <v>1437</v>
      </c>
      <c r="B725" t="s">
        <v>1438</v>
      </c>
      <c r="C725">
        <v>1.371423620730639E-2</v>
      </c>
      <c r="D725">
        <f t="shared" si="11"/>
        <v>0</v>
      </c>
    </row>
    <row r="726" spans="1:5" x14ac:dyDescent="0.55000000000000004">
      <c r="A726" t="s">
        <v>1439</v>
      </c>
      <c r="B726" t="s">
        <v>1440</v>
      </c>
      <c r="C726">
        <v>1.366089563816786E-2</v>
      </c>
      <c r="D726">
        <f t="shared" si="11"/>
        <v>0</v>
      </c>
    </row>
    <row r="727" spans="1:5" x14ac:dyDescent="0.55000000000000004">
      <c r="A727" t="s">
        <v>1441</v>
      </c>
      <c r="B727" t="s">
        <v>1442</v>
      </c>
      <c r="C727">
        <v>2.1237751469016079E-2</v>
      </c>
      <c r="D727">
        <f t="shared" si="11"/>
        <v>0</v>
      </c>
    </row>
    <row r="728" spans="1:5" x14ac:dyDescent="0.55000000000000004">
      <c r="A728" t="s">
        <v>1443</v>
      </c>
      <c r="B728" t="s">
        <v>1444</v>
      </c>
      <c r="C728">
        <v>0.98487812280654907</v>
      </c>
      <c r="D728">
        <f t="shared" si="11"/>
        <v>1</v>
      </c>
    </row>
    <row r="729" spans="1:5" x14ac:dyDescent="0.55000000000000004">
      <c r="A729" t="s">
        <v>1445</v>
      </c>
      <c r="B729" t="s">
        <v>1446</v>
      </c>
      <c r="C729">
        <v>0.98548465967178345</v>
      </c>
      <c r="D729">
        <f t="shared" si="11"/>
        <v>1</v>
      </c>
    </row>
    <row r="730" spans="1:5" x14ac:dyDescent="0.55000000000000004">
      <c r="A730" t="s">
        <v>1447</v>
      </c>
      <c r="B730" t="s">
        <v>1448</v>
      </c>
      <c r="C730">
        <v>1.3636181131005291E-2</v>
      </c>
      <c r="D730">
        <f t="shared" si="11"/>
        <v>0</v>
      </c>
    </row>
    <row r="731" spans="1:5" x14ac:dyDescent="0.55000000000000004">
      <c r="A731" t="s">
        <v>1449</v>
      </c>
      <c r="B731" t="s">
        <v>1450</v>
      </c>
      <c r="C731">
        <v>1.673589646816254E-2</v>
      </c>
      <c r="D731">
        <f t="shared" si="11"/>
        <v>0</v>
      </c>
    </row>
    <row r="732" spans="1:5" x14ac:dyDescent="0.55000000000000004">
      <c r="A732" t="s">
        <v>1451</v>
      </c>
      <c r="B732" t="s">
        <v>1452</v>
      </c>
      <c r="C732">
        <v>1.746277883648872E-2</v>
      </c>
      <c r="D732">
        <f t="shared" si="11"/>
        <v>0</v>
      </c>
    </row>
    <row r="733" spans="1:5" x14ac:dyDescent="0.55000000000000004">
      <c r="A733" t="s">
        <v>1453</v>
      </c>
      <c r="B733" t="s">
        <v>1454</v>
      </c>
      <c r="C733">
        <v>1.3756428845226759E-2</v>
      </c>
      <c r="D733">
        <f t="shared" si="11"/>
        <v>0</v>
      </c>
    </row>
    <row r="734" spans="1:5" x14ac:dyDescent="0.55000000000000004">
      <c r="A734" t="s">
        <v>1455</v>
      </c>
      <c r="B734" t="s">
        <v>1456</v>
      </c>
      <c r="C734">
        <v>1.381791941821575E-2</v>
      </c>
      <c r="D734">
        <f t="shared" si="11"/>
        <v>0</v>
      </c>
    </row>
    <row r="735" spans="1:5" x14ac:dyDescent="0.55000000000000004">
      <c r="A735" t="s">
        <v>1457</v>
      </c>
      <c r="B735" t="s">
        <v>1458</v>
      </c>
      <c r="C735">
        <v>1.384099293500185E-2</v>
      </c>
      <c r="D735">
        <f t="shared" si="11"/>
        <v>0</v>
      </c>
    </row>
    <row r="736" spans="1:5" x14ac:dyDescent="0.55000000000000004">
      <c r="A736" t="s">
        <v>1459</v>
      </c>
      <c r="B736" t="s">
        <v>1460</v>
      </c>
      <c r="C736">
        <v>0.98546820878982544</v>
      </c>
      <c r="D736">
        <f t="shared" si="11"/>
        <v>1</v>
      </c>
    </row>
    <row r="737" spans="1:4" x14ac:dyDescent="0.55000000000000004">
      <c r="A737" t="s">
        <v>1461</v>
      </c>
      <c r="B737" t="s">
        <v>1462</v>
      </c>
      <c r="C737">
        <v>1.3769024983048441E-2</v>
      </c>
      <c r="D737">
        <f t="shared" si="11"/>
        <v>0</v>
      </c>
    </row>
    <row r="738" spans="1:4" x14ac:dyDescent="0.55000000000000004">
      <c r="A738" t="s">
        <v>1463</v>
      </c>
      <c r="B738" t="s">
        <v>1464</v>
      </c>
      <c r="C738">
        <v>1.362794823944569E-2</v>
      </c>
      <c r="D738">
        <f t="shared" si="11"/>
        <v>0</v>
      </c>
    </row>
    <row r="739" spans="1:4" x14ac:dyDescent="0.55000000000000004">
      <c r="A739" t="s">
        <v>1465</v>
      </c>
      <c r="B739" t="s">
        <v>1466</v>
      </c>
      <c r="C739">
        <v>0.21747264266014099</v>
      </c>
      <c r="D739">
        <f t="shared" si="11"/>
        <v>0</v>
      </c>
    </row>
    <row r="740" spans="1:4" x14ac:dyDescent="0.55000000000000004">
      <c r="A740" t="s">
        <v>1467</v>
      </c>
      <c r="B740" t="s">
        <v>1468</v>
      </c>
      <c r="C740">
        <v>1.4899922534823419E-2</v>
      </c>
      <c r="D740">
        <f t="shared" si="11"/>
        <v>0</v>
      </c>
    </row>
    <row r="741" spans="1:4" x14ac:dyDescent="0.55000000000000004">
      <c r="A741" t="s">
        <v>1469</v>
      </c>
      <c r="B741" t="s">
        <v>1470</v>
      </c>
      <c r="C741">
        <v>1.4146986417472361E-2</v>
      </c>
      <c r="D741">
        <f t="shared" si="11"/>
        <v>0</v>
      </c>
    </row>
    <row r="742" spans="1:4" x14ac:dyDescent="0.55000000000000004">
      <c r="A742" t="s">
        <v>1471</v>
      </c>
      <c r="B742" t="s">
        <v>1062</v>
      </c>
      <c r="C742">
        <v>0.2173984497785568</v>
      </c>
      <c r="D742">
        <f t="shared" si="11"/>
        <v>0</v>
      </c>
    </row>
    <row r="743" spans="1:4" x14ac:dyDescent="0.55000000000000004">
      <c r="A743" t="s">
        <v>1472</v>
      </c>
      <c r="B743" t="s">
        <v>1473</v>
      </c>
      <c r="C743">
        <v>2.6535617187619209E-2</v>
      </c>
      <c r="D743">
        <f t="shared" si="11"/>
        <v>0</v>
      </c>
    </row>
    <row r="744" spans="1:4" x14ac:dyDescent="0.55000000000000004">
      <c r="A744" t="s">
        <v>1474</v>
      </c>
      <c r="B744" t="s">
        <v>1475</v>
      </c>
      <c r="C744">
        <v>0.98520803451538086</v>
      </c>
      <c r="D744">
        <f t="shared" si="11"/>
        <v>1</v>
      </c>
    </row>
    <row r="745" spans="1:4" x14ac:dyDescent="0.55000000000000004">
      <c r="A745" t="s">
        <v>1476</v>
      </c>
      <c r="B745" t="s">
        <v>1477</v>
      </c>
      <c r="C745">
        <v>0.98532235622406006</v>
      </c>
      <c r="D745">
        <f t="shared" si="11"/>
        <v>1</v>
      </c>
    </row>
    <row r="746" spans="1:4" x14ac:dyDescent="0.55000000000000004">
      <c r="A746" t="s">
        <v>1478</v>
      </c>
      <c r="B746" t="s">
        <v>1479</v>
      </c>
      <c r="C746">
        <v>0.98532384634017944</v>
      </c>
      <c r="D746">
        <f t="shared" si="11"/>
        <v>1</v>
      </c>
    </row>
    <row r="747" spans="1:4" x14ac:dyDescent="0.55000000000000004">
      <c r="A747" t="s">
        <v>1480</v>
      </c>
      <c r="B747" t="s">
        <v>1481</v>
      </c>
      <c r="C747">
        <v>1.36291142553091E-2</v>
      </c>
      <c r="D747">
        <f t="shared" si="11"/>
        <v>0</v>
      </c>
    </row>
    <row r="748" spans="1:4" x14ac:dyDescent="0.55000000000000004">
      <c r="A748" t="s">
        <v>1482</v>
      </c>
      <c r="B748" t="s">
        <v>1483</v>
      </c>
      <c r="C748">
        <v>1.551823411136866E-2</v>
      </c>
      <c r="D748">
        <f t="shared" si="11"/>
        <v>0</v>
      </c>
    </row>
    <row r="749" spans="1:4" x14ac:dyDescent="0.55000000000000004">
      <c r="A749" t="s">
        <v>1484</v>
      </c>
      <c r="B749" t="s">
        <v>1485</v>
      </c>
      <c r="C749">
        <v>0.98455977439880371</v>
      </c>
      <c r="D749">
        <f t="shared" si="11"/>
        <v>1</v>
      </c>
    </row>
    <row r="750" spans="1:4" x14ac:dyDescent="0.55000000000000004">
      <c r="A750" t="s">
        <v>1486</v>
      </c>
      <c r="B750" t="s">
        <v>1487</v>
      </c>
      <c r="C750">
        <v>1.361833140254021E-2</v>
      </c>
      <c r="D750">
        <f t="shared" si="11"/>
        <v>0</v>
      </c>
    </row>
    <row r="751" spans="1:4" x14ac:dyDescent="0.55000000000000004">
      <c r="A751" t="s">
        <v>1488</v>
      </c>
      <c r="B751" t="s">
        <v>1489</v>
      </c>
      <c r="C751">
        <v>1.360978186130524E-2</v>
      </c>
      <c r="D751">
        <f t="shared" si="11"/>
        <v>0</v>
      </c>
    </row>
    <row r="752" spans="1:4" x14ac:dyDescent="0.55000000000000004">
      <c r="A752" t="s">
        <v>1490</v>
      </c>
      <c r="B752" t="s">
        <v>1491</v>
      </c>
      <c r="C752">
        <v>1.384643465280533E-2</v>
      </c>
      <c r="D752">
        <f t="shared" si="11"/>
        <v>0</v>
      </c>
    </row>
    <row r="753" spans="1:5" x14ac:dyDescent="0.55000000000000004">
      <c r="A753" t="s">
        <v>1492</v>
      </c>
      <c r="B753" t="s">
        <v>1493</v>
      </c>
      <c r="C753">
        <v>1.361058186739683E-2</v>
      </c>
      <c r="D753">
        <f t="shared" si="11"/>
        <v>0</v>
      </c>
    </row>
    <row r="754" spans="1:5" x14ac:dyDescent="0.55000000000000004">
      <c r="A754" t="s">
        <v>1494</v>
      </c>
      <c r="B754" t="s">
        <v>1495</v>
      </c>
      <c r="C754">
        <v>3.6424733698368073E-2</v>
      </c>
      <c r="D754">
        <f t="shared" si="11"/>
        <v>0</v>
      </c>
    </row>
    <row r="755" spans="1:5" x14ac:dyDescent="0.55000000000000004">
      <c r="A755" t="s">
        <v>1496</v>
      </c>
      <c r="B755" t="s">
        <v>1497</v>
      </c>
      <c r="C755">
        <v>1.4405138790607451E-2</v>
      </c>
      <c r="D755">
        <f t="shared" si="11"/>
        <v>0</v>
      </c>
    </row>
    <row r="756" spans="1:5" x14ac:dyDescent="0.55000000000000004">
      <c r="A756" t="s">
        <v>1498</v>
      </c>
      <c r="B756" t="s">
        <v>1499</v>
      </c>
      <c r="C756">
        <v>1.5286890789866449E-2</v>
      </c>
      <c r="D756">
        <f t="shared" si="11"/>
        <v>0</v>
      </c>
    </row>
    <row r="757" spans="1:5" x14ac:dyDescent="0.55000000000000004">
      <c r="A757" t="s">
        <v>1500</v>
      </c>
      <c r="B757" t="s">
        <v>1501</v>
      </c>
      <c r="C757">
        <v>3.3703260123729713E-2</v>
      </c>
      <c r="D757">
        <f t="shared" si="11"/>
        <v>0</v>
      </c>
    </row>
    <row r="758" spans="1:5" x14ac:dyDescent="0.55000000000000004">
      <c r="A758" t="s">
        <v>1502</v>
      </c>
      <c r="B758" t="s">
        <v>1503</v>
      </c>
      <c r="C758">
        <v>1.368651632219553E-2</v>
      </c>
      <c r="D758">
        <f t="shared" si="11"/>
        <v>0</v>
      </c>
    </row>
    <row r="759" spans="1:5" x14ac:dyDescent="0.55000000000000004">
      <c r="A759" t="s">
        <v>1504</v>
      </c>
      <c r="B759" t="s">
        <v>1505</v>
      </c>
      <c r="C759">
        <v>1.3603229075670241E-2</v>
      </c>
      <c r="D759">
        <f t="shared" si="11"/>
        <v>0</v>
      </c>
    </row>
    <row r="760" spans="1:5" x14ac:dyDescent="0.55000000000000004">
      <c r="A760" t="s">
        <v>1506</v>
      </c>
      <c r="B760" t="s">
        <v>1507</v>
      </c>
      <c r="C760">
        <v>1.4108246192336081E-2</v>
      </c>
      <c r="D760">
        <f t="shared" si="11"/>
        <v>0</v>
      </c>
    </row>
    <row r="761" spans="1:5" x14ac:dyDescent="0.55000000000000004">
      <c r="A761" t="s">
        <v>1508</v>
      </c>
      <c r="B761" t="s">
        <v>1509</v>
      </c>
      <c r="C761">
        <v>1.4196863397955889E-2</v>
      </c>
      <c r="D761">
        <f t="shared" si="11"/>
        <v>0</v>
      </c>
    </row>
    <row r="762" spans="1:5" x14ac:dyDescent="0.55000000000000004">
      <c r="A762" t="s">
        <v>1510</v>
      </c>
      <c r="B762" t="s">
        <v>1511</v>
      </c>
      <c r="C762">
        <v>1.372521743178368E-2</v>
      </c>
      <c r="D762">
        <f t="shared" si="11"/>
        <v>0</v>
      </c>
    </row>
    <row r="763" spans="1:5" x14ac:dyDescent="0.55000000000000004">
      <c r="A763" t="s">
        <v>1512</v>
      </c>
      <c r="B763" t="s">
        <v>1513</v>
      </c>
      <c r="C763">
        <v>1.466588117182255E-2</v>
      </c>
      <c r="D763">
        <f t="shared" si="11"/>
        <v>0</v>
      </c>
    </row>
    <row r="764" spans="1:5" x14ac:dyDescent="0.55000000000000004">
      <c r="A764" t="s">
        <v>1514</v>
      </c>
      <c r="B764" t="s">
        <v>1515</v>
      </c>
      <c r="C764">
        <v>1.4069949276745319E-2</v>
      </c>
      <c r="D764">
        <f t="shared" si="11"/>
        <v>0</v>
      </c>
    </row>
    <row r="765" spans="1:5" x14ac:dyDescent="0.55000000000000004">
      <c r="A765" t="s">
        <v>1516</v>
      </c>
      <c r="B765" t="s">
        <v>1517</v>
      </c>
      <c r="C765">
        <v>1.378957275301218E-2</v>
      </c>
      <c r="D765">
        <f t="shared" si="11"/>
        <v>0</v>
      </c>
    </row>
    <row r="766" spans="1:5" x14ac:dyDescent="0.55000000000000004">
      <c r="A766" t="s">
        <v>1518</v>
      </c>
      <c r="B766" t="s">
        <v>1519</v>
      </c>
      <c r="C766">
        <v>1.3902176171541211E-2</v>
      </c>
      <c r="D766">
        <f t="shared" si="11"/>
        <v>0</v>
      </c>
    </row>
    <row r="767" spans="1:5" x14ac:dyDescent="0.55000000000000004">
      <c r="A767" t="s">
        <v>1520</v>
      </c>
      <c r="B767" t="s">
        <v>1521</v>
      </c>
      <c r="C767">
        <v>1.3670299202203751E-2</v>
      </c>
      <c r="D767">
        <f t="shared" si="11"/>
        <v>0</v>
      </c>
    </row>
    <row r="768" spans="1:5" x14ac:dyDescent="0.55000000000000004">
      <c r="A768" t="s">
        <v>1522</v>
      </c>
      <c r="B768" t="s">
        <v>1523</v>
      </c>
      <c r="C768">
        <v>0.86741155385971069</v>
      </c>
      <c r="D768">
        <f t="shared" si="11"/>
        <v>1</v>
      </c>
      <c r="E768">
        <v>0</v>
      </c>
    </row>
    <row r="769" spans="1:5" x14ac:dyDescent="0.55000000000000004">
      <c r="A769" t="s">
        <v>1524</v>
      </c>
      <c r="B769" t="s">
        <v>1525</v>
      </c>
      <c r="C769">
        <v>1.4689016155898569E-2</v>
      </c>
      <c r="D769">
        <f t="shared" si="11"/>
        <v>0</v>
      </c>
    </row>
    <row r="770" spans="1:5" x14ac:dyDescent="0.55000000000000004">
      <c r="A770" t="s">
        <v>1526</v>
      </c>
      <c r="B770" t="s">
        <v>1527</v>
      </c>
      <c r="C770">
        <v>1.3867585919797421E-2</v>
      </c>
      <c r="D770">
        <f t="shared" si="11"/>
        <v>0</v>
      </c>
    </row>
    <row r="771" spans="1:5" x14ac:dyDescent="0.55000000000000004">
      <c r="A771" t="s">
        <v>1528</v>
      </c>
      <c r="B771" t="s">
        <v>1529</v>
      </c>
      <c r="C771">
        <v>1.362459640949965E-2</v>
      </c>
      <c r="D771">
        <f t="shared" ref="D771:D834" si="12">IF(C771&gt;0.5, 1, 0)</f>
        <v>0</v>
      </c>
    </row>
    <row r="772" spans="1:5" x14ac:dyDescent="0.55000000000000004">
      <c r="A772" t="s">
        <v>1530</v>
      </c>
      <c r="B772" t="s">
        <v>1531</v>
      </c>
      <c r="C772">
        <v>1.5188071876764299E-2</v>
      </c>
      <c r="D772">
        <f t="shared" si="12"/>
        <v>0</v>
      </c>
    </row>
    <row r="773" spans="1:5" x14ac:dyDescent="0.55000000000000004">
      <c r="A773" t="s">
        <v>1532</v>
      </c>
      <c r="B773" t="s">
        <v>1533</v>
      </c>
      <c r="C773">
        <v>1.394994370639324E-2</v>
      </c>
      <c r="D773">
        <f t="shared" si="12"/>
        <v>0</v>
      </c>
    </row>
    <row r="774" spans="1:5" x14ac:dyDescent="0.55000000000000004">
      <c r="A774" t="s">
        <v>1534</v>
      </c>
      <c r="B774" t="s">
        <v>1535</v>
      </c>
      <c r="C774">
        <v>1.4260777272284029E-2</v>
      </c>
      <c r="D774">
        <f t="shared" si="12"/>
        <v>0</v>
      </c>
    </row>
    <row r="775" spans="1:5" x14ac:dyDescent="0.55000000000000004">
      <c r="A775" t="s">
        <v>1536</v>
      </c>
      <c r="B775" t="s">
        <v>1537</v>
      </c>
      <c r="C775">
        <v>1.380250789225101E-2</v>
      </c>
      <c r="D775">
        <f t="shared" si="12"/>
        <v>0</v>
      </c>
    </row>
    <row r="776" spans="1:5" x14ac:dyDescent="0.55000000000000004">
      <c r="A776" t="s">
        <v>1538</v>
      </c>
      <c r="B776" t="s">
        <v>1539</v>
      </c>
      <c r="C776">
        <v>0.9835016131401062</v>
      </c>
      <c r="D776">
        <f t="shared" si="12"/>
        <v>1</v>
      </c>
      <c r="E776">
        <v>0</v>
      </c>
    </row>
    <row r="777" spans="1:5" x14ac:dyDescent="0.55000000000000004">
      <c r="A777" t="s">
        <v>1540</v>
      </c>
      <c r="B777" t="s">
        <v>1541</v>
      </c>
      <c r="C777">
        <v>1.36119332164526E-2</v>
      </c>
      <c r="D777">
        <f t="shared" si="12"/>
        <v>0</v>
      </c>
    </row>
    <row r="778" spans="1:5" x14ac:dyDescent="0.55000000000000004">
      <c r="A778" t="s">
        <v>1542</v>
      </c>
      <c r="B778" t="s">
        <v>1543</v>
      </c>
      <c r="C778">
        <v>1.3693952932953829E-2</v>
      </c>
      <c r="D778">
        <f t="shared" si="12"/>
        <v>0</v>
      </c>
    </row>
    <row r="779" spans="1:5" x14ac:dyDescent="0.55000000000000004">
      <c r="A779" t="s">
        <v>1544</v>
      </c>
      <c r="B779" t="s">
        <v>1545</v>
      </c>
      <c r="C779">
        <v>1.3680434785783291E-2</v>
      </c>
      <c r="D779">
        <f t="shared" si="12"/>
        <v>0</v>
      </c>
    </row>
    <row r="780" spans="1:5" x14ac:dyDescent="0.55000000000000004">
      <c r="A780" t="s">
        <v>1546</v>
      </c>
      <c r="B780" t="s">
        <v>1547</v>
      </c>
      <c r="C780">
        <v>0.8476521372795105</v>
      </c>
      <c r="D780">
        <f t="shared" si="12"/>
        <v>1</v>
      </c>
      <c r="E780">
        <v>0</v>
      </c>
    </row>
    <row r="781" spans="1:5" x14ac:dyDescent="0.55000000000000004">
      <c r="A781" t="s">
        <v>1548</v>
      </c>
      <c r="B781" t="s">
        <v>1549</v>
      </c>
      <c r="C781">
        <v>1.3876359909772869E-2</v>
      </c>
      <c r="D781">
        <f t="shared" si="12"/>
        <v>0</v>
      </c>
    </row>
    <row r="782" spans="1:5" x14ac:dyDescent="0.55000000000000004">
      <c r="A782" t="s">
        <v>1550</v>
      </c>
      <c r="B782" t="s">
        <v>1551</v>
      </c>
      <c r="C782">
        <v>1.460666954517365E-2</v>
      </c>
      <c r="D782">
        <f t="shared" si="12"/>
        <v>0</v>
      </c>
    </row>
    <row r="783" spans="1:5" x14ac:dyDescent="0.55000000000000004">
      <c r="A783" t="s">
        <v>1552</v>
      </c>
      <c r="B783" t="s">
        <v>460</v>
      </c>
      <c r="C783">
        <v>0.21752369403839111</v>
      </c>
      <c r="D783">
        <f t="shared" si="12"/>
        <v>0</v>
      </c>
    </row>
    <row r="784" spans="1:5" x14ac:dyDescent="0.55000000000000004">
      <c r="A784" t="s">
        <v>1553</v>
      </c>
      <c r="B784" t="s">
        <v>1554</v>
      </c>
      <c r="C784">
        <v>1.4152294956147671E-2</v>
      </c>
      <c r="D784">
        <f t="shared" si="12"/>
        <v>0</v>
      </c>
    </row>
    <row r="785" spans="1:4" x14ac:dyDescent="0.55000000000000004">
      <c r="A785" t="s">
        <v>1555</v>
      </c>
      <c r="B785" t="s">
        <v>1556</v>
      </c>
      <c r="C785">
        <v>1.3873417861759659E-2</v>
      </c>
      <c r="D785">
        <f t="shared" si="12"/>
        <v>0</v>
      </c>
    </row>
    <row r="786" spans="1:4" x14ac:dyDescent="0.55000000000000004">
      <c r="A786" t="s">
        <v>1557</v>
      </c>
      <c r="B786" t="s">
        <v>757</v>
      </c>
      <c r="C786">
        <v>1.6290232539176941E-2</v>
      </c>
      <c r="D786">
        <f t="shared" si="12"/>
        <v>0</v>
      </c>
    </row>
    <row r="787" spans="1:4" x14ac:dyDescent="0.55000000000000004">
      <c r="A787" t="s">
        <v>1558</v>
      </c>
      <c r="B787" t="s">
        <v>1559</v>
      </c>
      <c r="C787">
        <v>1.367608550935984E-2</v>
      </c>
      <c r="D787">
        <f t="shared" si="12"/>
        <v>0</v>
      </c>
    </row>
    <row r="788" spans="1:4" x14ac:dyDescent="0.55000000000000004">
      <c r="A788" t="s">
        <v>1560</v>
      </c>
      <c r="B788" t="s">
        <v>1561</v>
      </c>
      <c r="C788">
        <v>1.3666299171745781E-2</v>
      </c>
      <c r="D788">
        <f t="shared" si="12"/>
        <v>0</v>
      </c>
    </row>
    <row r="789" spans="1:4" x14ac:dyDescent="0.55000000000000004">
      <c r="A789" t="s">
        <v>1562</v>
      </c>
      <c r="B789" t="s">
        <v>1563</v>
      </c>
      <c r="C789">
        <v>1.361129246652126E-2</v>
      </c>
      <c r="D789">
        <f t="shared" si="12"/>
        <v>0</v>
      </c>
    </row>
    <row r="790" spans="1:4" x14ac:dyDescent="0.55000000000000004">
      <c r="A790" t="s">
        <v>1564</v>
      </c>
      <c r="B790" t="s">
        <v>1565</v>
      </c>
      <c r="C790">
        <v>1.3571204617619509E-2</v>
      </c>
      <c r="D790">
        <f t="shared" si="12"/>
        <v>0</v>
      </c>
    </row>
    <row r="791" spans="1:4" x14ac:dyDescent="0.55000000000000004">
      <c r="A791" t="s">
        <v>1566</v>
      </c>
      <c r="B791" t="s">
        <v>1567</v>
      </c>
      <c r="C791">
        <v>2.9471183195710179E-2</v>
      </c>
      <c r="D791">
        <f t="shared" si="12"/>
        <v>0</v>
      </c>
    </row>
    <row r="792" spans="1:4" x14ac:dyDescent="0.55000000000000004">
      <c r="A792" t="s">
        <v>1568</v>
      </c>
      <c r="B792" t="s">
        <v>1569</v>
      </c>
      <c r="C792">
        <v>1.373578794300556E-2</v>
      </c>
      <c r="D792">
        <f t="shared" si="12"/>
        <v>0</v>
      </c>
    </row>
    <row r="793" spans="1:4" x14ac:dyDescent="0.55000000000000004">
      <c r="A793" t="s">
        <v>1570</v>
      </c>
      <c r="B793" t="s">
        <v>1571</v>
      </c>
      <c r="C793">
        <v>1.4135053381323809E-2</v>
      </c>
      <c r="D793">
        <f t="shared" si="12"/>
        <v>0</v>
      </c>
    </row>
    <row r="794" spans="1:4" x14ac:dyDescent="0.55000000000000004">
      <c r="A794" t="s">
        <v>1572</v>
      </c>
      <c r="B794" t="s">
        <v>1573</v>
      </c>
      <c r="C794">
        <v>1.3623302802443501E-2</v>
      </c>
      <c r="D794">
        <f t="shared" si="12"/>
        <v>0</v>
      </c>
    </row>
    <row r="795" spans="1:4" x14ac:dyDescent="0.55000000000000004">
      <c r="A795" t="s">
        <v>1574</v>
      </c>
      <c r="B795" t="s">
        <v>1575</v>
      </c>
      <c r="C795">
        <v>0.1337868720293045</v>
      </c>
      <c r="D795">
        <f t="shared" si="12"/>
        <v>0</v>
      </c>
    </row>
    <row r="796" spans="1:4" x14ac:dyDescent="0.55000000000000004">
      <c r="A796" t="s">
        <v>1576</v>
      </c>
      <c r="B796" t="s">
        <v>1577</v>
      </c>
      <c r="C796">
        <v>1.3904751278460029E-2</v>
      </c>
      <c r="D796">
        <f t="shared" si="12"/>
        <v>0</v>
      </c>
    </row>
    <row r="797" spans="1:4" x14ac:dyDescent="0.55000000000000004">
      <c r="A797" t="s">
        <v>1578</v>
      </c>
      <c r="B797" t="s">
        <v>1579</v>
      </c>
      <c r="C797">
        <v>1.377981621772051E-2</v>
      </c>
      <c r="D797">
        <f t="shared" si="12"/>
        <v>0</v>
      </c>
    </row>
    <row r="798" spans="1:4" x14ac:dyDescent="0.55000000000000004">
      <c r="A798" t="s">
        <v>1580</v>
      </c>
      <c r="B798" t="s">
        <v>1581</v>
      </c>
      <c r="C798">
        <v>1.367862708866596E-2</v>
      </c>
      <c r="D798">
        <f t="shared" si="12"/>
        <v>0</v>
      </c>
    </row>
    <row r="799" spans="1:4" x14ac:dyDescent="0.55000000000000004">
      <c r="A799" t="s">
        <v>1582</v>
      </c>
      <c r="B799" t="s">
        <v>1583</v>
      </c>
      <c r="C799">
        <v>1.387844141572714E-2</v>
      </c>
      <c r="D799">
        <f t="shared" si="12"/>
        <v>0</v>
      </c>
    </row>
    <row r="800" spans="1:4" x14ac:dyDescent="0.55000000000000004">
      <c r="A800" t="s">
        <v>1584</v>
      </c>
      <c r="B800" t="s">
        <v>1585</v>
      </c>
      <c r="C800">
        <v>1.3634108938276769E-2</v>
      </c>
      <c r="D800">
        <f t="shared" si="12"/>
        <v>0</v>
      </c>
    </row>
    <row r="801" spans="1:5" x14ac:dyDescent="0.55000000000000004">
      <c r="A801" t="s">
        <v>1586</v>
      </c>
      <c r="B801" t="s">
        <v>1587</v>
      </c>
      <c r="C801">
        <v>1.371332071721554E-2</v>
      </c>
      <c r="D801">
        <f t="shared" si="12"/>
        <v>0</v>
      </c>
    </row>
    <row r="802" spans="1:5" x14ac:dyDescent="0.55000000000000004">
      <c r="A802" t="s">
        <v>1588</v>
      </c>
      <c r="B802" t="s">
        <v>1589</v>
      </c>
      <c r="C802">
        <v>1.360004954040051E-2</v>
      </c>
      <c r="D802">
        <f t="shared" si="12"/>
        <v>0</v>
      </c>
    </row>
    <row r="803" spans="1:5" x14ac:dyDescent="0.55000000000000004">
      <c r="A803" t="s">
        <v>1590</v>
      </c>
      <c r="B803" t="s">
        <v>1591</v>
      </c>
      <c r="C803">
        <v>3.4021999686956413E-2</v>
      </c>
      <c r="D803">
        <f t="shared" si="12"/>
        <v>0</v>
      </c>
    </row>
    <row r="804" spans="1:5" x14ac:dyDescent="0.55000000000000004">
      <c r="A804" t="s">
        <v>1592</v>
      </c>
      <c r="B804" t="s">
        <v>1593</v>
      </c>
      <c r="C804">
        <v>1.358352415263653E-2</v>
      </c>
      <c r="D804">
        <f t="shared" si="12"/>
        <v>0</v>
      </c>
    </row>
    <row r="805" spans="1:5" x14ac:dyDescent="0.55000000000000004">
      <c r="A805" t="s">
        <v>1594</v>
      </c>
      <c r="B805" t="s">
        <v>1595</v>
      </c>
      <c r="C805">
        <v>1.3681811280548571E-2</v>
      </c>
      <c r="D805">
        <f t="shared" si="12"/>
        <v>0</v>
      </c>
    </row>
    <row r="806" spans="1:5" x14ac:dyDescent="0.55000000000000004">
      <c r="A806" t="s">
        <v>1596</v>
      </c>
      <c r="B806" t="s">
        <v>1597</v>
      </c>
      <c r="C806">
        <v>1.3708909042179579E-2</v>
      </c>
      <c r="D806">
        <f t="shared" si="12"/>
        <v>0</v>
      </c>
    </row>
    <row r="807" spans="1:5" x14ac:dyDescent="0.55000000000000004">
      <c r="A807" t="s">
        <v>1598</v>
      </c>
      <c r="B807" t="s">
        <v>1466</v>
      </c>
      <c r="C807">
        <v>0.21747264266014099</v>
      </c>
      <c r="D807">
        <f t="shared" si="12"/>
        <v>0</v>
      </c>
    </row>
    <row r="808" spans="1:5" x14ac:dyDescent="0.55000000000000004">
      <c r="A808" t="s">
        <v>1599</v>
      </c>
      <c r="B808" t="s">
        <v>1600</v>
      </c>
      <c r="C808">
        <v>0.98543500900268555</v>
      </c>
      <c r="D808">
        <f t="shared" si="12"/>
        <v>1</v>
      </c>
      <c r="E808">
        <v>0</v>
      </c>
    </row>
    <row r="809" spans="1:5" x14ac:dyDescent="0.55000000000000004">
      <c r="A809" t="s">
        <v>1601</v>
      </c>
      <c r="B809" t="s">
        <v>1602</v>
      </c>
      <c r="C809">
        <v>0.82863551378250122</v>
      </c>
      <c r="D809">
        <f t="shared" si="12"/>
        <v>1</v>
      </c>
    </row>
    <row r="810" spans="1:5" x14ac:dyDescent="0.55000000000000004">
      <c r="A810" t="s">
        <v>1603</v>
      </c>
      <c r="B810" t="s">
        <v>1604</v>
      </c>
      <c r="C810">
        <v>0.21756625175476069</v>
      </c>
      <c r="D810">
        <f t="shared" si="12"/>
        <v>0</v>
      </c>
    </row>
    <row r="811" spans="1:5" x14ac:dyDescent="0.55000000000000004">
      <c r="A811" t="s">
        <v>1605</v>
      </c>
      <c r="B811" t="s">
        <v>1606</v>
      </c>
      <c r="C811">
        <v>0.98547887802124023</v>
      </c>
      <c r="D811">
        <f t="shared" si="12"/>
        <v>1</v>
      </c>
    </row>
    <row r="812" spans="1:5" x14ac:dyDescent="0.55000000000000004">
      <c r="A812" t="s">
        <v>1607</v>
      </c>
      <c r="B812" t="s">
        <v>1608</v>
      </c>
      <c r="C812">
        <v>1.4080570079386231E-2</v>
      </c>
      <c r="D812">
        <f t="shared" si="12"/>
        <v>0</v>
      </c>
    </row>
    <row r="813" spans="1:5" x14ac:dyDescent="0.55000000000000004">
      <c r="A813" t="s">
        <v>1609</v>
      </c>
      <c r="B813" t="s">
        <v>1610</v>
      </c>
      <c r="C813">
        <v>1.3677326962351801E-2</v>
      </c>
      <c r="D813">
        <f t="shared" si="12"/>
        <v>0</v>
      </c>
    </row>
    <row r="814" spans="1:5" x14ac:dyDescent="0.55000000000000004">
      <c r="A814" t="s">
        <v>1611</v>
      </c>
      <c r="B814" t="s">
        <v>1612</v>
      </c>
      <c r="C814">
        <v>0.985382080078125</v>
      </c>
      <c r="D814">
        <f t="shared" si="12"/>
        <v>1</v>
      </c>
    </row>
    <row r="815" spans="1:5" x14ac:dyDescent="0.55000000000000004">
      <c r="A815" t="s">
        <v>1613</v>
      </c>
      <c r="B815" t="s">
        <v>1614</v>
      </c>
      <c r="C815">
        <v>0.93730920553207397</v>
      </c>
      <c r="D815">
        <f t="shared" si="12"/>
        <v>1</v>
      </c>
    </row>
    <row r="816" spans="1:5" x14ac:dyDescent="0.55000000000000004">
      <c r="A816" t="s">
        <v>1615</v>
      </c>
      <c r="B816" t="s">
        <v>1616</v>
      </c>
      <c r="C816">
        <v>0.1895063370466232</v>
      </c>
      <c r="D816">
        <f t="shared" si="12"/>
        <v>0</v>
      </c>
    </row>
    <row r="817" spans="1:5" x14ac:dyDescent="0.55000000000000004">
      <c r="A817" t="s">
        <v>1617</v>
      </c>
      <c r="B817" t="s">
        <v>1618</v>
      </c>
      <c r="C817">
        <v>1.472877990454435E-2</v>
      </c>
      <c r="D817">
        <f t="shared" si="12"/>
        <v>0</v>
      </c>
    </row>
    <row r="818" spans="1:5" x14ac:dyDescent="0.55000000000000004">
      <c r="A818" t="s">
        <v>1619</v>
      </c>
      <c r="B818" t="s">
        <v>1620</v>
      </c>
      <c r="C818">
        <v>1.652112603187561E-2</v>
      </c>
      <c r="D818">
        <f t="shared" si="12"/>
        <v>0</v>
      </c>
    </row>
    <row r="819" spans="1:5" x14ac:dyDescent="0.55000000000000004">
      <c r="A819" t="s">
        <v>1621</v>
      </c>
      <c r="B819" t="s">
        <v>1622</v>
      </c>
      <c r="C819">
        <v>1.428511645644903E-2</v>
      </c>
      <c r="D819">
        <f t="shared" si="12"/>
        <v>0</v>
      </c>
    </row>
    <row r="820" spans="1:5" x14ac:dyDescent="0.55000000000000004">
      <c r="A820" t="s">
        <v>1623</v>
      </c>
      <c r="B820" t="s">
        <v>1624</v>
      </c>
      <c r="C820">
        <v>1.8232278525829319E-2</v>
      </c>
      <c r="D820">
        <f t="shared" si="12"/>
        <v>0</v>
      </c>
    </row>
    <row r="821" spans="1:5" x14ac:dyDescent="0.55000000000000004">
      <c r="A821" t="s">
        <v>1625</v>
      </c>
      <c r="B821" t="s">
        <v>1626</v>
      </c>
      <c r="C821">
        <v>1.366430148482323E-2</v>
      </c>
      <c r="D821">
        <f t="shared" si="12"/>
        <v>0</v>
      </c>
    </row>
    <row r="822" spans="1:5" x14ac:dyDescent="0.55000000000000004">
      <c r="A822" t="s">
        <v>1627</v>
      </c>
      <c r="B822" t="s">
        <v>1628</v>
      </c>
      <c r="C822">
        <v>1.367795746773481E-2</v>
      </c>
      <c r="D822">
        <f t="shared" si="12"/>
        <v>0</v>
      </c>
    </row>
    <row r="823" spans="1:5" x14ac:dyDescent="0.55000000000000004">
      <c r="A823" t="s">
        <v>1629</v>
      </c>
      <c r="B823" t="s">
        <v>1630</v>
      </c>
      <c r="C823">
        <v>1.380383223295212E-2</v>
      </c>
      <c r="D823">
        <f t="shared" si="12"/>
        <v>0</v>
      </c>
    </row>
    <row r="824" spans="1:5" x14ac:dyDescent="0.55000000000000004">
      <c r="A824" t="s">
        <v>1631</v>
      </c>
      <c r="B824" t="s">
        <v>1632</v>
      </c>
      <c r="C824">
        <v>0.98533624410629272</v>
      </c>
      <c r="D824">
        <f t="shared" si="12"/>
        <v>1</v>
      </c>
    </row>
    <row r="825" spans="1:5" x14ac:dyDescent="0.55000000000000004">
      <c r="A825" t="s">
        <v>1633</v>
      </c>
      <c r="B825" t="s">
        <v>1634</v>
      </c>
      <c r="C825">
        <v>1.440994720906019E-2</v>
      </c>
      <c r="D825">
        <f t="shared" si="12"/>
        <v>0</v>
      </c>
    </row>
    <row r="826" spans="1:5" x14ac:dyDescent="0.55000000000000004">
      <c r="A826" t="s">
        <v>1635</v>
      </c>
      <c r="B826" t="s">
        <v>1636</v>
      </c>
      <c r="C826">
        <v>1.402165181934834E-2</v>
      </c>
      <c r="D826">
        <f t="shared" si="12"/>
        <v>0</v>
      </c>
    </row>
    <row r="827" spans="1:5" x14ac:dyDescent="0.55000000000000004">
      <c r="A827" t="s">
        <v>1637</v>
      </c>
      <c r="B827" t="s">
        <v>1638</v>
      </c>
      <c r="C827">
        <v>2.639370784163475E-2</v>
      </c>
      <c r="D827">
        <f t="shared" si="12"/>
        <v>0</v>
      </c>
    </row>
    <row r="828" spans="1:5" x14ac:dyDescent="0.55000000000000004">
      <c r="A828" t="s">
        <v>1639</v>
      </c>
      <c r="B828" t="s">
        <v>1640</v>
      </c>
      <c r="C828">
        <v>1.363081391900778E-2</v>
      </c>
      <c r="D828">
        <f t="shared" si="12"/>
        <v>0</v>
      </c>
    </row>
    <row r="829" spans="1:5" x14ac:dyDescent="0.55000000000000004">
      <c r="A829" t="s">
        <v>1641</v>
      </c>
      <c r="B829" t="s">
        <v>1642</v>
      </c>
      <c r="C829">
        <v>0.98538661003112793</v>
      </c>
      <c r="D829">
        <f t="shared" si="12"/>
        <v>1</v>
      </c>
    </row>
    <row r="830" spans="1:5" x14ac:dyDescent="0.55000000000000004">
      <c r="A830" t="s">
        <v>1643</v>
      </c>
      <c r="B830" t="s">
        <v>1644</v>
      </c>
      <c r="C830">
        <v>0.98264575004577637</v>
      </c>
      <c r="D830">
        <f t="shared" si="12"/>
        <v>1</v>
      </c>
    </row>
    <row r="831" spans="1:5" x14ac:dyDescent="0.55000000000000004">
      <c r="A831" t="s">
        <v>1645</v>
      </c>
      <c r="B831" t="s">
        <v>1646</v>
      </c>
      <c r="C831">
        <v>0.9854397177696228</v>
      </c>
      <c r="D831">
        <f t="shared" si="12"/>
        <v>1</v>
      </c>
    </row>
    <row r="832" spans="1:5" x14ac:dyDescent="0.55000000000000004">
      <c r="A832" t="s">
        <v>1647</v>
      </c>
      <c r="B832" t="s">
        <v>1648</v>
      </c>
      <c r="C832">
        <v>0.9724993109703064</v>
      </c>
      <c r="D832">
        <f t="shared" si="12"/>
        <v>1</v>
      </c>
      <c r="E832">
        <v>0</v>
      </c>
    </row>
    <row r="833" spans="1:5" x14ac:dyDescent="0.55000000000000004">
      <c r="A833" t="s">
        <v>1649</v>
      </c>
      <c r="B833" t="s">
        <v>1650</v>
      </c>
      <c r="C833">
        <v>0.98513400554656982</v>
      </c>
      <c r="D833">
        <f t="shared" si="12"/>
        <v>1</v>
      </c>
    </row>
    <row r="834" spans="1:5" x14ac:dyDescent="0.55000000000000004">
      <c r="A834" t="s">
        <v>1651</v>
      </c>
      <c r="B834" t="s">
        <v>1652</v>
      </c>
      <c r="C834">
        <v>2.919862791895866E-2</v>
      </c>
      <c r="D834">
        <f t="shared" si="12"/>
        <v>0</v>
      </c>
    </row>
    <row r="835" spans="1:5" x14ac:dyDescent="0.55000000000000004">
      <c r="A835" t="s">
        <v>1653</v>
      </c>
      <c r="B835" t="s">
        <v>1030</v>
      </c>
      <c r="C835">
        <v>0.21783192455768591</v>
      </c>
      <c r="D835">
        <f t="shared" ref="D835:D898" si="13">IF(C835&gt;0.5, 1, 0)</f>
        <v>0</v>
      </c>
    </row>
    <row r="836" spans="1:5" x14ac:dyDescent="0.55000000000000004">
      <c r="A836" t="s">
        <v>1654</v>
      </c>
      <c r="B836" t="s">
        <v>1180</v>
      </c>
      <c r="C836">
        <v>0.2175859808921814</v>
      </c>
      <c r="D836">
        <f t="shared" si="13"/>
        <v>0</v>
      </c>
    </row>
    <row r="837" spans="1:5" x14ac:dyDescent="0.55000000000000004">
      <c r="A837" t="s">
        <v>1655</v>
      </c>
      <c r="B837" t="s">
        <v>1656</v>
      </c>
      <c r="C837">
        <v>0.98533278703689575</v>
      </c>
      <c r="D837">
        <f t="shared" si="13"/>
        <v>1</v>
      </c>
      <c r="E837">
        <v>0</v>
      </c>
    </row>
    <row r="838" spans="1:5" x14ac:dyDescent="0.55000000000000004">
      <c r="A838" t="s">
        <v>1657</v>
      </c>
      <c r="B838" t="s">
        <v>1658</v>
      </c>
      <c r="C838">
        <v>1.8300676718354229E-2</v>
      </c>
      <c r="D838">
        <f t="shared" si="13"/>
        <v>0</v>
      </c>
    </row>
    <row r="839" spans="1:5" x14ac:dyDescent="0.55000000000000004">
      <c r="A839" t="s">
        <v>1659</v>
      </c>
      <c r="B839" t="s">
        <v>1660</v>
      </c>
      <c r="C839">
        <v>1.4616144821047779E-2</v>
      </c>
      <c r="D839">
        <f t="shared" si="13"/>
        <v>0</v>
      </c>
    </row>
    <row r="840" spans="1:5" x14ac:dyDescent="0.55000000000000004">
      <c r="A840" t="s">
        <v>1661</v>
      </c>
      <c r="B840" t="s">
        <v>1662</v>
      </c>
      <c r="C840">
        <v>1.3792094774544241E-2</v>
      </c>
      <c r="D840">
        <f t="shared" si="13"/>
        <v>0</v>
      </c>
    </row>
    <row r="841" spans="1:5" x14ac:dyDescent="0.55000000000000004">
      <c r="A841" t="s">
        <v>1663</v>
      </c>
      <c r="B841" t="s">
        <v>1664</v>
      </c>
      <c r="C841">
        <v>1.453863922506571E-2</v>
      </c>
      <c r="D841">
        <f t="shared" si="13"/>
        <v>0</v>
      </c>
    </row>
    <row r="842" spans="1:5" x14ac:dyDescent="0.55000000000000004">
      <c r="A842" t="s">
        <v>1665</v>
      </c>
      <c r="B842" t="s">
        <v>1666</v>
      </c>
      <c r="C842">
        <v>0.98547965288162231</v>
      </c>
      <c r="D842">
        <f t="shared" si="13"/>
        <v>1</v>
      </c>
    </row>
    <row r="843" spans="1:5" x14ac:dyDescent="0.55000000000000004">
      <c r="A843" t="s">
        <v>1667</v>
      </c>
      <c r="B843" t="s">
        <v>1668</v>
      </c>
      <c r="C843">
        <v>1.376213598996401E-2</v>
      </c>
      <c r="D843">
        <f t="shared" si="13"/>
        <v>0</v>
      </c>
    </row>
    <row r="844" spans="1:5" x14ac:dyDescent="0.55000000000000004">
      <c r="A844" t="s">
        <v>1669</v>
      </c>
      <c r="B844" t="s">
        <v>1670</v>
      </c>
      <c r="C844">
        <v>1.372096501290798E-2</v>
      </c>
      <c r="D844">
        <f t="shared" si="13"/>
        <v>0</v>
      </c>
    </row>
    <row r="845" spans="1:5" x14ac:dyDescent="0.55000000000000004">
      <c r="A845" t="s">
        <v>1671</v>
      </c>
      <c r="B845" t="s">
        <v>1672</v>
      </c>
      <c r="C845">
        <v>1.4009750448167321E-2</v>
      </c>
      <c r="D845">
        <f t="shared" si="13"/>
        <v>0</v>
      </c>
    </row>
    <row r="846" spans="1:5" x14ac:dyDescent="0.55000000000000004">
      <c r="A846" t="s">
        <v>1673</v>
      </c>
      <c r="B846" t="s">
        <v>1674</v>
      </c>
      <c r="C846">
        <v>1.3730563223361971E-2</v>
      </c>
      <c r="D846">
        <f t="shared" si="13"/>
        <v>0</v>
      </c>
    </row>
    <row r="847" spans="1:5" x14ac:dyDescent="0.55000000000000004">
      <c r="A847" t="s">
        <v>1675</v>
      </c>
      <c r="B847" t="s">
        <v>460</v>
      </c>
      <c r="C847">
        <v>0.21752369403839111</v>
      </c>
      <c r="D847">
        <f t="shared" si="13"/>
        <v>0</v>
      </c>
    </row>
    <row r="848" spans="1:5" x14ac:dyDescent="0.55000000000000004">
      <c r="A848" t="s">
        <v>1676</v>
      </c>
      <c r="B848" t="s">
        <v>1677</v>
      </c>
      <c r="C848">
        <v>0.96849244832992554</v>
      </c>
      <c r="D848">
        <f t="shared" si="13"/>
        <v>1</v>
      </c>
    </row>
    <row r="849" spans="1:4" x14ac:dyDescent="0.55000000000000004">
      <c r="A849" t="s">
        <v>1678</v>
      </c>
      <c r="B849" t="s">
        <v>1679</v>
      </c>
      <c r="C849">
        <v>0.98545330762863159</v>
      </c>
      <c r="D849">
        <f t="shared" si="13"/>
        <v>1</v>
      </c>
    </row>
    <row r="850" spans="1:4" x14ac:dyDescent="0.55000000000000004">
      <c r="A850" t="s">
        <v>1680</v>
      </c>
      <c r="B850" t="s">
        <v>1681</v>
      </c>
      <c r="C850">
        <v>0.98547309637069702</v>
      </c>
      <c r="D850">
        <f t="shared" si="13"/>
        <v>1</v>
      </c>
    </row>
    <row r="851" spans="1:4" x14ac:dyDescent="0.55000000000000004">
      <c r="A851" t="s">
        <v>1682</v>
      </c>
      <c r="B851" t="s">
        <v>1683</v>
      </c>
      <c r="C851">
        <v>1.622708328068256E-2</v>
      </c>
      <c r="D851">
        <f t="shared" si="13"/>
        <v>0</v>
      </c>
    </row>
    <row r="852" spans="1:4" x14ac:dyDescent="0.55000000000000004">
      <c r="A852" t="s">
        <v>1684</v>
      </c>
      <c r="B852" t="s">
        <v>1685</v>
      </c>
      <c r="C852">
        <v>2.2708257660269741E-2</v>
      </c>
      <c r="D852">
        <f t="shared" si="13"/>
        <v>0</v>
      </c>
    </row>
    <row r="853" spans="1:4" x14ac:dyDescent="0.55000000000000004">
      <c r="A853" t="s">
        <v>1686</v>
      </c>
      <c r="B853" t="s">
        <v>1687</v>
      </c>
      <c r="C853">
        <v>1.368636172264814E-2</v>
      </c>
      <c r="D853">
        <f t="shared" si="13"/>
        <v>0</v>
      </c>
    </row>
    <row r="854" spans="1:4" x14ac:dyDescent="0.55000000000000004">
      <c r="A854" t="s">
        <v>1688</v>
      </c>
      <c r="B854" t="s">
        <v>1689</v>
      </c>
      <c r="C854">
        <v>1.369931269437075E-2</v>
      </c>
      <c r="D854">
        <f t="shared" si="13"/>
        <v>0</v>
      </c>
    </row>
    <row r="855" spans="1:4" x14ac:dyDescent="0.55000000000000004">
      <c r="A855" t="s">
        <v>1690</v>
      </c>
      <c r="B855" t="s">
        <v>1691</v>
      </c>
      <c r="C855">
        <v>0.98531162738800049</v>
      </c>
      <c r="D855">
        <f t="shared" si="13"/>
        <v>1</v>
      </c>
    </row>
    <row r="856" spans="1:4" x14ac:dyDescent="0.55000000000000004">
      <c r="A856" t="s">
        <v>1692</v>
      </c>
      <c r="B856" t="s">
        <v>1693</v>
      </c>
      <c r="C856">
        <v>2.2669879719614979E-2</v>
      </c>
      <c r="D856">
        <f t="shared" si="13"/>
        <v>0</v>
      </c>
    </row>
    <row r="857" spans="1:4" x14ac:dyDescent="0.55000000000000004">
      <c r="A857" t="s">
        <v>1694</v>
      </c>
      <c r="B857" t="s">
        <v>1695</v>
      </c>
      <c r="C857">
        <v>1.502939499914646E-2</v>
      </c>
      <c r="D857">
        <f t="shared" si="13"/>
        <v>0</v>
      </c>
    </row>
    <row r="858" spans="1:4" x14ac:dyDescent="0.55000000000000004">
      <c r="A858" t="s">
        <v>1696</v>
      </c>
      <c r="B858" t="s">
        <v>1697</v>
      </c>
      <c r="C858">
        <v>4.1502315551042557E-2</v>
      </c>
      <c r="D858">
        <f t="shared" si="13"/>
        <v>0</v>
      </c>
    </row>
    <row r="859" spans="1:4" x14ac:dyDescent="0.55000000000000004">
      <c r="A859" t="s">
        <v>1698</v>
      </c>
      <c r="B859" t="s">
        <v>1699</v>
      </c>
      <c r="C859">
        <v>1.7532441765069962E-2</v>
      </c>
      <c r="D859">
        <f t="shared" si="13"/>
        <v>0</v>
      </c>
    </row>
    <row r="860" spans="1:4" x14ac:dyDescent="0.55000000000000004">
      <c r="A860" t="s">
        <v>1700</v>
      </c>
      <c r="B860" t="s">
        <v>1701</v>
      </c>
      <c r="C860">
        <v>1.3822430744767191E-2</v>
      </c>
      <c r="D860">
        <f t="shared" si="13"/>
        <v>0</v>
      </c>
    </row>
    <row r="861" spans="1:4" x14ac:dyDescent="0.55000000000000004">
      <c r="A861" t="s">
        <v>1702</v>
      </c>
      <c r="B861" t="s">
        <v>1703</v>
      </c>
      <c r="C861">
        <v>1.4038002118468279E-2</v>
      </c>
      <c r="D861">
        <f t="shared" si="13"/>
        <v>0</v>
      </c>
    </row>
    <row r="862" spans="1:4" x14ac:dyDescent="0.55000000000000004">
      <c r="A862" t="s">
        <v>1704</v>
      </c>
      <c r="B862" t="s">
        <v>1705</v>
      </c>
      <c r="C862">
        <v>1.9560279324650761E-2</v>
      </c>
      <c r="D862">
        <f t="shared" si="13"/>
        <v>0</v>
      </c>
    </row>
    <row r="863" spans="1:4" x14ac:dyDescent="0.55000000000000004">
      <c r="A863" t="s">
        <v>1706</v>
      </c>
      <c r="B863" t="s">
        <v>1707</v>
      </c>
      <c r="C863">
        <v>1.394461933523417E-2</v>
      </c>
      <c r="D863">
        <f t="shared" si="13"/>
        <v>0</v>
      </c>
    </row>
    <row r="864" spans="1:4" x14ac:dyDescent="0.55000000000000004">
      <c r="A864" t="s">
        <v>1708</v>
      </c>
      <c r="B864" t="s">
        <v>1709</v>
      </c>
      <c r="C864">
        <v>0.98546808958053589</v>
      </c>
      <c r="D864">
        <f t="shared" si="13"/>
        <v>1</v>
      </c>
    </row>
    <row r="865" spans="1:4" x14ac:dyDescent="0.55000000000000004">
      <c r="A865" t="s">
        <v>1710</v>
      </c>
      <c r="B865" t="s">
        <v>1711</v>
      </c>
      <c r="C865">
        <v>1.37015487998724E-2</v>
      </c>
      <c r="D865">
        <f t="shared" si="13"/>
        <v>0</v>
      </c>
    </row>
    <row r="866" spans="1:4" x14ac:dyDescent="0.55000000000000004">
      <c r="A866" t="s">
        <v>1712</v>
      </c>
      <c r="B866" t="s">
        <v>1713</v>
      </c>
      <c r="C866">
        <v>1.4219517819583419E-2</v>
      </c>
      <c r="D866">
        <f t="shared" si="13"/>
        <v>0</v>
      </c>
    </row>
    <row r="867" spans="1:4" x14ac:dyDescent="0.55000000000000004">
      <c r="A867" t="s">
        <v>1714</v>
      </c>
      <c r="B867" t="s">
        <v>1715</v>
      </c>
      <c r="C867">
        <v>1.355093345046043E-2</v>
      </c>
      <c r="D867">
        <f t="shared" si="13"/>
        <v>0</v>
      </c>
    </row>
    <row r="868" spans="1:4" x14ac:dyDescent="0.55000000000000004">
      <c r="A868" t="s">
        <v>1716</v>
      </c>
      <c r="B868" t="s">
        <v>1717</v>
      </c>
      <c r="C868">
        <v>1.412705425173044E-2</v>
      </c>
      <c r="D868">
        <f t="shared" si="13"/>
        <v>0</v>
      </c>
    </row>
    <row r="869" spans="1:4" x14ac:dyDescent="0.55000000000000004">
      <c r="A869" t="s">
        <v>1718</v>
      </c>
      <c r="B869" t="s">
        <v>1719</v>
      </c>
      <c r="C869">
        <v>1.3654131442308429E-2</v>
      </c>
      <c r="D869">
        <f t="shared" si="13"/>
        <v>0</v>
      </c>
    </row>
    <row r="870" spans="1:4" x14ac:dyDescent="0.55000000000000004">
      <c r="A870" t="s">
        <v>1720</v>
      </c>
      <c r="B870" t="s">
        <v>1721</v>
      </c>
      <c r="C870">
        <v>1.3619330711662769E-2</v>
      </c>
      <c r="D870">
        <f t="shared" si="13"/>
        <v>0</v>
      </c>
    </row>
    <row r="871" spans="1:4" x14ac:dyDescent="0.55000000000000004">
      <c r="A871" t="s">
        <v>1722</v>
      </c>
      <c r="B871" t="s">
        <v>1723</v>
      </c>
      <c r="C871">
        <v>1.3811748474836349E-2</v>
      </c>
      <c r="D871">
        <f t="shared" si="13"/>
        <v>0</v>
      </c>
    </row>
    <row r="872" spans="1:4" x14ac:dyDescent="0.55000000000000004">
      <c r="A872" t="s">
        <v>1724</v>
      </c>
      <c r="B872" t="s">
        <v>1180</v>
      </c>
      <c r="C872">
        <v>0.2175859808921814</v>
      </c>
      <c r="D872">
        <f t="shared" si="13"/>
        <v>0</v>
      </c>
    </row>
    <row r="873" spans="1:4" x14ac:dyDescent="0.55000000000000004">
      <c r="A873" t="s">
        <v>1725</v>
      </c>
      <c r="B873" t="s">
        <v>1726</v>
      </c>
      <c r="C873">
        <v>1.4423348009586331E-2</v>
      </c>
      <c r="D873">
        <f t="shared" si="13"/>
        <v>0</v>
      </c>
    </row>
    <row r="874" spans="1:4" x14ac:dyDescent="0.55000000000000004">
      <c r="A874" t="s">
        <v>1727</v>
      </c>
      <c r="B874" t="s">
        <v>1728</v>
      </c>
      <c r="C874">
        <v>1.370408106595278E-2</v>
      </c>
      <c r="D874">
        <f t="shared" si="13"/>
        <v>0</v>
      </c>
    </row>
    <row r="875" spans="1:4" x14ac:dyDescent="0.55000000000000004">
      <c r="A875" t="s">
        <v>1729</v>
      </c>
      <c r="B875" t="s">
        <v>1730</v>
      </c>
      <c r="C875">
        <v>1.832920499145985E-2</v>
      </c>
      <c r="D875">
        <f t="shared" si="13"/>
        <v>0</v>
      </c>
    </row>
    <row r="876" spans="1:4" x14ac:dyDescent="0.55000000000000004">
      <c r="A876" t="s">
        <v>1731</v>
      </c>
      <c r="B876" t="s">
        <v>1732</v>
      </c>
      <c r="C876">
        <v>1.3713520020246509E-2</v>
      </c>
      <c r="D876">
        <f t="shared" si="13"/>
        <v>0</v>
      </c>
    </row>
    <row r="877" spans="1:4" x14ac:dyDescent="0.55000000000000004">
      <c r="A877" t="s">
        <v>1733</v>
      </c>
      <c r="B877" t="s">
        <v>1734</v>
      </c>
      <c r="C877">
        <v>1.5922253951430321E-2</v>
      </c>
      <c r="D877">
        <f t="shared" si="13"/>
        <v>0</v>
      </c>
    </row>
    <row r="878" spans="1:4" x14ac:dyDescent="0.55000000000000004">
      <c r="A878" t="s">
        <v>1735</v>
      </c>
      <c r="B878" t="s">
        <v>1305</v>
      </c>
      <c r="C878">
        <v>0.74949395656585693</v>
      </c>
      <c r="D878">
        <f t="shared" si="13"/>
        <v>1</v>
      </c>
    </row>
    <row r="879" spans="1:4" x14ac:dyDescent="0.55000000000000004">
      <c r="A879" t="s">
        <v>1736</v>
      </c>
      <c r="B879" t="s">
        <v>1737</v>
      </c>
      <c r="C879">
        <v>1.536404248327017E-2</v>
      </c>
      <c r="D879">
        <f t="shared" si="13"/>
        <v>0</v>
      </c>
    </row>
    <row r="880" spans="1:4" x14ac:dyDescent="0.55000000000000004">
      <c r="A880" t="s">
        <v>1738</v>
      </c>
      <c r="B880" t="s">
        <v>1583</v>
      </c>
      <c r="C880">
        <v>1.387844141572714E-2</v>
      </c>
      <c r="D880">
        <f t="shared" si="13"/>
        <v>0</v>
      </c>
    </row>
    <row r="881" spans="1:4" x14ac:dyDescent="0.55000000000000004">
      <c r="A881" t="s">
        <v>1739</v>
      </c>
      <c r="B881" t="s">
        <v>1585</v>
      </c>
      <c r="C881">
        <v>1.3634108938276769E-2</v>
      </c>
      <c r="D881">
        <f t="shared" si="13"/>
        <v>0</v>
      </c>
    </row>
    <row r="882" spans="1:4" x14ac:dyDescent="0.55000000000000004">
      <c r="A882" t="s">
        <v>1740</v>
      </c>
      <c r="B882" t="s">
        <v>1741</v>
      </c>
      <c r="C882">
        <v>1.8443712964653969E-2</v>
      </c>
      <c r="D882">
        <f t="shared" si="13"/>
        <v>0</v>
      </c>
    </row>
    <row r="883" spans="1:4" x14ac:dyDescent="0.55000000000000004">
      <c r="A883" t="s">
        <v>1742</v>
      </c>
      <c r="B883" t="s">
        <v>1743</v>
      </c>
      <c r="C883">
        <v>4.6845141798257828E-2</v>
      </c>
      <c r="D883">
        <f t="shared" si="13"/>
        <v>0</v>
      </c>
    </row>
    <row r="884" spans="1:4" x14ac:dyDescent="0.55000000000000004">
      <c r="A884" t="s">
        <v>1744</v>
      </c>
      <c r="B884" t="s">
        <v>1745</v>
      </c>
      <c r="C884">
        <v>1.4145364053547381E-2</v>
      </c>
      <c r="D884">
        <f t="shared" si="13"/>
        <v>0</v>
      </c>
    </row>
    <row r="885" spans="1:4" x14ac:dyDescent="0.55000000000000004">
      <c r="A885" t="s">
        <v>1746</v>
      </c>
      <c r="B885" t="s">
        <v>1747</v>
      </c>
      <c r="C885">
        <v>0.98544389009475708</v>
      </c>
      <c r="D885">
        <f t="shared" si="13"/>
        <v>1</v>
      </c>
    </row>
    <row r="886" spans="1:4" x14ac:dyDescent="0.55000000000000004">
      <c r="A886" t="s">
        <v>1748</v>
      </c>
      <c r="B886" t="s">
        <v>1749</v>
      </c>
      <c r="C886">
        <v>1.427102368324995E-2</v>
      </c>
      <c r="D886">
        <f t="shared" si="13"/>
        <v>0</v>
      </c>
    </row>
    <row r="887" spans="1:4" x14ac:dyDescent="0.55000000000000004">
      <c r="A887" t="s">
        <v>1750</v>
      </c>
      <c r="B887" t="s">
        <v>1751</v>
      </c>
      <c r="C887">
        <v>1.440738141536713E-2</v>
      </c>
      <c r="D887">
        <f t="shared" si="13"/>
        <v>0</v>
      </c>
    </row>
    <row r="888" spans="1:4" x14ac:dyDescent="0.55000000000000004">
      <c r="A888" t="s">
        <v>1752</v>
      </c>
      <c r="B888" t="s">
        <v>1753</v>
      </c>
      <c r="C888">
        <v>1.5245184302330021E-2</v>
      </c>
      <c r="D888">
        <f t="shared" si="13"/>
        <v>0</v>
      </c>
    </row>
    <row r="889" spans="1:4" x14ac:dyDescent="0.55000000000000004">
      <c r="A889" t="s">
        <v>1754</v>
      </c>
      <c r="B889" t="s">
        <v>1755</v>
      </c>
      <c r="C889">
        <v>3.9509817957878113E-2</v>
      </c>
      <c r="D889">
        <f t="shared" si="13"/>
        <v>0</v>
      </c>
    </row>
    <row r="890" spans="1:4" x14ac:dyDescent="0.55000000000000004">
      <c r="A890" t="s">
        <v>1756</v>
      </c>
      <c r="B890" t="s">
        <v>1757</v>
      </c>
      <c r="C890">
        <v>2.2404521703720089E-2</v>
      </c>
      <c r="D890">
        <f t="shared" si="13"/>
        <v>0</v>
      </c>
    </row>
    <row r="891" spans="1:4" x14ac:dyDescent="0.55000000000000004">
      <c r="A891" t="s">
        <v>1758</v>
      </c>
      <c r="B891" t="s">
        <v>1759</v>
      </c>
      <c r="C891">
        <v>1.7312519252300259E-2</v>
      </c>
      <c r="D891">
        <f t="shared" si="13"/>
        <v>0</v>
      </c>
    </row>
    <row r="892" spans="1:4" x14ac:dyDescent="0.55000000000000004">
      <c r="A892" t="s">
        <v>1760</v>
      </c>
      <c r="B892" t="s">
        <v>1761</v>
      </c>
      <c r="C892">
        <v>1.531746983528137E-2</v>
      </c>
      <c r="D892">
        <f t="shared" si="13"/>
        <v>0</v>
      </c>
    </row>
    <row r="893" spans="1:4" x14ac:dyDescent="0.55000000000000004">
      <c r="A893" t="s">
        <v>1762</v>
      </c>
      <c r="B893" t="s">
        <v>1763</v>
      </c>
      <c r="C893">
        <v>0.98252296447753906</v>
      </c>
      <c r="D893">
        <f t="shared" si="13"/>
        <v>1</v>
      </c>
    </row>
    <row r="894" spans="1:4" x14ac:dyDescent="0.55000000000000004">
      <c r="A894" t="s">
        <v>1764</v>
      </c>
      <c r="B894" t="s">
        <v>1765</v>
      </c>
      <c r="C894">
        <v>1.3718861155211931E-2</v>
      </c>
      <c r="D894">
        <f t="shared" si="13"/>
        <v>0</v>
      </c>
    </row>
    <row r="895" spans="1:4" x14ac:dyDescent="0.55000000000000004">
      <c r="A895" t="s">
        <v>1766</v>
      </c>
      <c r="B895" t="s">
        <v>1767</v>
      </c>
      <c r="C895">
        <v>1.3595623895525931E-2</v>
      </c>
      <c r="D895">
        <f t="shared" si="13"/>
        <v>0</v>
      </c>
    </row>
    <row r="896" spans="1:4" x14ac:dyDescent="0.55000000000000004">
      <c r="A896" t="s">
        <v>1768</v>
      </c>
      <c r="B896" t="s">
        <v>1769</v>
      </c>
      <c r="C896">
        <v>0.9854738712310791</v>
      </c>
      <c r="D896">
        <f t="shared" si="13"/>
        <v>1</v>
      </c>
    </row>
    <row r="897" spans="1:5" x14ac:dyDescent="0.55000000000000004">
      <c r="A897" t="s">
        <v>1770</v>
      </c>
      <c r="B897" t="s">
        <v>1771</v>
      </c>
      <c r="C897">
        <v>2.2813620045781139E-2</v>
      </c>
      <c r="D897">
        <f t="shared" si="13"/>
        <v>0</v>
      </c>
    </row>
    <row r="898" spans="1:5" x14ac:dyDescent="0.55000000000000004">
      <c r="A898" t="s">
        <v>1772</v>
      </c>
      <c r="B898" t="s">
        <v>1773</v>
      </c>
      <c r="C898">
        <v>6.2349710613489151E-2</v>
      </c>
      <c r="D898">
        <f t="shared" si="13"/>
        <v>0</v>
      </c>
    </row>
    <row r="899" spans="1:5" x14ac:dyDescent="0.55000000000000004">
      <c r="A899" t="s">
        <v>1774</v>
      </c>
      <c r="B899" t="s">
        <v>1775</v>
      </c>
      <c r="C899">
        <v>0.91815686225891113</v>
      </c>
      <c r="D899">
        <f t="shared" ref="D899:D962" si="14">IF(C899&gt;0.5, 1, 0)</f>
        <v>1</v>
      </c>
      <c r="E899">
        <v>0</v>
      </c>
    </row>
    <row r="900" spans="1:5" x14ac:dyDescent="0.55000000000000004">
      <c r="A900" t="s">
        <v>1776</v>
      </c>
      <c r="B900" t="s">
        <v>1777</v>
      </c>
      <c r="C900">
        <v>1.524423994123936E-2</v>
      </c>
      <c r="D900">
        <f t="shared" si="14"/>
        <v>0</v>
      </c>
    </row>
    <row r="901" spans="1:5" x14ac:dyDescent="0.55000000000000004">
      <c r="A901" t="s">
        <v>1778</v>
      </c>
      <c r="B901" t="s">
        <v>1779</v>
      </c>
      <c r="C901">
        <v>1.6169453039765361E-2</v>
      </c>
      <c r="D901">
        <f t="shared" si="14"/>
        <v>0</v>
      </c>
    </row>
    <row r="902" spans="1:5" x14ac:dyDescent="0.55000000000000004">
      <c r="A902" t="s">
        <v>1780</v>
      </c>
      <c r="B902" t="s">
        <v>1781</v>
      </c>
      <c r="C902">
        <v>1.369358506053686E-2</v>
      </c>
      <c r="D902">
        <f t="shared" si="14"/>
        <v>0</v>
      </c>
    </row>
    <row r="903" spans="1:5" x14ac:dyDescent="0.55000000000000004">
      <c r="A903" t="s">
        <v>1782</v>
      </c>
      <c r="B903" t="s">
        <v>1783</v>
      </c>
      <c r="C903">
        <v>1.381413266062737E-2</v>
      </c>
      <c r="D903">
        <f t="shared" si="14"/>
        <v>0</v>
      </c>
    </row>
    <row r="904" spans="1:5" x14ac:dyDescent="0.55000000000000004">
      <c r="A904" t="s">
        <v>1784</v>
      </c>
      <c r="B904" t="s">
        <v>1785</v>
      </c>
      <c r="C904">
        <v>4.1355963796377182E-2</v>
      </c>
      <c r="D904">
        <f t="shared" si="14"/>
        <v>0</v>
      </c>
    </row>
    <row r="905" spans="1:5" x14ac:dyDescent="0.55000000000000004">
      <c r="A905" t="s">
        <v>1786</v>
      </c>
      <c r="B905" t="s">
        <v>1787</v>
      </c>
      <c r="C905">
        <v>1.4540948905050749E-2</v>
      </c>
      <c r="D905">
        <f t="shared" si="14"/>
        <v>0</v>
      </c>
    </row>
    <row r="906" spans="1:5" x14ac:dyDescent="0.55000000000000004">
      <c r="A906" t="s">
        <v>1788</v>
      </c>
      <c r="B906" t="s">
        <v>1789</v>
      </c>
      <c r="C906">
        <v>1.371924113482237E-2</v>
      </c>
      <c r="D906">
        <f t="shared" si="14"/>
        <v>0</v>
      </c>
    </row>
    <row r="907" spans="1:5" x14ac:dyDescent="0.55000000000000004">
      <c r="A907" t="s">
        <v>1790</v>
      </c>
      <c r="B907" t="s">
        <v>1791</v>
      </c>
      <c r="C907">
        <v>0.98548001050949097</v>
      </c>
      <c r="D907">
        <f t="shared" si="14"/>
        <v>1</v>
      </c>
    </row>
    <row r="908" spans="1:5" x14ac:dyDescent="0.55000000000000004">
      <c r="A908" t="s">
        <v>1792</v>
      </c>
      <c r="B908" t="s">
        <v>1793</v>
      </c>
      <c r="C908">
        <v>0.98312771320343018</v>
      </c>
      <c r="D908">
        <f t="shared" si="14"/>
        <v>1</v>
      </c>
    </row>
    <row r="909" spans="1:5" x14ac:dyDescent="0.55000000000000004">
      <c r="A909" t="s">
        <v>1794</v>
      </c>
      <c r="B909" t="s">
        <v>1795</v>
      </c>
      <c r="C909">
        <v>3.6907609552144997E-2</v>
      </c>
      <c r="D909">
        <f t="shared" si="14"/>
        <v>0</v>
      </c>
    </row>
    <row r="910" spans="1:5" x14ac:dyDescent="0.55000000000000004">
      <c r="A910" t="s">
        <v>1796</v>
      </c>
      <c r="B910" t="s">
        <v>1797</v>
      </c>
      <c r="C910">
        <v>0.2174947261810303</v>
      </c>
      <c r="D910">
        <f t="shared" si="14"/>
        <v>0</v>
      </c>
    </row>
    <row r="911" spans="1:5" x14ac:dyDescent="0.55000000000000004">
      <c r="A911" t="s">
        <v>1798</v>
      </c>
      <c r="B911" t="s">
        <v>1799</v>
      </c>
      <c r="C911">
        <v>0.5760427713394165</v>
      </c>
      <c r="D911">
        <f t="shared" si="14"/>
        <v>1</v>
      </c>
    </row>
    <row r="912" spans="1:5" x14ac:dyDescent="0.55000000000000004">
      <c r="A912" t="s">
        <v>1800</v>
      </c>
      <c r="B912" t="s">
        <v>1801</v>
      </c>
      <c r="C912">
        <v>0.2175193578004837</v>
      </c>
      <c r="D912">
        <f t="shared" si="14"/>
        <v>0</v>
      </c>
    </row>
    <row r="913" spans="1:4" x14ac:dyDescent="0.55000000000000004">
      <c r="A913" t="s">
        <v>1802</v>
      </c>
      <c r="B913" t="s">
        <v>1803</v>
      </c>
      <c r="C913">
        <v>1.359008718281984E-2</v>
      </c>
      <c r="D913">
        <f t="shared" si="14"/>
        <v>0</v>
      </c>
    </row>
    <row r="914" spans="1:4" x14ac:dyDescent="0.55000000000000004">
      <c r="A914" t="s">
        <v>1804</v>
      </c>
      <c r="B914" t="s">
        <v>1805</v>
      </c>
      <c r="C914">
        <v>0.21753448247909549</v>
      </c>
      <c r="D914">
        <f t="shared" si="14"/>
        <v>0</v>
      </c>
    </row>
    <row r="915" spans="1:4" x14ac:dyDescent="0.55000000000000004">
      <c r="A915" t="s">
        <v>1806</v>
      </c>
      <c r="B915" t="s">
        <v>1807</v>
      </c>
      <c r="C915">
        <v>0.6028321385383606</v>
      </c>
      <c r="D915">
        <f t="shared" si="14"/>
        <v>1</v>
      </c>
    </row>
    <row r="916" spans="1:4" x14ac:dyDescent="0.55000000000000004">
      <c r="A916" t="s">
        <v>1808</v>
      </c>
      <c r="B916" t="s">
        <v>1809</v>
      </c>
      <c r="C916">
        <v>4.3798346072435379E-2</v>
      </c>
      <c r="D916">
        <f t="shared" si="14"/>
        <v>0</v>
      </c>
    </row>
    <row r="917" spans="1:4" x14ac:dyDescent="0.55000000000000004">
      <c r="A917" t="s">
        <v>1810</v>
      </c>
      <c r="B917" t="s">
        <v>1801</v>
      </c>
      <c r="C917">
        <v>0.2175193578004837</v>
      </c>
      <c r="D917">
        <f t="shared" si="14"/>
        <v>0</v>
      </c>
    </row>
    <row r="918" spans="1:4" x14ac:dyDescent="0.55000000000000004">
      <c r="A918" t="s">
        <v>1811</v>
      </c>
      <c r="B918" t="s">
        <v>1812</v>
      </c>
      <c r="C918">
        <v>1.362153422087431E-2</v>
      </c>
      <c r="D918">
        <f t="shared" si="14"/>
        <v>0</v>
      </c>
    </row>
    <row r="919" spans="1:4" x14ac:dyDescent="0.55000000000000004">
      <c r="A919" t="s">
        <v>1813</v>
      </c>
      <c r="B919" t="s">
        <v>1814</v>
      </c>
      <c r="C919">
        <v>1.3954411260783671E-2</v>
      </c>
      <c r="D919">
        <f t="shared" si="14"/>
        <v>0</v>
      </c>
    </row>
    <row r="920" spans="1:4" x14ac:dyDescent="0.55000000000000004">
      <c r="A920" t="s">
        <v>1815</v>
      </c>
      <c r="B920" t="s">
        <v>1816</v>
      </c>
      <c r="C920">
        <v>1.576501689851284E-2</v>
      </c>
      <c r="D920">
        <f t="shared" si="14"/>
        <v>0</v>
      </c>
    </row>
    <row r="921" spans="1:4" x14ac:dyDescent="0.55000000000000004">
      <c r="A921" t="s">
        <v>1817</v>
      </c>
      <c r="B921" t="s">
        <v>1818</v>
      </c>
      <c r="C921">
        <v>0.98450309038162231</v>
      </c>
      <c r="D921">
        <f t="shared" si="14"/>
        <v>1</v>
      </c>
    </row>
    <row r="922" spans="1:4" x14ac:dyDescent="0.55000000000000004">
      <c r="A922" t="s">
        <v>1819</v>
      </c>
      <c r="B922" t="s">
        <v>1820</v>
      </c>
      <c r="C922">
        <v>0.86314851045608521</v>
      </c>
      <c r="D922">
        <f t="shared" si="14"/>
        <v>1</v>
      </c>
    </row>
    <row r="923" spans="1:4" x14ac:dyDescent="0.55000000000000004">
      <c r="A923" t="s">
        <v>1821</v>
      </c>
      <c r="B923" t="s">
        <v>1822</v>
      </c>
      <c r="C923">
        <v>0.98546439409255981</v>
      </c>
      <c r="D923">
        <f t="shared" si="14"/>
        <v>1</v>
      </c>
    </row>
    <row r="924" spans="1:4" x14ac:dyDescent="0.55000000000000004">
      <c r="A924" t="s">
        <v>1823</v>
      </c>
      <c r="B924" t="s">
        <v>1824</v>
      </c>
      <c r="C924">
        <v>0.98384904861450195</v>
      </c>
      <c r="D924">
        <f t="shared" si="14"/>
        <v>1</v>
      </c>
    </row>
    <row r="925" spans="1:4" x14ac:dyDescent="0.55000000000000004">
      <c r="A925" t="s">
        <v>1825</v>
      </c>
      <c r="B925" t="s">
        <v>1826</v>
      </c>
      <c r="C925">
        <v>1.6079124063253399E-2</v>
      </c>
      <c r="D925">
        <f t="shared" si="14"/>
        <v>0</v>
      </c>
    </row>
    <row r="926" spans="1:4" x14ac:dyDescent="0.55000000000000004">
      <c r="A926" t="s">
        <v>1827</v>
      </c>
      <c r="B926" t="s">
        <v>1828</v>
      </c>
      <c r="C926">
        <v>1.49978194385767E-2</v>
      </c>
      <c r="D926">
        <f t="shared" si="14"/>
        <v>0</v>
      </c>
    </row>
    <row r="927" spans="1:4" x14ac:dyDescent="0.55000000000000004">
      <c r="A927" t="s">
        <v>1829</v>
      </c>
      <c r="B927" t="s">
        <v>1830</v>
      </c>
      <c r="C927">
        <v>0.21754783391952509</v>
      </c>
      <c r="D927">
        <f t="shared" si="14"/>
        <v>0</v>
      </c>
    </row>
    <row r="928" spans="1:4" x14ac:dyDescent="0.55000000000000004">
      <c r="A928" t="s">
        <v>1831</v>
      </c>
      <c r="B928" t="s">
        <v>1832</v>
      </c>
      <c r="C928">
        <v>1.391744893044233E-2</v>
      </c>
      <c r="D928">
        <f t="shared" si="14"/>
        <v>0</v>
      </c>
    </row>
    <row r="929" spans="1:5" x14ac:dyDescent="0.55000000000000004">
      <c r="A929" t="s">
        <v>1833</v>
      </c>
      <c r="B929" t="s">
        <v>1834</v>
      </c>
      <c r="C929">
        <v>0.2178784906864166</v>
      </c>
      <c r="D929">
        <f t="shared" si="14"/>
        <v>0</v>
      </c>
    </row>
    <row r="930" spans="1:5" x14ac:dyDescent="0.55000000000000004">
      <c r="A930" t="s">
        <v>1835</v>
      </c>
      <c r="B930" t="s">
        <v>1836</v>
      </c>
      <c r="C930">
        <v>1.544790156185627E-2</v>
      </c>
      <c r="D930">
        <f t="shared" si="14"/>
        <v>0</v>
      </c>
    </row>
    <row r="931" spans="1:5" x14ac:dyDescent="0.55000000000000004">
      <c r="A931" t="s">
        <v>1837</v>
      </c>
      <c r="B931" t="s">
        <v>1838</v>
      </c>
      <c r="C931">
        <v>1.5898279845714569E-2</v>
      </c>
      <c r="D931">
        <f t="shared" si="14"/>
        <v>0</v>
      </c>
    </row>
    <row r="932" spans="1:5" x14ac:dyDescent="0.55000000000000004">
      <c r="A932" t="s">
        <v>1839</v>
      </c>
      <c r="B932" t="s">
        <v>1840</v>
      </c>
      <c r="C932">
        <v>1.4030712656676769E-2</v>
      </c>
      <c r="D932">
        <f t="shared" si="14"/>
        <v>0</v>
      </c>
    </row>
    <row r="933" spans="1:5" x14ac:dyDescent="0.55000000000000004">
      <c r="A933" t="s">
        <v>1841</v>
      </c>
      <c r="B933" t="s">
        <v>1842</v>
      </c>
      <c r="C933">
        <v>1.384443696588278E-2</v>
      </c>
      <c r="D933">
        <f t="shared" si="14"/>
        <v>0</v>
      </c>
    </row>
    <row r="934" spans="1:5" x14ac:dyDescent="0.55000000000000004">
      <c r="A934" t="s">
        <v>1843</v>
      </c>
      <c r="B934" t="s">
        <v>1844</v>
      </c>
      <c r="C934">
        <v>1.3634423725306989E-2</v>
      </c>
      <c r="D934">
        <f t="shared" si="14"/>
        <v>0</v>
      </c>
    </row>
    <row r="935" spans="1:5" x14ac:dyDescent="0.55000000000000004">
      <c r="A935" t="s">
        <v>1845</v>
      </c>
      <c r="B935" t="s">
        <v>1846</v>
      </c>
      <c r="C935">
        <v>0.13677653670310971</v>
      </c>
      <c r="D935">
        <f t="shared" si="14"/>
        <v>0</v>
      </c>
    </row>
    <row r="936" spans="1:5" x14ac:dyDescent="0.55000000000000004">
      <c r="A936" t="s">
        <v>1847</v>
      </c>
      <c r="B936" t="s">
        <v>1848</v>
      </c>
      <c r="C936">
        <v>0.98537701368331909</v>
      </c>
      <c r="D936">
        <f t="shared" si="14"/>
        <v>1</v>
      </c>
    </row>
    <row r="937" spans="1:5" x14ac:dyDescent="0.55000000000000004">
      <c r="A937" t="s">
        <v>1849</v>
      </c>
      <c r="B937" t="s">
        <v>1850</v>
      </c>
      <c r="C937">
        <v>1.503024250268936E-2</v>
      </c>
      <c r="D937">
        <f t="shared" si="14"/>
        <v>0</v>
      </c>
    </row>
    <row r="938" spans="1:5" x14ac:dyDescent="0.55000000000000004">
      <c r="A938" t="s">
        <v>1851</v>
      </c>
      <c r="B938" t="s">
        <v>1852</v>
      </c>
      <c r="C938">
        <v>1.3853436335921289E-2</v>
      </c>
      <c r="D938">
        <f t="shared" si="14"/>
        <v>0</v>
      </c>
    </row>
    <row r="939" spans="1:5" x14ac:dyDescent="0.55000000000000004">
      <c r="A939" t="s">
        <v>1853</v>
      </c>
      <c r="B939" t="s">
        <v>1854</v>
      </c>
      <c r="C939">
        <v>1.3966593891382219E-2</v>
      </c>
      <c r="D939">
        <f t="shared" si="14"/>
        <v>0</v>
      </c>
    </row>
    <row r="940" spans="1:5" x14ac:dyDescent="0.55000000000000004">
      <c r="A940" t="s">
        <v>1855</v>
      </c>
      <c r="B940" t="s">
        <v>1856</v>
      </c>
      <c r="C940">
        <v>0.22090449929237371</v>
      </c>
      <c r="D940">
        <f t="shared" si="14"/>
        <v>0</v>
      </c>
    </row>
    <row r="941" spans="1:5" x14ac:dyDescent="0.55000000000000004">
      <c r="A941" t="s">
        <v>1857</v>
      </c>
      <c r="B941" t="s">
        <v>1858</v>
      </c>
      <c r="C941">
        <v>0.98531264066696167</v>
      </c>
      <c r="D941">
        <f t="shared" si="14"/>
        <v>1</v>
      </c>
      <c r="E941">
        <v>0</v>
      </c>
    </row>
    <row r="942" spans="1:5" x14ac:dyDescent="0.55000000000000004">
      <c r="A942" t="s">
        <v>1859</v>
      </c>
      <c r="B942" t="s">
        <v>1860</v>
      </c>
      <c r="C942">
        <v>1.3725378550589079E-2</v>
      </c>
      <c r="D942">
        <f t="shared" si="14"/>
        <v>0</v>
      </c>
    </row>
    <row r="943" spans="1:5" x14ac:dyDescent="0.55000000000000004">
      <c r="A943" t="s">
        <v>1861</v>
      </c>
      <c r="B943" t="s">
        <v>1862</v>
      </c>
      <c r="C943">
        <v>1.3792263343930239E-2</v>
      </c>
      <c r="D943">
        <f t="shared" si="14"/>
        <v>0</v>
      </c>
    </row>
    <row r="944" spans="1:5" x14ac:dyDescent="0.55000000000000004">
      <c r="A944" t="s">
        <v>1863</v>
      </c>
      <c r="B944" t="s">
        <v>1864</v>
      </c>
      <c r="C944">
        <v>1.412510871887207E-2</v>
      </c>
      <c r="D944">
        <f t="shared" si="14"/>
        <v>0</v>
      </c>
    </row>
    <row r="945" spans="1:4" x14ac:dyDescent="0.55000000000000004">
      <c r="A945" t="s">
        <v>1865</v>
      </c>
      <c r="B945" t="s">
        <v>1866</v>
      </c>
      <c r="C945">
        <v>1.37883024290204E-2</v>
      </c>
      <c r="D945">
        <f t="shared" si="14"/>
        <v>0</v>
      </c>
    </row>
    <row r="946" spans="1:4" x14ac:dyDescent="0.55000000000000004">
      <c r="A946" t="s">
        <v>1867</v>
      </c>
      <c r="B946" t="s">
        <v>1868</v>
      </c>
      <c r="C946">
        <v>1.403951551765203E-2</v>
      </c>
      <c r="D946">
        <f t="shared" si="14"/>
        <v>0</v>
      </c>
    </row>
    <row r="947" spans="1:4" x14ac:dyDescent="0.55000000000000004">
      <c r="A947" t="s">
        <v>1869</v>
      </c>
      <c r="B947" t="s">
        <v>1870</v>
      </c>
      <c r="C947">
        <v>1.364623475819826E-2</v>
      </c>
      <c r="D947">
        <f t="shared" si="14"/>
        <v>0</v>
      </c>
    </row>
    <row r="948" spans="1:4" x14ac:dyDescent="0.55000000000000004">
      <c r="A948" t="s">
        <v>1871</v>
      </c>
      <c r="B948" t="s">
        <v>1872</v>
      </c>
      <c r="C948">
        <v>1.418152265250683E-2</v>
      </c>
      <c r="D948">
        <f t="shared" si="14"/>
        <v>0</v>
      </c>
    </row>
    <row r="949" spans="1:4" x14ac:dyDescent="0.55000000000000004">
      <c r="A949" t="s">
        <v>1873</v>
      </c>
      <c r="B949" t="s">
        <v>1874</v>
      </c>
      <c r="C949">
        <v>0.98546576499938965</v>
      </c>
      <c r="D949">
        <f t="shared" si="14"/>
        <v>1</v>
      </c>
    </row>
    <row r="950" spans="1:4" x14ac:dyDescent="0.55000000000000004">
      <c r="A950" t="s">
        <v>1875</v>
      </c>
      <c r="B950" t="s">
        <v>1876</v>
      </c>
      <c r="C950">
        <v>1.3608060777187349E-2</v>
      </c>
      <c r="D950">
        <f t="shared" si="14"/>
        <v>0</v>
      </c>
    </row>
    <row r="951" spans="1:4" x14ac:dyDescent="0.55000000000000004">
      <c r="A951" t="s">
        <v>1877</v>
      </c>
      <c r="B951" t="s">
        <v>1878</v>
      </c>
      <c r="C951">
        <v>0.9853510856628418</v>
      </c>
      <c r="D951">
        <f t="shared" si="14"/>
        <v>1</v>
      </c>
    </row>
    <row r="952" spans="1:4" x14ac:dyDescent="0.55000000000000004">
      <c r="A952" t="s">
        <v>1879</v>
      </c>
      <c r="B952" t="s">
        <v>1880</v>
      </c>
      <c r="C952">
        <v>0.98496603965759277</v>
      </c>
      <c r="D952">
        <f t="shared" si="14"/>
        <v>1</v>
      </c>
    </row>
    <row r="953" spans="1:4" x14ac:dyDescent="0.55000000000000004">
      <c r="A953" t="s">
        <v>1881</v>
      </c>
      <c r="B953" t="s">
        <v>1882</v>
      </c>
      <c r="C953">
        <v>1.4136688783764839E-2</v>
      </c>
      <c r="D953">
        <f t="shared" si="14"/>
        <v>0</v>
      </c>
    </row>
    <row r="954" spans="1:4" x14ac:dyDescent="0.55000000000000004">
      <c r="A954" t="s">
        <v>1883</v>
      </c>
      <c r="B954" t="s">
        <v>1884</v>
      </c>
      <c r="C954">
        <v>1.3824808411300181E-2</v>
      </c>
      <c r="D954">
        <f t="shared" si="14"/>
        <v>0</v>
      </c>
    </row>
    <row r="955" spans="1:4" x14ac:dyDescent="0.55000000000000004">
      <c r="A955" t="s">
        <v>1885</v>
      </c>
      <c r="B955" t="s">
        <v>1886</v>
      </c>
      <c r="C955">
        <v>1.40998987480998E-2</v>
      </c>
      <c r="D955">
        <f t="shared" si="14"/>
        <v>0</v>
      </c>
    </row>
    <row r="956" spans="1:4" x14ac:dyDescent="0.55000000000000004">
      <c r="A956" t="s">
        <v>1887</v>
      </c>
      <c r="B956" t="s">
        <v>1888</v>
      </c>
      <c r="C956">
        <v>0.98547375202178955</v>
      </c>
      <c r="D956">
        <f t="shared" si="14"/>
        <v>1</v>
      </c>
    </row>
    <row r="957" spans="1:4" x14ac:dyDescent="0.55000000000000004">
      <c r="A957" t="s">
        <v>1889</v>
      </c>
      <c r="B957" t="s">
        <v>1890</v>
      </c>
      <c r="C957">
        <v>0.98546946048736572</v>
      </c>
      <c r="D957">
        <f t="shared" si="14"/>
        <v>1</v>
      </c>
    </row>
    <row r="958" spans="1:4" x14ac:dyDescent="0.55000000000000004">
      <c r="A958" t="s">
        <v>1891</v>
      </c>
      <c r="B958" t="s">
        <v>1892</v>
      </c>
      <c r="C958">
        <v>1.9218666478991508E-2</v>
      </c>
      <c r="D958">
        <f t="shared" si="14"/>
        <v>0</v>
      </c>
    </row>
    <row r="959" spans="1:4" x14ac:dyDescent="0.55000000000000004">
      <c r="A959" t="s">
        <v>1893</v>
      </c>
      <c r="B959" t="s">
        <v>1894</v>
      </c>
      <c r="C959">
        <v>1.362200174480677E-2</v>
      </c>
      <c r="D959">
        <f t="shared" si="14"/>
        <v>0</v>
      </c>
    </row>
    <row r="960" spans="1:4" x14ac:dyDescent="0.55000000000000004">
      <c r="A960" t="s">
        <v>1895</v>
      </c>
      <c r="B960" t="s">
        <v>1896</v>
      </c>
      <c r="C960">
        <v>1.386624202132225E-2</v>
      </c>
      <c r="D960">
        <f t="shared" si="14"/>
        <v>0</v>
      </c>
    </row>
    <row r="961" spans="1:4" x14ac:dyDescent="0.55000000000000004">
      <c r="A961" t="s">
        <v>1897</v>
      </c>
      <c r="B961" t="s">
        <v>1898</v>
      </c>
      <c r="C961">
        <v>1.3790201395750049E-2</v>
      </c>
      <c r="D961">
        <f t="shared" si="14"/>
        <v>0</v>
      </c>
    </row>
    <row r="962" spans="1:4" x14ac:dyDescent="0.55000000000000004">
      <c r="A962" t="s">
        <v>1899</v>
      </c>
      <c r="B962" t="s">
        <v>1900</v>
      </c>
      <c r="C962">
        <v>6.4771384000778198E-2</v>
      </c>
      <c r="D962">
        <f t="shared" si="14"/>
        <v>0</v>
      </c>
    </row>
    <row r="963" spans="1:4" x14ac:dyDescent="0.55000000000000004">
      <c r="A963" t="s">
        <v>1901</v>
      </c>
      <c r="B963" t="s">
        <v>1902</v>
      </c>
      <c r="C963">
        <v>5.4694794118404388E-2</v>
      </c>
      <c r="D963">
        <f t="shared" ref="D963" si="15">IF(C963&gt;0.5, 1, 0)</f>
        <v>0</v>
      </c>
    </row>
  </sheetData>
  <autoFilter ref="A1:E96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2023-05-31T14:36:35Z</dcterms:modified>
</cp:coreProperties>
</file>