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B74EC3C-15F7-4A4F-AE65-D29ABABCFAC9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2" i="1"/>
</calcChain>
</file>

<file path=xl/sharedStrings.xml><?xml version="1.0" encoding="utf-8"?>
<sst xmlns="http://schemas.openxmlformats.org/spreadsheetml/2006/main" count="1556" uniqueCount="1534">
  <si>
    <t>Time</t>
  </si>
  <si>
    <t>Subtitle</t>
  </si>
  <si>
    <t>label</t>
  </si>
  <si>
    <t>1:43</t>
  </si>
  <si>
    <t>있어 봐</t>
  </si>
  <si>
    <t>1:44</t>
  </si>
  <si>
    <t>(창희) 제가 갔다 올게요</t>
  </si>
  <si>
    <t>2:53</t>
  </si>
  <si>
    <t>[구 씨의 가쁜 숨소리] 아유, 소름 끼쳐라</t>
  </si>
  <si>
    <t>2:55</t>
  </si>
  <si>
    <t>(혜숙) 아유 내가 왜 소름이 끼치냐? 어휴</t>
  </si>
  <si>
    <t>3:40</t>
  </si>
  <si>
    <t>(창희) 형 일반인 아니죠? 그렇죠?</t>
  </si>
  <si>
    <t>3:42</t>
  </si>
  <si>
    <t>형 국가 대표였죠?</t>
  </si>
  <si>
    <t>3:46</t>
  </si>
  <si>
    <t>형, 아니…</t>
  </si>
  <si>
    <t>3:48</t>
  </si>
  <si>
    <t>아, 이런 사람이 왜 여기서 고추를 따고 있어요, 예?</t>
  </si>
  <si>
    <t>5:13</t>
  </si>
  <si>
    <t>(창희) 씻고 오세요</t>
  </si>
  <si>
    <t>5:45</t>
  </si>
  <si>
    <t>(제호) 어서 씻고 와</t>
  </si>
  <si>
    <t>6:14</t>
  </si>
  <si>
    <t>(혜숙) 밥상머리에서 모자는, 어유</t>
  </si>
  <si>
    <t>6:17</t>
  </si>
  <si>
    <t>씨, 햇빛 보면 안 된다고, 쯧</t>
  </si>
  <si>
    <t>6:21</t>
  </si>
  <si>
    <t>멀쩡한 눈에다 돈 들여 박색 되느라 애쓴다</t>
  </si>
  <si>
    <t>6:47</t>
  </si>
  <si>
    <t>(창희) 헐</t>
  </si>
  <si>
    <t>6:49</t>
  </si>
  <si>
    <t>구씨 성을 가진 육상 선수가 이렇게나 많다니</t>
  </si>
  <si>
    <t>6:53</t>
  </si>
  <si>
    <t>혹시 이름을 오픈하실 생각이…</t>
  </si>
  <si>
    <t>6:57</t>
  </si>
  <si>
    <t>음</t>
  </si>
  <si>
    <t>6:58</t>
  </si>
  <si>
    <t>구진서?</t>
  </si>
  <si>
    <t>7:02</t>
  </si>
  <si>
    <t>구자윤?</t>
  </si>
  <si>
    <t>7:05</t>
  </si>
  <si>
    <t>이거 이제 이러다가 진짜 이름 나온다고, 이게</t>
  </si>
  <si>
    <t>7:10</t>
  </si>
  <si>
    <t>구자경</t>
  </si>
  <si>
    <t>7:12</t>
  </si>
  <si>
    <t>그냥 먹어</t>
  </si>
  <si>
    <t>7:13</t>
  </si>
  <si>
    <t>(창희) 예</t>
  </si>
  <si>
    <t>7:19</t>
  </si>
  <si>
    <t>구창모?</t>
  </si>
  <si>
    <t>7:22</t>
  </si>
  <si>
    <t>[익살스러운 음악] 구창모?</t>
  </si>
  <si>
    <t>7:25</t>
  </si>
  <si>
    <t>와, 내가 구창모를 알다니</t>
  </si>
  <si>
    <t>7:27</t>
  </si>
  <si>
    <t>아니야</t>
  </si>
  <si>
    <t>7:29</t>
  </si>
  <si>
    <t>아니야, 아이고</t>
  </si>
  <si>
    <t>7:30</t>
  </si>
  <si>
    <t>몰라, 난 몰라</t>
  </si>
  <si>
    <t>7:31</t>
  </si>
  <si>
    <t>알아도 몰라 알아도 모르는 거지, 뭐</t>
  </si>
  <si>
    <t>7:33</t>
  </si>
  <si>
    <t>난 모른다, 난 모른다</t>
  </si>
  <si>
    <t>7:35</t>
  </si>
  <si>
    <t>구윤회?</t>
  </si>
  <si>
    <t>7:36</t>
  </si>
  <si>
    <t>(혜숙) 쓰읍</t>
  </si>
  <si>
    <t>7:48</t>
  </si>
  <si>
    <t>(창희) 구본경?</t>
  </si>
  <si>
    <t>7:51</t>
  </si>
  <si>
    <t>(창희) 씁, 형은 진짜 육상이랑 찰떡이에요</t>
  </si>
  <si>
    <t>7:55</t>
  </si>
  <si>
    <t>이, 원래 [구 씨의 한숨]</t>
  </si>
  <si>
    <t>7:57</t>
  </si>
  <si>
    <t>자기 혼자서 한계에 도전하는 사람들이</t>
  </si>
  <si>
    <t>8:00</t>
  </si>
  <si>
    <t>고독한 면이 있잖아요</t>
  </si>
  <si>
    <t>8:02</t>
  </si>
  <si>
    <t>주 종목이 몇 미터예요?</t>
  </si>
  <si>
    <t>8:04</t>
  </si>
  <si>
    <t>800?</t>
  </si>
  <si>
    <t>8:09</t>
  </si>
  <si>
    <t>쉬자</t>
  </si>
  <si>
    <t>8:12</t>
  </si>
  <si>
    <t>예</t>
  </si>
  <si>
    <t>8:14</t>
  </si>
  <si>
    <t>할 말이 없다, 어?</t>
  </si>
  <si>
    <t>8:18</t>
  </si>
  <si>
    <t>들을 말도 없고</t>
  </si>
  <si>
    <t>8:21</t>
  </si>
  <si>
    <t>네</t>
  </si>
  <si>
    <t>8:29</t>
  </si>
  <si>
    <t>(창희) 흠</t>
  </si>
  <si>
    <t>8:41</t>
  </si>
  <si>
    <t>어디 가?</t>
  </si>
  <si>
    <t>8:42</t>
  </si>
  <si>
    <t>너희 집 간다</t>
  </si>
  <si>
    <t>8:55</t>
  </si>
  <si>
    <t>(혜숙) 아유, 뭘 우리까지 챙기냐 미안하게, 어? [정훈이 살짝 웃는다]</t>
  </si>
  <si>
    <t>8:58</t>
  </si>
  <si>
    <t>잔치는 잘했고?</t>
  </si>
  <si>
    <t>8:59</t>
  </si>
  <si>
    <t>(정훈) 예, 다들 먹고 일어났어요</t>
  </si>
  <si>
    <t>9:01</t>
  </si>
  <si>
    <t>아이고 엄마 한참 치우시겠네, 응?</t>
  </si>
  <si>
    <t>9:04</t>
  </si>
  <si>
    <t>- 다 같이 치우고 일어났어요, 예 - (혜숙) 으이그</t>
  </si>
  <si>
    <t>9:05</t>
  </si>
  <si>
    <t>[정훈의 웃음] (혜숙) 너희들 가고 나서도 한참이야</t>
  </si>
  <si>
    <t>9:13</t>
  </si>
  <si>
    <t>- (창희) 야, 야, 야 - (두환) 어, 조심</t>
  </si>
  <si>
    <t>9:15</t>
  </si>
  <si>
    <t>(기정) 아, 왜 또 이리 갖다 대? 시끄럽게</t>
  </si>
  <si>
    <t>9:17</t>
  </si>
  <si>
    <t>(두환) 아유, 아버지 계시는데 마당에서 어떻게 술을 마셔요? [평상을 쓱쓱 닦는다]</t>
  </si>
  <si>
    <t>9:20</t>
  </si>
  <si>
    <t>아유, 씨</t>
  </si>
  <si>
    <t>9:23</t>
  </si>
  <si>
    <t>얼굴 왜 그래요?</t>
  </si>
  <si>
    <t>9:25</t>
  </si>
  <si>
    <t>공사 중이야, 쯧</t>
  </si>
  <si>
    <t>9:45</t>
  </si>
  <si>
    <t>누나, 나와요!</t>
  </si>
  <si>
    <t>9:48</t>
  </si>
  <si>
    <t>술 마시면 안 돼, 멍 빼려면</t>
  </si>
  <si>
    <t>9:52</t>
  </si>
  <si>
    <t>(두환) 아, 눈에다가 뭔 짓을 한 거야?</t>
  </si>
  <si>
    <t>9:53</t>
  </si>
  <si>
    <t>(창희) 내가 아냐?</t>
  </si>
  <si>
    <t>9:55</t>
  </si>
  <si>
    <t>(정훈) 눈이 왜? 어떤데?</t>
  </si>
  <si>
    <t>9:57</t>
  </si>
  <si>
    <t>아니, 상이라도 갖고 와야 될 거 아니냐</t>
  </si>
  <si>
    <t>10:00</t>
  </si>
  <si>
    <t>[정훈의 못마땅한 한숨] (창희) 그냥 먹어, 인마</t>
  </si>
  <si>
    <t>10:01</t>
  </si>
  <si>
    <t>(정훈) 허리 아파</t>
  </si>
  <si>
    <t>10:18</t>
  </si>
  <si>
    <t>(창희) 갑자기 달리기 시작하는데</t>
  </si>
  <si>
    <t>10:21</t>
  </si>
  <si>
    <t>그때부터 지렸다</t>
  </si>
  <si>
    <t>10:22</t>
  </si>
  <si>
    <t>감이 딱 오는 거야</t>
  </si>
  <si>
    <t>10:24</t>
  </si>
  <si>
    <t>'저길 뛰어넘겠구나'</t>
  </si>
  <si>
    <t>10:26</t>
  </si>
  <si>
    <t>뛰어넘더라</t>
  </si>
  <si>
    <t>10:28</t>
  </si>
  <si>
    <t>어? 종잇장 날아가듯이 그냥 휙</t>
  </si>
  <si>
    <t>10:30</t>
  </si>
  <si>
    <t>(정훈) 연습하면 다 뛰어</t>
  </si>
  <si>
    <t>10:32</t>
  </si>
  <si>
    <t>너 뛰어?</t>
  </si>
  <si>
    <t>10:33</t>
  </si>
  <si>
    <t>뛰어</t>
  </si>
  <si>
    <t>10:35</t>
  </si>
  <si>
    <t>(창희) 지랄하고 있네</t>
  </si>
  <si>
    <t>10:37</t>
  </si>
  <si>
    <t>뛰면 얼마 줄래?</t>
  </si>
  <si>
    <t>10:38</t>
  </si>
  <si>
    <t>일주일 내로 뛴다에 50</t>
  </si>
  <si>
    <t>10:40</t>
  </si>
  <si>
    <t>(정훈) 일주일 갖고 되냐?</t>
  </si>
  <si>
    <t>10:42</t>
  </si>
  <si>
    <t>(창희) 그럼 한 달 내로 뛴다</t>
  </si>
  <si>
    <t>10:45</t>
  </si>
  <si>
    <t>못 뛰어, 새끼야</t>
  </si>
  <si>
    <t>10:46</t>
  </si>
  <si>
    <t>오늘 날 진짜 뜨거웠거든?</t>
  </si>
  <si>
    <t>10:48</t>
  </si>
  <si>
    <t>머리 가죽 다 벗겨지는 줄 알았거든?</t>
  </si>
  <si>
    <t>10:49</t>
  </si>
  <si>
    <t>'인간 염창희 이렇게 고추 따다 뒈지는구나'</t>
  </si>
  <si>
    <t>10:52</t>
  </si>
  <si>
    <t>'고추는 뭐고 나는 뭐고 태양은 뭔가'</t>
  </si>
  <si>
    <t>10:54</t>
  </si>
  <si>
    <t>그냥 정신이 오락가락하는데</t>
  </si>
  <si>
    <t>10:56</t>
  </si>
  <si>
    <t>구 씨 뛰는 거 보자마자 그냥 정신이 번쩍 드는데</t>
  </si>
  <si>
    <t>11:01</t>
  </si>
  <si>
    <t>이야</t>
  </si>
  <si>
    <t>11:02</t>
  </si>
  <si>
    <t>나 같으면 만나자마자 보여 줬을 기술을</t>
  </si>
  <si>
    <t>11:05</t>
  </si>
  <si>
    <t>이걸 1년을 숨겼다가…</t>
  </si>
  <si>
    <t>11:07</t>
  </si>
  <si>
    <t>자신의 멋짐을 숨길 줄 아는 남자가</t>
  </si>
  <si>
    <t>11:10</t>
  </si>
  <si>
    <t>진짜 멋진 남자지</t>
  </si>
  <si>
    <t>11:13</t>
  </si>
  <si>
    <t>내가 구 씨 한 방 있을 줄 알았어, 어?</t>
  </si>
  <si>
    <t>11:17</t>
  </si>
  <si>
    <t>이 얼굴의 근수가 나가 보였어</t>
  </si>
  <si>
    <t>11:21</t>
  </si>
  <si>
    <t>근수 나가 보이는 얼굴은 뭐, 어떤 얼굴이냐?</t>
  </si>
  <si>
    <t>11:24</t>
  </si>
  <si>
    <t>있어, 그런 얼굴</t>
  </si>
  <si>
    <t>11:27</t>
  </si>
  <si>
    <t>(창희) 네 얼굴하고 내 얼굴은 그냥 얼굴이 말해</t>
  </si>
  <si>
    <t>11:30</t>
  </si>
  <si>
    <t>'뭐, 없습니다'</t>
  </si>
  <si>
    <t>11:32</t>
  </si>
  <si>
    <t>'그냥 보이는 게 전부입니다'</t>
  </si>
  <si>
    <t>11:34</t>
  </si>
  <si>
    <t>야, 이씨, 쯧</t>
  </si>
  <si>
    <t>11:36</t>
  </si>
  <si>
    <t>야, 인마, 우리가 나아</t>
  </si>
  <si>
    <t>11:39</t>
  </si>
  <si>
    <t>얼굴은 뭐 있을 거 같은데 아무것도 없는 사람 있지? 어?</t>
  </si>
  <si>
    <t>11:41</t>
  </si>
  <si>
    <t>(창희) 그런 인간들이 그냥 더 홀딱 깨</t>
  </si>
  <si>
    <t>11:44</t>
  </si>
  <si>
    <t>우린 홀딱 깨진 않아</t>
  </si>
  <si>
    <t>11:45</t>
  </si>
  <si>
    <t>그냥 보자마자 좀 깨</t>
  </si>
  <si>
    <t>11:49</t>
  </si>
  <si>
    <t>이 새, 이 새끼 알지? 이거</t>
  </si>
  <si>
    <t>11:51</t>
  </si>
  <si>
    <t>이거 동창회 나가 가지고</t>
  </si>
  <si>
    <t>11:52</t>
  </si>
  <si>
    <t>모르는 여자애들 나오면 꼭 폼 잡는 거</t>
  </si>
  <si>
    <t>11:54</t>
  </si>
  <si>
    <t>갑자기 말도 없어지고</t>
  </si>
  <si>
    <t>11:55</t>
  </si>
  <si>
    <t>근데 희한하게 이 새끼가 폼 잡으면</t>
  </si>
  <si>
    <t>11:58</t>
  </si>
  <si>
    <t>또 그게 이상하게 있어 보인다, 어?</t>
  </si>
  <si>
    <t>12:00</t>
  </si>
  <si>
    <t>그래 갖고 여자들이 꼭 따라붙잖아?</t>
  </si>
  <si>
    <t>12:02</t>
  </si>
  <si>
    <t>몇 번 만나잖아?</t>
  </si>
  <si>
    <t>12:04</t>
  </si>
  <si>
    <t>얘 근처도 안 간다잖아</t>
  </si>
  <si>
    <t>12:05</t>
  </si>
  <si>
    <t>그냥 다 피하잖아</t>
  </si>
  <si>
    <t>12:07</t>
  </si>
  <si>
    <t>(정훈) 야, 그건 아니다</t>
  </si>
  <si>
    <t>12:08</t>
  </si>
  <si>
    <t>(창희) 아니긴 뭐가 아니야 새끼야</t>
  </si>
  <si>
    <t>12:10</t>
  </si>
  <si>
    <t>너 그거 병이야, 인마</t>
  </si>
  <si>
    <t>12:13</t>
  </si>
  <si>
    <t>사람을 처음 만났을 땐</t>
  </si>
  <si>
    <t>12:15</t>
  </si>
  <si>
    <t>기대 심리는 저 바닥에 내려놓게</t>
  </si>
  <si>
    <t>12:17</t>
  </si>
  <si>
    <t>아무것도 없는 척하고</t>
  </si>
  <si>
    <t>12:18</t>
  </si>
  <si>
    <t>그 뒤에 하나하나 까 줘야지</t>
  </si>
  <si>
    <t>12:20</t>
  </si>
  <si>
    <t>어? 그러다가</t>
  </si>
  <si>
    <t>12:21</t>
  </si>
  <si>
    <t>'어? 이것을 발견하셨습니까?'</t>
  </si>
  <si>
    <t>12:24</t>
  </si>
  <si>
    <t>'아, 그렇군요'</t>
  </si>
  <si>
    <t>12:25</t>
  </si>
  <si>
    <t>'이게 제 매력이군요'</t>
  </si>
  <si>
    <t>12:26</t>
  </si>
  <si>
    <t>'하, 저도 몰랐습니다' 이래야지</t>
  </si>
  <si>
    <t>12:28</t>
  </si>
  <si>
    <t>애새끼가 그냥 순 허세로 있는 척은, 씨</t>
  </si>
  <si>
    <t>12:30</t>
  </si>
  <si>
    <t>(정훈) 그럼 어떡하냐?</t>
  </si>
  <si>
    <t>12:32</t>
  </si>
  <si>
    <t>없는 척하라고!</t>
  </si>
  <si>
    <t>12:33</t>
  </si>
  <si>
    <t>(정훈) 진짜 없잖아!</t>
  </si>
  <si>
    <t>12:37</t>
  </si>
  <si>
    <t>12:38</t>
  </si>
  <si>
    <t>아무것도 없잖아!</t>
  </si>
  <si>
    <t>12:41</t>
  </si>
  <si>
    <t>잘 찾아 보면 있어</t>
  </si>
  <si>
    <t>12:44</t>
  </si>
  <si>
    <t>여자한테 찾아 달라고 해</t>
  </si>
  <si>
    <t>12:46</t>
  </si>
  <si>
    <t>(창희) 걔가 알아서 숙제한다</t>
  </si>
  <si>
    <t>12:50</t>
  </si>
  <si>
    <t>(두환) 미정아, 다이어트하니?</t>
  </si>
  <si>
    <t>12:53</t>
  </si>
  <si>
    <t>(미정) 어</t>
  </si>
  <si>
    <t>12:55</t>
  </si>
  <si>
    <t>(두환) 그래, 열심히 해라</t>
  </si>
  <si>
    <t>12:58</t>
  </si>
  <si>
    <t>다들 이뻐져야지</t>
  </si>
  <si>
    <t>13:12</t>
  </si>
  <si>
    <t>(제호) 어이, 이거 새거 없어?</t>
  </si>
  <si>
    <t>13:14</t>
  </si>
  <si>
    <t>(혜숙) 아유 맨날 산다 산다 하고는…</t>
  </si>
  <si>
    <t>13:17</t>
  </si>
  <si>
    <t>(제호) 에이</t>
  </si>
  <si>
    <t>13:20</t>
  </si>
  <si>
    <t>(미정) 갔다 올게요</t>
  </si>
  <si>
    <t>13:21</t>
  </si>
  <si>
    <t>아, 이 밤에 뭘 나가</t>
  </si>
  <si>
    <t>13:22</t>
  </si>
  <si>
    <t>(혜숙) 됐어, 내일 사</t>
  </si>
  <si>
    <t>13:40</t>
  </si>
  <si>
    <t>왜 슬플까?</t>
  </si>
  <si>
    <t>13:44</t>
  </si>
  <si>
    <t>왜 슬프지?</t>
  </si>
  <si>
    <t>13:57</t>
  </si>
  <si>
    <t>(미정) 오다가 말아</t>
  </si>
  <si>
    <t>14:00</t>
  </si>
  <si>
    <t>맨날 오다 말아</t>
  </si>
  <si>
    <t>14:03</t>
  </si>
  <si>
    <t>(현아) 나는 갈망하다 뒈질 거야 [잔잔한 음악]</t>
  </si>
  <si>
    <t>14:07</t>
  </si>
  <si>
    <t>너는</t>
  </si>
  <si>
    <t>14:10</t>
  </si>
  <si>
    <t>나처럼 갈구하지 마</t>
  </si>
  <si>
    <t>14:18</t>
  </si>
  <si>
    <t>나는 큰사람이다</t>
  </si>
  <si>
    <t>14:22</t>
  </si>
  <si>
    <t>사랑을 갈구하지 않는다</t>
  </si>
  <si>
    <t>14:27</t>
  </si>
  <si>
    <t>14:30</t>
  </si>
  <si>
    <t>14:39</t>
  </si>
  <si>
    <t>(창희) 맨날 집 앞에 앉아서 뭐 보냐니까</t>
  </si>
  <si>
    <t>14:42</t>
  </si>
  <si>
    <t>산 본대</t>
  </si>
  <si>
    <t>14:45</t>
  </si>
  <si>
    <t>(창희) 1원짜리를 77억 개 쌓으면 저 산만 하대</t>
  </si>
  <si>
    <t>14:53</t>
  </si>
  <si>
    <t>77억 개를 왜 쌓아?</t>
  </si>
  <si>
    <t>14:56</t>
  </si>
  <si>
    <t>감 안 오냐?</t>
  </si>
  <si>
    <t>14:59</t>
  </si>
  <si>
    <t>(창희) 하, 난 무슨 말인지 바로 알겠던데</t>
  </si>
  <si>
    <t>15:03</t>
  </si>
  <si>
    <t>77억</t>
  </si>
  <si>
    <t>15:06</t>
  </si>
  <si>
    <t>77억이 뭐?</t>
  </si>
  <si>
    <t>15:09</t>
  </si>
  <si>
    <t>세계 인구, 인마</t>
  </si>
  <si>
    <t>15:11</t>
  </si>
  <si>
    <t>(창희) 날 1원짜리로 놓고 봤을 때</t>
  </si>
  <si>
    <t>15:13</t>
  </si>
  <si>
    <t>77억 개면 5천 톤 정도</t>
  </si>
  <si>
    <t>15:15</t>
  </si>
  <si>
    <t>저 산만 하단다</t>
  </si>
  <si>
    <t>15:17</t>
  </si>
  <si>
    <t>1원짜리로 치환해 놓고 보니까</t>
  </si>
  <si>
    <t>15:18</t>
  </si>
  <si>
    <t>그냥 한눈에 확 들어오잖냐</t>
  </si>
  <si>
    <t>15:21</t>
  </si>
  <si>
    <t>세계 인구와 나</t>
  </si>
  <si>
    <t>15:24</t>
  </si>
  <si>
    <t>근데?</t>
  </si>
  <si>
    <t>15:26</t>
  </si>
  <si>
    <t>아이씨</t>
  </si>
  <si>
    <t>15:28</t>
  </si>
  <si>
    <t>내가 죽기 기를 쓰고 살고 있잖니</t>
  </si>
  <si>
    <t>15:31</t>
  </si>
  <si>
    <t>(창희) 근데 저렇게 쌓여 있는 1원짜리 산에서</t>
  </si>
  <si>
    <t>15:33</t>
  </si>
  <si>
    <t>1원짜리 날 찾을 수 있겠니?</t>
  </si>
  <si>
    <t>15:39</t>
  </si>
  <si>
    <t>나라별로 분류해 놨겠지?</t>
  </si>
  <si>
    <t>15:41</t>
  </si>
  <si>
    <t>야, 됐어</t>
  </si>
  <si>
    <t>15:42</t>
  </si>
  <si>
    <t>때려치워, 하지 마, 그만해</t>
  </si>
  <si>
    <t>15:43</t>
  </si>
  <si>
    <t>아, 왜, 왜 못 찾아?</t>
  </si>
  <si>
    <t>15:45</t>
  </si>
  <si>
    <t>우리가 뭐, 산처럼 쌓여 있어?</t>
  </si>
  <si>
    <t>15:47</t>
  </si>
  <si>
    <t>(창희) 그게 아니고, 인마</t>
  </si>
  <si>
    <t>15:48</t>
  </si>
  <si>
    <t>(정훈) 그만해라, 구 씨 얘기 [창희가 구시렁거린다]</t>
  </si>
  <si>
    <t>15:50</t>
  </si>
  <si>
    <t>아, 알코올 중독자가 한 얘기 갖고</t>
  </si>
  <si>
    <t>15:52</t>
  </si>
  <si>
    <t>넓이뛰기 한번 멋지게 했나 보다, 아유</t>
  </si>
  <si>
    <t>15:58</t>
  </si>
  <si>
    <t>(창희) 에이씨</t>
  </si>
  <si>
    <t>16:01</t>
  </si>
  <si>
    <t>얼마나 인생이 별 볼 일이 없으면</t>
  </si>
  <si>
    <t>16:04</t>
  </si>
  <si>
    <t>이씨, 김연아가 뛴 것도 아니고</t>
  </si>
  <si>
    <t>16:07</t>
  </si>
  <si>
    <t>시커먼 남자가 넓이뛰기 한번 한 거에 종일 설레고</t>
  </si>
  <si>
    <t>16:10</t>
  </si>
  <si>
    <t>태어나서 희열, 쾌락, 황홀</t>
  </si>
  <si>
    <t>16:14</t>
  </si>
  <si>
    <t>이런 걸 경험해 본 적이 없다</t>
  </si>
  <si>
    <t>16:17</t>
  </si>
  <si>
    <t>그 2002 월드컵 때 잠깐 그러고는 전멸</t>
  </si>
  <si>
    <t>16:21</t>
  </si>
  <si>
    <t>내, 내가 그래서 이렇게 목청껏 떠드는 거야</t>
  </si>
  <si>
    <t>16:25</t>
  </si>
  <si>
    <t>이거 막 이렇게 막 떠들다 보면</t>
  </si>
  <si>
    <t>16:27</t>
  </si>
  <si>
    <t>이게 이상하게</t>
  </si>
  <si>
    <t>16:28</t>
  </si>
  <si>
    <t>희한하게 희열 비스꾸무리한 이게 뭐가 나온다, 어?</t>
  </si>
  <si>
    <t>16:33</t>
  </si>
  <si>
    <t>(혜숙) 아이고, 받아</t>
  </si>
  <si>
    <t>16:37</t>
  </si>
  <si>
    <t>자</t>
  </si>
  <si>
    <t>16:43</t>
  </si>
  <si>
    <t>너희들은 어떻게, 나이만 먹었지</t>
  </si>
  <si>
    <t>16:45</t>
  </si>
  <si>
    <t>이 담벼락 밑에서 소꿉장난하던 때랑 똑같냐, 어?</t>
  </si>
  <si>
    <t>16:49</t>
  </si>
  <si>
    <t>덩치만 커졌지</t>
  </si>
  <si>
    <t>16:51</t>
  </si>
  <si>
    <t>병뚜껑에다가 풀 뜯어 놓고</t>
  </si>
  <si>
    <t>16:53</t>
  </si>
  <si>
    <t>'드세요, 마세요' 하던 때랑 똑같아</t>
  </si>
  <si>
    <t>16:56</t>
  </si>
  <si>
    <t>때 되면 짝 만나서 결혼해서 아이 낳고</t>
  </si>
  <si>
    <t>17:00</t>
  </si>
  <si>
    <t>애들 크는 거 보면서 그렇게 흘러가야 되는데</t>
  </si>
  <si>
    <t>17:03</t>
  </si>
  <si>
    <t>어떻게 요즘 것들은 내 새끼나 남의 새끼나</t>
  </si>
  <si>
    <t>17:06</t>
  </si>
  <si>
    <t>때를 모르고 그냥 주야장천 혼자 늙어 가니</t>
  </si>
  <si>
    <t>17:10</t>
  </si>
  <si>
    <t>소꿉장난할 때랑 뭐 다른 게 있어야지, 어?</t>
  </si>
  <si>
    <t>17:13</t>
  </si>
  <si>
    <t>아이고, 쯧쯧쯧</t>
  </si>
  <si>
    <t>17:15</t>
  </si>
  <si>
    <t>지겨울 거다, 어?</t>
  </si>
  <si>
    <t>17:17</t>
  </si>
  <si>
    <t>내가 봐도 그렇다</t>
  </si>
  <si>
    <t>17:22</t>
  </si>
  <si>
    <t>(혜숙) 애를 낳아 봐, 어?</t>
  </si>
  <si>
    <t>17:24</t>
  </si>
  <si>
    <t>안 먹어도 배불러</t>
  </si>
  <si>
    <t>17:26</t>
  </si>
  <si>
    <t>매일매일이 그냥 막 황홀해, 어?</t>
  </si>
  <si>
    <t>17:28</t>
  </si>
  <si>
    <t>천하무적이야</t>
  </si>
  <si>
    <t>17:29</t>
  </si>
  <si>
    <t>아무도 못 이겨</t>
  </si>
  <si>
    <t>17:30</t>
  </si>
  <si>
    <t>누가 이겨, 애 엄마를?</t>
  </si>
  <si>
    <t>17:33</t>
  </si>
  <si>
    <t>그런 걸 모르고 사니</t>
  </si>
  <si>
    <t>17:35</t>
  </si>
  <si>
    <t>어이구, 어이구</t>
  </si>
  <si>
    <t>17:37</t>
  </si>
  <si>
    <t>(창희) 어머니</t>
  </si>
  <si>
    <t>17:40</t>
  </si>
  <si>
    <t>저희를 낳고</t>
  </si>
  <si>
    <t>17:42</t>
  </si>
  <si>
    <t>2, 3년 짧은 희열과 환희를 느끼시고</t>
  </si>
  <si>
    <t>17:47</t>
  </si>
  <si>
    <t>그 뒤론 쌍욕을 달고 사시고 [익살스러운 음악]</t>
  </si>
  <si>
    <t>17:50</t>
  </si>
  <si>
    <t>그런 인생을 저희에게 물려주고 싶으십니까?</t>
  </si>
  <si>
    <t>17:53</t>
  </si>
  <si>
    <t>미친…</t>
  </si>
  <si>
    <t>17:54</t>
  </si>
  <si>
    <t>(창희) 그렇다면 인간이 계속해서 희열을 느끼기 위해선</t>
  </si>
  <si>
    <t>17:58</t>
  </si>
  <si>
    <t>80까지, 죽을 때까지</t>
  </si>
  <si>
    <t>17:59</t>
  </si>
  <si>
    <t>계속해서 아이를 낳아야 된단 말씀이십니까?</t>
  </si>
  <si>
    <t>18:02</t>
  </si>
  <si>
    <t>어이구</t>
  </si>
  <si>
    <t>18:04</t>
  </si>
  <si>
    <t>(창희) 덥습니다 창문은 왜 닫습니까, 한여름에?</t>
  </si>
  <si>
    <t>18:06</t>
  </si>
  <si>
    <t>에어컨도 안 켜는 양반이</t>
  </si>
  <si>
    <t>18:08</t>
  </si>
  <si>
    <t>와</t>
  </si>
  <si>
    <t>18:11</t>
  </si>
  <si>
    <t>(두환) 아, 어떡해, 이거</t>
  </si>
  <si>
    <t>18:12</t>
  </si>
  <si>
    <t>또 맛있어, 이거</t>
  </si>
  <si>
    <t>18:14</t>
  </si>
  <si>
    <t>나 배 아까부터 불렀는데, 이거</t>
  </si>
  <si>
    <t>18:17</t>
  </si>
  <si>
    <t>맛있어</t>
  </si>
  <si>
    <t>18:22</t>
  </si>
  <si>
    <t>아이고, 그냥 아주 입만 살아 가지고 [물소리가 솨 난다]</t>
  </si>
  <si>
    <t>18:50</t>
  </si>
  <si>
    <t>덩치만 커진 거지</t>
  </si>
  <si>
    <t>18:53</t>
  </si>
  <si>
    <t>넌데</t>
  </si>
  <si>
    <t>18:54</t>
  </si>
  <si>
    <t>그렇지?</t>
  </si>
  <si>
    <t>18:57</t>
  </si>
  <si>
    <t>(혜숙) 아휴, 너한테 뭘 바라겠니</t>
  </si>
  <si>
    <t>19:00</t>
  </si>
  <si>
    <t>웃으면 좋고</t>
  </si>
  <si>
    <t>19:02</t>
  </si>
  <si>
    <t>또 울면</t>
  </si>
  <si>
    <t>19:04</t>
  </si>
  <si>
    <t>왜 우나 그러지</t>
  </si>
  <si>
    <t>19:08</t>
  </si>
  <si>
    <t>(창희) 고만 처먹어, 새끼야! 양수 터져</t>
  </si>
  <si>
    <t>19:10</t>
  </si>
  <si>
    <t>(두환) 참 나, 부럽냐?</t>
  </si>
  <si>
    <t>19:17</t>
  </si>
  <si>
    <t>사이즈만 달라졌다</t>
  </si>
  <si>
    <t>19:20</t>
  </si>
  <si>
    <t>19:46</t>
  </si>
  <si>
    <t>(미정) 나는 큰사람이다</t>
  </si>
  <si>
    <t>19:48</t>
  </si>
  <si>
    <t>19:50</t>
  </si>
  <si>
    <t>19:52</t>
  </si>
  <si>
    <t>20:19</t>
  </si>
  <si>
    <t>(미정) 샀는데, 소주</t>
  </si>
  <si>
    <t>20:37</t>
  </si>
  <si>
    <t>받아요</t>
  </si>
  <si>
    <t>20:42</t>
  </si>
  <si>
    <t>얼마야?</t>
  </si>
  <si>
    <t>20:44</t>
  </si>
  <si>
    <t>(미정) 됐어요</t>
  </si>
  <si>
    <t>20:47</t>
  </si>
  <si>
    <t>(구 씨) 돈은 있냐?</t>
  </si>
  <si>
    <t>20:52</t>
  </si>
  <si>
    <t>그 정도는 있어요</t>
  </si>
  <si>
    <t>21:01</t>
  </si>
  <si>
    <t>(구 씨) 확실해?</t>
  </si>
  <si>
    <t>21:11</t>
  </si>
  <si>
    <t>봄이 오면</t>
  </si>
  <si>
    <t>21:14</t>
  </si>
  <si>
    <t>다른 사람 돼 있는 거?</t>
  </si>
  <si>
    <t>21:23</t>
  </si>
  <si>
    <t>추앙하다 보면 다른 사람 돼 있을 거라며</t>
  </si>
  <si>
    <t>21:41</t>
  </si>
  <si>
    <t>한 번도 안 해 봤을 거 아니에요</t>
  </si>
  <si>
    <t>21:45</t>
  </si>
  <si>
    <t>난 한 번도 안 해 봤던 걸 하고 나면</t>
  </si>
  <si>
    <t>21:48</t>
  </si>
  <si>
    <t>그 전하고는 다른 사람이 돼 있던데</t>
  </si>
  <si>
    <t>22:05</t>
  </si>
  <si>
    <t>(미정) 하기로 한 건가?</t>
  </si>
  <si>
    <t>22:10</t>
  </si>
  <si>
    <t>했잖아</t>
  </si>
  <si>
    <t>22:12</t>
  </si>
  <si>
    <t>아까 낮에</t>
  </si>
  <si>
    <t>22:41</t>
  </si>
  <si>
    <t>(정훈) 너는 좀!</t>
  </si>
  <si>
    <t>22:42</t>
  </si>
  <si>
    <t>넌 나한테 뭐라 하지 마</t>
  </si>
  <si>
    <t>22:43</t>
  </si>
  <si>
    <t>너 이거 얼마나 슬픈 건지 알아?</t>
  </si>
  <si>
    <t>22:44</t>
  </si>
  <si>
    <t>(창희) 안다, 이 새끼야</t>
  </si>
  <si>
    <t>22:45</t>
  </si>
  <si>
    <t>(두환) 내가 여기서 머리숱 제일 많아 [친구들이 시끌시끌하다]</t>
  </si>
  <si>
    <t>22:48</t>
  </si>
  <si>
    <t>(기정) 시끄러워!</t>
  </si>
  <si>
    <t>22:49</t>
  </si>
  <si>
    <t>그만 마셔, 내일 출근 안 하냐?</t>
  </si>
  <si>
    <t>22:52</t>
  </si>
  <si>
    <t>"알파리테일"</t>
  </si>
  <si>
    <t>22:57</t>
  </si>
  <si>
    <t>(아름) 아유, 단단히 삐졌네 이 계집애, 아유</t>
  </si>
  <si>
    <t>23:02</t>
  </si>
  <si>
    <t>내가 말했었나?</t>
  </si>
  <si>
    <t>23:04</t>
  </si>
  <si>
    <t>우리 조카 이번에 7급 공무원 시험 합격했다고?</t>
  </si>
  <si>
    <t>23:07</t>
  </si>
  <si>
    <t>23:09</t>
  </si>
  <si>
    <t>(아름) 그래서 내가 옷 한 벌 사 주려고</t>
  </si>
  <si>
    <t>23:11</t>
  </si>
  <si>
    <t>백화점에 데리고 갔는데</t>
  </si>
  <si>
    <t>23:13</t>
  </si>
  <si>
    <t>아니, 점원이 우리 둘이 친구냬</t>
  </si>
  <si>
    <t>23:17</t>
  </si>
  <si>
    <t>얘 27살이거든</t>
  </si>
  <si>
    <t>23:20</t>
  </si>
  <si>
    <t>아, 나 조카한테 너무 미안해서</t>
  </si>
  <si>
    <t>23:23</t>
  </si>
  <si>
    <t>근데 얘 아직까지 삐져 가지고</t>
  </si>
  <si>
    <t>23:27</t>
  </si>
  <si>
    <t>봐 봐</t>
  </si>
  <si>
    <t>23:29</t>
  </si>
  <si>
    <t>나랑 조카거든?</t>
  </si>
  <si>
    <t>23:31</t>
  </si>
  <si>
    <t>진짜 친구 같아?</t>
  </si>
  <si>
    <t>23:32</t>
  </si>
  <si>
    <t>예, 어유, 친구 같네요</t>
  </si>
  <si>
    <t>23:34</t>
  </si>
  <si>
    <t>(아름) 그래?</t>
  </si>
  <si>
    <t>23:38</t>
  </si>
  <si>
    <t>23:39</t>
  </si>
  <si>
    <t>재작년에 모자 쓰고 술집 갔다가</t>
  </si>
  <si>
    <t>23:42</t>
  </si>
  <si>
    <t>나만 민증 검사 받았잖아</t>
  </si>
  <si>
    <t>23:44</t>
  </si>
  <si>
    <t>친구들이랑 다 같이 갔는데 나만</t>
  </si>
  <si>
    <t>23:47</t>
  </si>
  <si>
    <t>(창희) 살려 줘, 전화해 줘</t>
  </si>
  <si>
    <t>23:48</t>
  </si>
  <si>
    <t>(아름) 아, 진짜 애들 완전 화나 가지고 [휴대전화 진동음]</t>
  </si>
  <si>
    <t>23:50</t>
  </si>
  <si>
    <t>네, 점주님</t>
  </si>
  <si>
    <t>23:51</t>
  </si>
  <si>
    <t>내가 진짜 이 얘기까진 안 하려고 했는데…</t>
  </si>
  <si>
    <t>23:53</t>
  </si>
  <si>
    <t>(창희) 이 시간엔 어쩐 일로</t>
  </si>
  <si>
    <t>23:54</t>
  </si>
  <si>
    <t>(민규) 아, 다름이 아니라 오늘 동기 모임이요</t>
  </si>
  <si>
    <t>23:57</t>
  </si>
  <si>
    <t>(창희) 아, 예, 예, 예</t>
  </si>
  <si>
    <t>23:58</t>
  </si>
  <si>
    <t>맞아요, 맞아요, 오늘 맞아요</t>
  </si>
  <si>
    <t>24:00</t>
  </si>
  <si>
    <t>그럼 저녁에 뵙겠습니다</t>
  </si>
  <si>
    <t>24:02</t>
  </si>
  <si>
    <t>- 예, 들어가세요 - (창희) 예</t>
  </si>
  <si>
    <t>24:16</t>
  </si>
  <si>
    <t>(원희) 조경선?</t>
  </si>
  <si>
    <t>24:17</t>
  </si>
  <si>
    <t>그래, 조경선</t>
  </si>
  <si>
    <t>24:19</t>
  </si>
  <si>
    <t>(경선) 나 처음 보네</t>
  </si>
  <si>
    <t>24:20</t>
  </si>
  <si>
    <t>고깃집에서 술 마시면서 그렇게 소곤대는 사람들</t>
  </si>
  <si>
    <t>24:24</t>
  </si>
  <si>
    <t>맞다, 맞다, 조경선 맞네</t>
  </si>
  <si>
    <t>24:26</t>
  </si>
  <si>
    <t>근데 어떻게 우리 다 몰랐지?</t>
  </si>
  <si>
    <t>24:28</t>
  </si>
  <si>
    <t>나도 몰랐어</t>
  </si>
  <si>
    <t>24:29</t>
  </si>
  <si>
    <t>이름표를 보니까 조경선이야</t>
  </si>
  <si>
    <t>24:31</t>
  </si>
  <si>
    <t>조경선이라고 하니까 어머, 조경선인 거야</t>
  </si>
  <si>
    <t>24:35</t>
  </si>
  <si>
    <t>(원희) 그때 그 남자</t>
  </si>
  <si>
    <t>24:36</t>
  </si>
  <si>
    <t>- (원희) 미정이 같은 회사라며 - (기정) 응</t>
  </si>
  <si>
    <t>24:38</t>
  </si>
  <si>
    <t>그럼 그 남자가 조경선 동생?</t>
  </si>
  <si>
    <t>24:40</t>
  </si>
  <si>
    <t>어</t>
  </si>
  <si>
    <t>24:41</t>
  </si>
  <si>
    <t>어머, 그 남자 안됐다</t>
  </si>
  <si>
    <t>24:44</t>
  </si>
  <si>
    <t>어머, 어떡하니, 애도 있는데</t>
  </si>
  <si>
    <t>24:47</t>
  </si>
  <si>
    <t>내 말이</t>
  </si>
  <si>
    <t>24:48</t>
  </si>
  <si>
    <t>게다가 시누이가 조경선이야, 어?</t>
  </si>
  <si>
    <t>24:50</t>
  </si>
  <si>
    <t>왜 이혼했는지 너무 알겠지 않니?</t>
  </si>
  <si>
    <t>24:53</t>
  </si>
  <si>
    <t>(원희) 야, 작게 말해 또 실수한다</t>
  </si>
  <si>
    <t>24:57</t>
  </si>
  <si>
    <t>언니랑 남동생이랑 셋이 산대</t>
  </si>
  <si>
    <t>24:59</t>
  </si>
  <si>
    <t>그 애 키우면서</t>
  </si>
  <si>
    <t>25:00</t>
  </si>
  <si>
    <t>- 셋이? - (기정) 응</t>
  </si>
  <si>
    <t>25:01</t>
  </si>
  <si>
    <t>조경선도 결혼 안 했고?</t>
  </si>
  <si>
    <t>25:03</t>
  </si>
  <si>
    <t>당연히 안 했지 [원희의 놀란 숨소리]</t>
  </si>
  <si>
    <t>25:04</t>
  </si>
  <si>
    <t>걔네 언니도 안 했대</t>
  </si>
  <si>
    <t>25:06</t>
  </si>
  <si>
    <t>(원희) 어떡하니, 그 남자? 힘들겠다</t>
  </si>
  <si>
    <t>25:09</t>
  </si>
  <si>
    <t>조경선이 보통 애니?</t>
  </si>
  <si>
    <t>25:11</t>
  </si>
  <si>
    <t>걔 옛날에 학적부 떼러 갔다가</t>
  </si>
  <si>
    <t>25:13</t>
  </si>
  <si>
    <t>교무실 다 들어 엎고 장난 아니었잖아</t>
  </si>
  <si>
    <t>25:15</t>
  </si>
  <si>
    <t>(기정) 어?</t>
  </si>
  <si>
    <t>25:17</t>
  </si>
  <si>
    <t>(원희) 그 얘기 몰라?</t>
  </si>
  <si>
    <t>25:18</t>
  </si>
  <si>
    <t>(기정) 응</t>
  </si>
  <si>
    <t>25:19</t>
  </si>
  <si>
    <t>걔 취직하려고 졸업하자마자 학적부 떼러 갔는데</t>
  </si>
  <si>
    <t>25:22</t>
  </si>
  <si>
    <t>(원희) 생활 기록부에 2학년 담임이 딱 네 글자 써 놨대</t>
  </si>
  <si>
    <t>25:26</t>
  </si>
  <si>
    <t>'품행 불량'</t>
  </si>
  <si>
    <t>25:28</t>
  </si>
  <si>
    <t>[피식 웃으며] 대박</t>
  </si>
  <si>
    <t>25:30</t>
  </si>
  <si>
    <t>야, 걔 2학년 때 담임이 누구였지?</t>
  </si>
  <si>
    <t>25:32</t>
  </si>
  <si>
    <t>독어, 2학년 8반</t>
  </si>
  <si>
    <t>25:33</t>
  </si>
  <si>
    <t>아, 씨, 독어</t>
  </si>
  <si>
    <t>25:35</t>
  </si>
  <si>
    <t>(원희) 돈 벌어야 되는데</t>
  </si>
  <si>
    <t>25:37</t>
  </si>
  <si>
    <t>취직도 못 하게 자기 앞길 막아 놨다고</t>
  </si>
  <si>
    <t>25:39</t>
  </si>
  <si>
    <t>다 들어 엎고 경찰 오고 장난 아니었대</t>
  </si>
  <si>
    <t>25:43</t>
  </si>
  <si>
    <t>걔 하고 다니는 것도 좀 그랬고</t>
  </si>
  <si>
    <t>25:45</t>
  </si>
  <si>
    <t>괜히 서울에서 전학 왔다고</t>
  </si>
  <si>
    <t>25:47</t>
  </si>
  <si>
    <t>괜히 물 흐린다고 독어가 보통 잡아 댔니?</t>
  </si>
  <si>
    <t>25:50</t>
  </si>
  <si>
    <t>그러다 막판에 네 글자로 애 인생을 완전 조져 놓은 거지</t>
  </si>
  <si>
    <t>25:55</t>
  </si>
  <si>
    <t>아, 은우가 청명야간대학 나왔잖아</t>
  </si>
  <si>
    <t>25:57</t>
  </si>
  <si>
    <t>- (기정) 응 - (원희) 캠퍼스에서 조경선 보고</t>
  </si>
  <si>
    <t>25:59</t>
  </si>
  <si>
    <t>'씁, 어? 얘가 왜 여기에?'</t>
  </si>
  <si>
    <t>26:02</t>
  </si>
  <si>
    <t>'공부에 뜻이 전혀 없던 앤데?'</t>
  </si>
  <si>
    <t>26:03</t>
  </si>
  <si>
    <t>(원희) 나중에 알고 봤더니</t>
  </si>
  <si>
    <t>26:05</t>
  </si>
  <si>
    <t>품행 불량 가지고 어떻게 취직을 하냐고</t>
  </si>
  <si>
    <t>26:07</t>
  </si>
  <si>
    <t>[헛웃음] 학력을 더 만들어 줘야지</t>
  </si>
  <si>
    <t>26:12</t>
  </si>
  <si>
    <t>독어 덕분에 대학은 왔다 그러더래</t>
  </si>
  <si>
    <t>26:17</t>
  </si>
  <si>
    <t>미치겠다</t>
  </si>
  <si>
    <t>26:21</t>
  </si>
  <si>
    <t>(원희) 그래도 멍 든 거 별로 티 안 난다</t>
  </si>
  <si>
    <t>26:22</t>
  </si>
  <si>
    <t>(기정) 어, 컨실러 무지 발랐지</t>
  </si>
  <si>
    <t>26:25</t>
  </si>
  <si>
    <t>아, 경선이 언니네 가게</t>
  </si>
  <si>
    <t>26:26</t>
  </si>
  <si>
    <t>저기 먹자골목 뒤에 있는데 한번 가 볼래?</t>
  </si>
  <si>
    <t>26:28</t>
  </si>
  <si>
    <t>(원희) 뭘 가 봐 친하지도 않았는데</t>
  </si>
  <si>
    <t>26:30</t>
  </si>
  <si>
    <t>쯧, 궁금하긴 하다</t>
  </si>
  <si>
    <t>26:32</t>
  </si>
  <si>
    <t>맥주 한잔하고 갈까?</t>
  </si>
  <si>
    <t>26:34</t>
  </si>
  <si>
    <t>너 그때 애 딸린 홀아비 어쩌고저쩌고한 거</t>
  </si>
  <si>
    <t>26:37</t>
  </si>
  <si>
    <t>(원희) 그거 조경선이 알면 너 끝장이야</t>
  </si>
  <si>
    <t>26:39</t>
  </si>
  <si>
    <t>머리털 다 뽑혀</t>
  </si>
  <si>
    <t>26:41</t>
  </si>
  <si>
    <t>그 남자가 얘기하겠냐?</t>
  </si>
  <si>
    <t>26:43</t>
  </si>
  <si>
    <t>그 애가 하겠지</t>
  </si>
  <si>
    <t>26:44</t>
  </si>
  <si>
    <t>(원희) 가지 마</t>
  </si>
  <si>
    <t>26:46</t>
  </si>
  <si>
    <t>웬만하면 걔랑 엮이지 마</t>
  </si>
  <si>
    <t>26:50</t>
  </si>
  <si>
    <t>눈 밑도 그거 싸게 해 준 거 아니야</t>
  </si>
  <si>
    <t>26:51</t>
  </si>
  <si>
    <t>받을 거 다 받았어</t>
  </si>
  <si>
    <t>26:58</t>
  </si>
  <si>
    <t>(기정) 그날 네 남동생한테 내가 로또 줬었는데</t>
  </si>
  <si>
    <t>27:01</t>
  </si>
  <si>
    <t>어떻게 됐대?</t>
  </si>
  <si>
    <t>27:02</t>
  </si>
  <si>
    <t>(경선) 무슨 로또?</t>
  </si>
  <si>
    <t>27:04</t>
  </si>
  <si>
    <t>(기정) 그날 네 동생이 술값만 받겠다고 해서</t>
  </si>
  <si>
    <t>27:06</t>
  </si>
  <si>
    <t>미안해서 로또 줬었거든</t>
  </si>
  <si>
    <t>27:08</t>
  </si>
  <si>
    <t>나도 누구한테 받은 거라…</t>
  </si>
  <si>
    <t>27:11</t>
  </si>
  <si>
    <t>혹시 대박 쳤나?</t>
  </si>
  <si>
    <t>27:12</t>
  </si>
  <si>
    <t>(경선) 있어 봐, 물어볼게</t>
  </si>
  <si>
    <t>27:15</t>
  </si>
  <si>
    <t>왜 연락이 없어?</t>
  </si>
  <si>
    <t>27:21</t>
  </si>
  <si>
    <t>[안내 음성] 내선 순환 열차가 들어오고 있습니다</t>
  </si>
  <si>
    <t>27:31</t>
  </si>
  <si>
    <t>[경선의 시원한 숨소리] (유림) 상품권 번호</t>
  </si>
  <si>
    <t>27:34</t>
  </si>
  <si>
    <t>(희선) 번호가 어디 있어?</t>
  </si>
  <si>
    <t>27:41</t>
  </si>
  <si>
    <t>오, 여기 긁는 거구나</t>
  </si>
  <si>
    <t>27:43</t>
  </si>
  <si>
    <t>나온다, 나온다</t>
  </si>
  <si>
    <t>27:49</t>
  </si>
  <si>
    <t>'053'</t>
  </si>
  <si>
    <t>27:52</t>
  </si>
  <si>
    <t>'216'</t>
  </si>
  <si>
    <t>27:55</t>
  </si>
  <si>
    <t>빨라, 빨라</t>
  </si>
  <si>
    <t>27:57</t>
  </si>
  <si>
    <t>어, 거기, 거기, 거기 클릭</t>
  </si>
  <si>
    <t>28:00</t>
  </si>
  <si>
    <t>(유림) [한숨 쉬며] 아는 척 좀 하지 마</t>
  </si>
  <si>
    <t>28:07</t>
  </si>
  <si>
    <t>(희선) 잘 배워 둬 [도어 록 조작음]</t>
  </si>
  <si>
    <t>28:10</t>
  </si>
  <si>
    <t>너나 나나 좀 있으면 TV도 못 켠다 [문이 달칵 여닫힌다]</t>
  </si>
  <si>
    <t>28:13</t>
  </si>
  <si>
    <t>[도어 록 작동음] (태훈) 다녀왔습니다</t>
  </si>
  <si>
    <t>28:16</t>
  </si>
  <si>
    <t>(희선) 늦었네? 밥은?</t>
  </si>
  <si>
    <t>28:18</t>
  </si>
  <si>
    <t>먹었어</t>
  </si>
  <si>
    <t>28:21</t>
  </si>
  <si>
    <t>뭐 해?</t>
  </si>
  <si>
    <t>28:23</t>
  </si>
  <si>
    <t>아, 씁</t>
  </si>
  <si>
    <t>28:25</t>
  </si>
  <si>
    <t>나 너한테 뭐 물어볼 거 있었는데?</t>
  </si>
  <si>
    <t>28:30</t>
  </si>
  <si>
    <t>뭐였지?</t>
  </si>
  <si>
    <t>28:31</t>
  </si>
  <si>
    <t>아, 까먹었다, 뭐지?</t>
  </si>
  <si>
    <t>28:35</t>
  </si>
  <si>
    <t>(경선) 아, 몰라, 씨</t>
  </si>
  <si>
    <t>28:38</t>
  </si>
  <si>
    <t>- 아! - (희선) 깜짝이야</t>
  </si>
  <si>
    <t>28:39</t>
  </si>
  <si>
    <t>야, 조태훈!</t>
  </si>
  <si>
    <t>28:48</t>
  </si>
  <si>
    <t>(경선)</t>
  </si>
  <si>
    <t>29:00</t>
  </si>
  <si>
    <t>(기정) 한 장도?</t>
  </si>
  <si>
    <t>29:02</t>
  </si>
  <si>
    <t>5천 원도?</t>
  </si>
  <si>
    <t>29:08</t>
  </si>
  <si>
    <t>29:14</t>
  </si>
  <si>
    <t>말 참 짧다</t>
  </si>
  <si>
    <t>29:57</t>
  </si>
  <si>
    <t>(두환) 어</t>
  </si>
  <si>
    <t>29:58</t>
  </si>
  <si>
    <t>어, 이제 와요?</t>
  </si>
  <si>
    <t>29:59</t>
  </si>
  <si>
    <t>(기정) [숨을 헐떡이며] 말 시키지 마</t>
  </si>
  <si>
    <t>30:01</t>
  </si>
  <si>
    <t>이 속도로 쭉 가야 돼</t>
  </si>
  <si>
    <t>30:03</t>
  </si>
  <si>
    <t>멈추면 못 가</t>
  </si>
  <si>
    <t>30:05</t>
  </si>
  <si>
    <t>노인들이 왜 무단 횡단 하는지 알 거 같아</t>
  </si>
  <si>
    <t>30:08</t>
  </si>
  <si>
    <t>멈췄다간 못 가</t>
  </si>
  <si>
    <t>30:11</t>
  </si>
  <si>
    <t>쭉 가야 돼</t>
  </si>
  <si>
    <t>30:17</t>
  </si>
  <si>
    <t>(두환) 남은 체력을 끌어모아 모아 늘 술을 드시고!</t>
  </si>
  <si>
    <t>30:21</t>
  </si>
  <si>
    <t>막차 타고 집에 들어오시는 누님!</t>
  </si>
  <si>
    <t>30:23</t>
  </si>
  <si>
    <t>존경합니다!</t>
  </si>
  <si>
    <t>30:25</t>
  </si>
  <si>
    <t>파이팅, 집까지 갈 수 있다!</t>
  </si>
  <si>
    <t>30:27</t>
  </si>
  <si>
    <t>(기정) 있다</t>
  </si>
  <si>
    <t>30:29</t>
  </si>
  <si>
    <t>갈 수 있다</t>
  </si>
  <si>
    <t>30:51</t>
  </si>
  <si>
    <t>내가 죽으면</t>
  </si>
  <si>
    <t>30:54</t>
  </si>
  <si>
    <t>서울로 출퇴근하다 죽은 줄 알아</t>
  </si>
  <si>
    <t>31:00</t>
  </si>
  <si>
    <t>안 씻어?</t>
  </si>
  <si>
    <t>31:13</t>
  </si>
  <si>
    <t>아, 씻겨 주는 기계가 있었으면 좋겠다</t>
  </si>
  <si>
    <t>31:32</t>
  </si>
  <si>
    <t>근데 너 남자니, 여자니?</t>
  </si>
  <si>
    <t>31:44</t>
  </si>
  <si>
    <t>[부드러운 음악이 흘러나온다] (직원1) 이제 돈 벌 수 있는 방법은 둘 중 하나야</t>
  </si>
  <si>
    <t>31:48</t>
  </si>
  <si>
    <t>코인 할래, 유튜버 할래?</t>
  </si>
  <si>
    <t>31:52</t>
  </si>
  <si>
    <t>그거 말고 뭐 있어? 없어</t>
  </si>
  <si>
    <t>31:54</t>
  </si>
  <si>
    <t>여기서 유튜버 할 만한 인간 누구 있어? 없지</t>
  </si>
  <si>
    <t>31:57</t>
  </si>
  <si>
    <t>그럼 코인인 거야</t>
  </si>
  <si>
    <t>32:00</t>
  </si>
  <si>
    <t>(민규) 코인으로 떼돈 번 사람 많단 얘긴 들었어도</t>
  </si>
  <si>
    <t>32:02</t>
  </si>
  <si>
    <t>실제로 번 인간을 못 봤다, 내가</t>
  </si>
  <si>
    <t>32:04</t>
  </si>
  <si>
    <t>보여 줘? 데리고 와? 내 주변에 엄청 많아</t>
  </si>
  <si>
    <t>32:07</t>
  </si>
  <si>
    <t>이러니저러니 해도 주식이 제일 나아</t>
  </si>
  <si>
    <t>32:10</t>
  </si>
  <si>
    <t>(직원2) 너 이번에 L전자 주식 대박 쳤겠다?</t>
  </si>
  <si>
    <t>32:14</t>
  </si>
  <si>
    <t>판 지 오래다, 씨 [직원2의 웃음]</t>
  </si>
  <si>
    <t>32:15</t>
  </si>
  <si>
    <t>(직원1) 그러니까 코인이라니까</t>
  </si>
  <si>
    <t>32:17</t>
  </si>
  <si>
    <t>야, 천만 원만 넣어 놔</t>
  </si>
  <si>
    <t>32:19</t>
  </si>
  <si>
    <t>(창희) 내가 천만 원이 어디 있냐?</t>
  </si>
  <si>
    <t>32:21</t>
  </si>
  <si>
    <t>너 아직도 엄마한테 월급 차압당하냐?</t>
  </si>
  <si>
    <t>32:25</t>
  </si>
  <si>
    <t>(직원1) 와, 은행에서도 사고 친 지 5년이면 지워 주는데</t>
  </si>
  <si>
    <t>32:29</t>
  </si>
  <si>
    <t>아이고, 어머니</t>
  </si>
  <si>
    <t>32:32</t>
  </si>
  <si>
    <t>어머니가 재테크를 좀 하시나?</t>
  </si>
  <si>
    <t>32:34</t>
  </si>
  <si>
    <t>네 월급 가지고 뭐 하시는데?</t>
  </si>
  <si>
    <t>32:35</t>
  </si>
  <si>
    <t>(창희) 적금이지, 뭐</t>
  </si>
  <si>
    <t>32:38</t>
  </si>
  <si>
    <t>(직원1) 야, 당장 가서 말씀드려</t>
  </si>
  <si>
    <t>32:40</t>
  </si>
  <si>
    <t>'어머니, 지금은 집값이 제일 쌀 때입니다'</t>
  </si>
  <si>
    <t>32:44</t>
  </si>
  <si>
    <t>'어머니 지금 당장 집을 사야 합니다'</t>
  </si>
  <si>
    <t>32:47</t>
  </si>
  <si>
    <t>'빚을 내서라도 집을 사야 합니다, 어머니'</t>
  </si>
  <si>
    <t>32:49</t>
  </si>
  <si>
    <t>아, 무슨 적금을…</t>
  </si>
  <si>
    <t>32:52</t>
  </si>
  <si>
    <t>창희야, 너…</t>
  </si>
  <si>
    <t>32:53</t>
  </si>
  <si>
    <t>아, 뭐, 누가 모르냐, 그거?</t>
  </si>
  <si>
    <t>32:57</t>
  </si>
  <si>
    <t>(직원3) 아니 자기 점포 매출 떨어진다고</t>
  </si>
  <si>
    <t>33:00</t>
  </si>
  <si>
    <t>테이블 치우라고 지랄하는데</t>
  </si>
  <si>
    <t>33:03</t>
  </si>
  <si>
    <t>아니, 누가 들으면 경쟁업체인 줄 알걸?</t>
  </si>
  <si>
    <t>33:05</t>
  </si>
  <si>
    <t>같은 회사잖아</t>
  </si>
  <si>
    <t>33:07</t>
  </si>
  <si>
    <t>자기 것만 있는 거야, 자기 욕심만</t>
  </si>
  <si>
    <t>33:09</t>
  </si>
  <si>
    <t>(민규) 얘, 창희</t>
  </si>
  <si>
    <t>33:11</t>
  </si>
  <si>
    <t>정아름 옆자리</t>
  </si>
  <si>
    <t>33:15</t>
  </si>
  <si>
    <t>2년간 옆자리</t>
  </si>
  <si>
    <t>33:18</t>
  </si>
  <si>
    <t>(직원1) 야 오늘 염창희 회비 받지 마</t>
  </si>
  <si>
    <t>33:21</t>
  </si>
  <si>
    <t>아, 평생 받지 마 [저마다 호응한다]</t>
  </si>
  <si>
    <t>33:25</t>
  </si>
  <si>
    <t>(다연) 계속 옆자리면 힘들겠다</t>
  </si>
  <si>
    <t>33:28</t>
  </si>
  <si>
    <t>정 선배가 입만 열면 숨 막히게 지겨워</t>
  </si>
  <si>
    <t>33:32</t>
  </si>
  <si>
    <t>싫다 싫다 하니까 서클 렌즈 낀 것도 보기 싫어</t>
  </si>
  <si>
    <t>33:35</t>
  </si>
  <si>
    <t>눈알에 영혼이 없어</t>
  </si>
  <si>
    <t>33:37</t>
  </si>
  <si>
    <t>그냥 눈만 보면 숨이 턱 막혀</t>
  </si>
  <si>
    <t>33:41</t>
  </si>
  <si>
    <t>하, 또 생각하니까 혈압 오른다</t>
  </si>
  <si>
    <t>33:44</t>
  </si>
  <si>
    <t>아니, 일주일에 한두 번 보는 인간인데</t>
  </si>
  <si>
    <t>33:47</t>
  </si>
  <si>
    <t>(창희) 그 인간이 내 인생 전부를 망치는 거 같아</t>
  </si>
  <si>
    <t>33:49</t>
  </si>
  <si>
    <t>진짜 정 선배는 사람 질리게 말이 너무</t>
  </si>
  <si>
    <t>33:52</t>
  </si>
  <si>
    <t>너무너무 너무너무 너무너무 많아</t>
  </si>
  <si>
    <t>33:59</t>
  </si>
  <si>
    <t>나도 알아</t>
  </si>
  <si>
    <t>34:02</t>
  </si>
  <si>
    <t>나도 말 많은 거, 응</t>
  </si>
  <si>
    <t>34:06</t>
  </si>
  <si>
    <t>(다연) 나는</t>
  </si>
  <si>
    <t>34:08</t>
  </si>
  <si>
    <t>네가 하는 말 다 재밌는데</t>
  </si>
  <si>
    <t>34:15</t>
  </si>
  <si>
    <t>애정하는구나?</t>
  </si>
  <si>
    <t>34:19</t>
  </si>
  <si>
    <t>네 목소리 들릴 때마다 막 귀가 바짝 서</t>
  </si>
  <si>
    <t>34:24</t>
  </si>
  <si>
    <t>'염창희 말한다'</t>
  </si>
  <si>
    <t>34:31</t>
  </si>
  <si>
    <t>진짜 애정하는구나</t>
  </si>
  <si>
    <t>34:44</t>
  </si>
  <si>
    <t>왜 갑자기 말을 안 해?</t>
  </si>
  <si>
    <t>34:46</t>
  </si>
  <si>
    <t>(창희) 아, 몰라</t>
  </si>
  <si>
    <t>34:47</t>
  </si>
  <si>
    <t>- (다연) 말해 봐 - 쑥스럽게 뭔 말을 해</t>
  </si>
  <si>
    <t>34:50</t>
  </si>
  <si>
    <t>[저마다 인사한다] (창희) 가, 응, 연락해</t>
  </si>
  <si>
    <t>34:53</t>
  </si>
  <si>
    <t>(직원4) 적당히 먹어, 적당히</t>
  </si>
  <si>
    <t>34:56</t>
  </si>
  <si>
    <t>- (직원5) 어? 뭐야? 염창희 - (민규) 염창희!</t>
  </si>
  <si>
    <t>35:00</t>
  </si>
  <si>
    <t>너 이쪽이야, 새끼야</t>
  </si>
  <si>
    <t>35:02</t>
  </si>
  <si>
    <t>[저마다 궁금해한다] (창희) 아, 그런가?</t>
  </si>
  <si>
    <t>35:03</t>
  </si>
  <si>
    <t>(직원6) '아, 그런가'?</t>
  </si>
  <si>
    <t>35:05</t>
  </si>
  <si>
    <t>- (직원4) 어어? - (직원7) 어, 얘네 수상해</t>
  </si>
  <si>
    <t>35:06</t>
  </si>
  <si>
    <t>- (창희) 잘 가 - (직원4) 이것 봐라?</t>
  </si>
  <si>
    <t>35:07</t>
  </si>
  <si>
    <t>[직원들이 술렁인다] (직원4) 오, 눈빛 교환 뭐야? 어?</t>
  </si>
  <si>
    <t>35:10</t>
  </si>
  <si>
    <t>(민규) 자식이, 어딜 붙으려고, 씨</t>
  </si>
  <si>
    <t>35:11</t>
  </si>
  <si>
    <t>(직원1) 아, 2차 간다면서 [민규의 웃음]</t>
  </si>
  <si>
    <t>35:15</t>
  </si>
  <si>
    <t>[저마다 의심한다] - (직원6) 뭐야? - (직원7) 이상해, 어?</t>
  </si>
  <si>
    <t>35:20</t>
  </si>
  <si>
    <t>- (직원1) 뭐야? - (민규) 뭐지? [쓸쓸한 음악]</t>
  </si>
  <si>
    <t>35:22</t>
  </si>
  <si>
    <t>[직원들의 탄성] (직원1) 얼씨구, 아씨, 언제…</t>
  </si>
  <si>
    <t>35:24</t>
  </si>
  <si>
    <t>(민규) 좋대, 좋대, 어?</t>
  </si>
  <si>
    <t>36:22</t>
  </si>
  <si>
    <t>(향기) 제가 일부러 깐깐하게 구는 건 아니고요</t>
  </si>
  <si>
    <t>36:25</t>
  </si>
  <si>
    <t>[흥미로운 음악] 그렇잖아요</t>
  </si>
  <si>
    <t>36:27</t>
  </si>
  <si>
    <t>저도 감사라는 걸 받는데</t>
  </si>
  <si>
    <t>36:29</t>
  </si>
  <si>
    <t>해방클럽이 뭘 하는 데인지</t>
  </si>
  <si>
    <t>36:31</t>
  </si>
  <si>
    <t>증거 자료는 남겨야 되잖아요</t>
  </si>
  <si>
    <t>36:38</t>
  </si>
  <si>
    <t>없어요?</t>
  </si>
  <si>
    <t>36:40</t>
  </si>
  <si>
    <t>뭘 한다?</t>
  </si>
  <si>
    <t>36:44</t>
  </si>
  <si>
    <t>뭐라도…</t>
  </si>
  <si>
    <t>36:53</t>
  </si>
  <si>
    <t>그럼 일지라도 쓰시든가요</t>
  </si>
  <si>
    <t>37:07</t>
  </si>
  <si>
    <t>(상민) 이 나이에 일기 써서 검사 맡게 생겼어?</t>
  </si>
  <si>
    <t>37:14</t>
  </si>
  <si>
    <t>왜 이렇게 화가 나냐?</t>
  </si>
  <si>
    <t>37:19</t>
  </si>
  <si>
    <t>내가 문제인 거야, 내가</t>
  </si>
  <si>
    <t>37:24</t>
  </si>
  <si>
    <t>저 어렸을 때 아버지가 돌아가셨는데</t>
  </si>
  <si>
    <t>37:30</t>
  </si>
  <si>
    <t>이상하게 아버지 필체가 제일</t>
  </si>
  <si>
    <t>37:34</t>
  </si>
  <si>
    <t>아버지 같더라고요</t>
  </si>
  <si>
    <t>37:37</t>
  </si>
  <si>
    <t>(태훈) 옷을 봐도 사진을 봐도 그냥 그런데</t>
  </si>
  <si>
    <t>37:41</t>
  </si>
  <si>
    <t>씁, 필체는 이상하게 진짜 아버지 같았어요</t>
  </si>
  <si>
    <t>37:48</t>
  </si>
  <si>
    <t>펜대 잡는 분이 아니셔서</t>
  </si>
  <si>
    <t>37:50</t>
  </si>
  <si>
    <t>전화번호 수첩 하나 있었는데</t>
  </si>
  <si>
    <t>37:54</t>
  </si>
  <si>
    <t>그걸 매일 봤어요</t>
  </si>
  <si>
    <t>37:58</t>
  </si>
  <si>
    <t>근데 수첩에 그런 글이 있었어요</t>
  </si>
  <si>
    <t>38:04</t>
  </si>
  <si>
    <t>'사나이는 무엇으로 사는가'</t>
  </si>
  <si>
    <t>38:16</t>
  </si>
  <si>
    <t>그런 고민 안 하실 것 같은 분이었는데</t>
  </si>
  <si>
    <t>38:36</t>
  </si>
  <si>
    <t>하, 날씨 한번 뜨겁다</t>
  </si>
  <si>
    <t>40:56</t>
  </si>
  <si>
    <t>아, 그냥 네 병 사 가지?</t>
  </si>
  <si>
    <t>40:58</t>
  </si>
  <si>
    <t>더운데 이따 힘들게 또 오지 말고</t>
  </si>
  <si>
    <t>42:07</t>
  </si>
  <si>
    <t>(미정) 저녁 먹었어요?</t>
  </si>
  <si>
    <t>42:10</t>
  </si>
  <si>
    <t>(구 씨) 하, 생각 없어</t>
  </si>
  <si>
    <t>42:14</t>
  </si>
  <si>
    <t>이따 뭐 해요?</t>
  </si>
  <si>
    <t>42:23</t>
  </si>
  <si>
    <t>(구 씨) 너희 식구들 다 있는 데서 뭐 할 수 있는데?</t>
  </si>
  <si>
    <t>43:40</t>
  </si>
  <si>
    <t>(점주2) 참</t>
  </si>
  <si>
    <t>43:42</t>
  </si>
  <si>
    <t>새걸로 바꾸든가 해야지, 어?</t>
  </si>
  <si>
    <t>43:44</t>
  </si>
  <si>
    <t>떼면 또 생기고 떼면 또 생기고</t>
  </si>
  <si>
    <t>43:46</t>
  </si>
  <si>
    <t>아, 소용없어</t>
  </si>
  <si>
    <t>43:48</t>
  </si>
  <si>
    <t>(창희) 한여름에 밖에 있는 냉장고는</t>
  </si>
  <si>
    <t>43:50</t>
  </si>
  <si>
    <t>어쩔 수 없어요</t>
  </si>
  <si>
    <t>43:52</t>
  </si>
  <si>
    <t>아이고, 고생하네 [창희의 가쁜 숨소리]</t>
  </si>
  <si>
    <t>43:54</t>
  </si>
  <si>
    <t>내가 하면 되는데</t>
  </si>
  <si>
    <t>43:56</t>
  </si>
  <si>
    <t>(점주2) 아이고 [문이 덜컹 닫힌다]</t>
  </si>
  <si>
    <t>44:02</t>
  </si>
  <si>
    <t>(민규) 염창희!</t>
  </si>
  <si>
    <t>44:04</t>
  </si>
  <si>
    <t>너 왜 톡 안 봐?</t>
  </si>
  <si>
    <t>44:06</t>
  </si>
  <si>
    <t>무슨 톡?</t>
  </si>
  <si>
    <t>44:08</t>
  </si>
  <si>
    <t>(민규) 단톡!</t>
  </si>
  <si>
    <t>44:09</t>
  </si>
  <si>
    <t>봤는데 씹는 거냐?</t>
  </si>
  <si>
    <t>44:23</t>
  </si>
  <si>
    <t>(민규) 자꾸 단톡방에 뭐라고 올리는 게</t>
  </si>
  <si>
    <t>44:26</t>
  </si>
  <si>
    <t>네가 답해 주길 바라는 느낌이던데</t>
  </si>
  <si>
    <t>44:28</t>
  </si>
  <si>
    <t>왜 가만있어?</t>
  </si>
  <si>
    <t>44:31</t>
  </si>
  <si>
    <t>[피식 웃으며] 그날 분위기로 봐선</t>
  </si>
  <si>
    <t>44:33</t>
  </si>
  <si>
    <t>주말에 보자고 바로 다이렉트로 톡 날릴 것 같더니</t>
  </si>
  <si>
    <t>44:36</t>
  </si>
  <si>
    <t>왜?</t>
  </si>
  <si>
    <t>44:39</t>
  </si>
  <si>
    <t>아직 예린이 정리 안 된 거야?</t>
  </si>
  <si>
    <t>44:41</t>
  </si>
  <si>
    <t>정리하고 말고 할 게 뭐 있다고</t>
  </si>
  <si>
    <t>44:45</t>
  </si>
  <si>
    <t>(민규) 근데?</t>
  </si>
  <si>
    <t>44:49</t>
  </si>
  <si>
    <t>씁, 다연이 걔</t>
  </si>
  <si>
    <t>44:52</t>
  </si>
  <si>
    <t>예린이 정도는 되지 않냐?</t>
  </si>
  <si>
    <t>44:55</t>
  </si>
  <si>
    <t>되지</t>
  </si>
  <si>
    <t>44:57</t>
  </si>
  <si>
    <t>근데 왜 연락 안 해?</t>
  </si>
  <si>
    <t>45:01</t>
  </si>
  <si>
    <t>예린이 정도 된다는 건</t>
  </si>
  <si>
    <t>45:04</t>
  </si>
  <si>
    <t>끌어야 되는 유모차 있고</t>
  </si>
  <si>
    <t>45:06</t>
  </si>
  <si>
    <t>보내야 되는 유치원 있는 그런 여자라는 건데</t>
  </si>
  <si>
    <t>45:10</t>
  </si>
  <si>
    <t>뭐, 적어도 내가 괜찮다 생각하는 여잔</t>
  </si>
  <si>
    <t>45:13</t>
  </si>
  <si>
    <t>그 정도 욕심은 내도 되는 여잔 건데 [잔잔한 음악]</t>
  </si>
  <si>
    <t>45:16</t>
  </si>
  <si>
    <t>근데 난 그걸 해 줄 수 없는 남자란 거</t>
  </si>
  <si>
    <t>45:25</t>
  </si>
  <si>
    <t>그게 나의 딜레마야</t>
  </si>
  <si>
    <t>45:29</t>
  </si>
  <si>
    <t>이 딜레마를 해결하지 못한 상태에서</t>
  </si>
  <si>
    <t>45:31</t>
  </si>
  <si>
    <t>계속 여자를 만나니까 계속 헤어지는 거야</t>
  </si>
  <si>
    <t>45:36</t>
  </si>
  <si>
    <t>(창희) 다연이라고 뭐 다르겠어?</t>
  </si>
  <si>
    <t>45:39</t>
  </si>
  <si>
    <t>걔 욕심 빤하고 내 주제 빤하고</t>
  </si>
  <si>
    <t>45:44</t>
  </si>
  <si>
    <t>(민규) 그냥 연애만 하면 되잖아</t>
  </si>
  <si>
    <t>45:47</t>
  </si>
  <si>
    <t>걔가 연애만 하고 싶겠니?</t>
  </si>
  <si>
    <t>45:50</t>
  </si>
  <si>
    <t>걔도 나이가 있는데</t>
  </si>
  <si>
    <t>46:09</t>
  </si>
  <si>
    <t>46:13</t>
  </si>
  <si>
    <t>46:15</t>
  </si>
  <si>
    <t>아, 그럼요, 알죠</t>
  </si>
  <si>
    <t>46:21</t>
  </si>
  <si>
    <t>46:22</t>
  </si>
  <si>
    <t>아</t>
  </si>
  <si>
    <t>46:32</t>
  </si>
  <si>
    <t>(창희) 네</t>
  </si>
  <si>
    <t>46:34</t>
  </si>
  <si>
    <t>네, 들어가세요</t>
  </si>
  <si>
    <t>46:36</t>
  </si>
  <si>
    <t>아, 아닙니다, 예, 예</t>
  </si>
  <si>
    <t>47:46</t>
  </si>
  <si>
    <t>안 자고 뭐 해?</t>
  </si>
  <si>
    <t>47:49</t>
  </si>
  <si>
    <t>(기정) 배가 고픈데 먹고 싶은 게 없어</t>
  </si>
  <si>
    <t>47:56</t>
  </si>
  <si>
    <t>배고픈 게 아닐 거야</t>
  </si>
  <si>
    <t>49:56</t>
  </si>
  <si>
    <t>(기정) 아, 안줏값은 안 받겠다고</t>
  </si>
  <si>
    <t>49:58</t>
  </si>
  <si>
    <t>어? 다 받으라고 해도 굳이 계산에서 빼더라고요</t>
  </si>
  <si>
    <t>50:02</t>
  </si>
  <si>
    <t>가게 주인들 원래 그런 말 다 빈말이잖아요</t>
  </si>
  <si>
    <t>50:04</t>
  </si>
  <si>
    <t>어? 제가 우기면 못 이기는 척 다 계산하는데</t>
  </si>
  <si>
    <t>50:07</t>
  </si>
  <si>
    <t>안 그러더라고요</t>
  </si>
  <si>
    <t>50:09</t>
  </si>
  <si>
    <t>'음, 이 남자 괜찮군'</t>
  </si>
  <si>
    <t>50:13</t>
  </si>
  <si>
    <t>그래서 열 장 다 줬어요</t>
  </si>
  <si>
    <t>50:14</t>
  </si>
  <si>
    <t>전에 제가 크게 실수한 것도 있고</t>
  </si>
  <si>
    <t>50:17</t>
  </si>
  <si>
    <t>죄송해요, 신경 써서 주신 건데</t>
  </si>
  <si>
    <t>50:21</t>
  </si>
  <si>
    <t>(진우) 그 남자 얘기 하는데</t>
  </si>
  <si>
    <t>50:22</t>
  </si>
  <si>
    <t>표정이 부드러워지시네요?</t>
  </si>
  <si>
    <t>50:26</t>
  </si>
  <si>
    <t>아유, 아, 안 돼요, 애도 있고</t>
  </si>
  <si>
    <t>50:29</t>
  </si>
  <si>
    <t>무슨 상관이에요</t>
  </si>
  <si>
    <t>50:31</t>
  </si>
  <si>
    <t>결혼하겠다는 것도 아니고</t>
  </si>
  <si>
    <t>50:33</t>
  </si>
  <si>
    <t>'올겨울엔 아무나'</t>
  </si>
  <si>
    <t>50:35</t>
  </si>
  <si>
    <t>(기정) 동생하고 한 회사고</t>
  </si>
  <si>
    <t>50:37</t>
  </si>
  <si>
    <t>잘못했다간 동생까지 망신당하니까</t>
  </si>
  <si>
    <t>50:39</t>
  </si>
  <si>
    <t>그리고 친구 동생이기도 하고</t>
  </si>
  <si>
    <t>50:41</t>
  </si>
  <si>
    <t>그 친구가 보통이 아니거든요</t>
  </si>
  <si>
    <t>50:43</t>
  </si>
  <si>
    <t>쯧, 어떡하나?</t>
  </si>
  <si>
    <t>50:46</t>
  </si>
  <si>
    <t>마음은 벌써 갔는데</t>
  </si>
  <si>
    <t>50:51</t>
  </si>
  <si>
    <t>(기정) 저는</t>
  </si>
  <si>
    <t>50:53</t>
  </si>
  <si>
    <t>관심이 가는 순간 바로 사랑이 돼요</t>
  </si>
  <si>
    <t>50:57</t>
  </si>
  <si>
    <t>단계라는 게 없어요</t>
  </si>
  <si>
    <t>50:58</t>
  </si>
  <si>
    <t>아니, 남들은 관심이 가다가</t>
  </si>
  <si>
    <t>51:01</t>
  </si>
  <si>
    <t>좀 좋아하다가</t>
  </si>
  <si>
    <t>51:02</t>
  </si>
  <si>
    <t>이제 진짜로 이렇게 좋아하게 되는 거 같은데</t>
  </si>
  <si>
    <t>51:05</t>
  </si>
  <si>
    <t>전 조금이 없어요</t>
  </si>
  <si>
    <t>51:07</t>
  </si>
  <si>
    <t>서서히라는 게 없어요</t>
  </si>
  <si>
    <t>51:08</t>
  </si>
  <si>
    <t>처음부터 바로</t>
  </si>
  <si>
    <t>51:10</t>
  </si>
  <si>
    <t>그냥 바로 막 많이 좋아요</t>
  </si>
  <si>
    <t>51:13</t>
  </si>
  <si>
    <t>아, 어떻게 이렇게 되지?</t>
  </si>
  <si>
    <t>51:15</t>
  </si>
  <si>
    <t>뭐 했다고?</t>
  </si>
  <si>
    <t>51:16</t>
  </si>
  <si>
    <t>하, 창피해서 진짜</t>
  </si>
  <si>
    <t>51:18</t>
  </si>
  <si>
    <t>아, 어디 가서 말도 못 해요</t>
  </si>
  <si>
    <t>51:21</t>
  </si>
  <si>
    <t>이해합니다</t>
  </si>
  <si>
    <t>51:23</t>
  </si>
  <si>
    <t>저도 약간 그런 과예요</t>
  </si>
  <si>
    <t>51:29</t>
  </si>
  <si>
    <t>희한한 게요</t>
  </si>
  <si>
    <t>51:31</t>
  </si>
  <si>
    <t>며칠 안 힘들었어요</t>
  </si>
  <si>
    <t>51:33</t>
  </si>
  <si>
    <t>(기정) 그 남자 생각하니까 안 힘들더라고요, 진짜로</t>
  </si>
  <si>
    <t>51:38</t>
  </si>
  <si>
    <t>그래서 제가 사랑하는 거라고</t>
  </si>
  <si>
    <t>51:40</t>
  </si>
  <si>
    <t>사랑하는 한 지칠 수 없다고</t>
  </si>
  <si>
    <t>51:43</t>
  </si>
  <si>
    <t>근데 열 장 다 꽝이란 소리를 들으니까</t>
  </si>
  <si>
    <t>51:46</t>
  </si>
  <si>
    <t>(기정) 어떻게 말 붙일 거리가 없어지니까</t>
  </si>
  <si>
    <t>51:48</t>
  </si>
  <si>
    <t>그때부터 바로 너무너무 힘든 거예요, 막</t>
  </si>
  <si>
    <t>51:51</t>
  </si>
  <si>
    <t>그냥 목뒤가 뻣뻣해지면서 짜증이 확 올라오는데</t>
  </si>
  <si>
    <t>51:56</t>
  </si>
  <si>
    <t>죄송합니다</t>
  </si>
  <si>
    <t>51:58</t>
  </si>
  <si>
    <t>아, 어쩜 이렇게 똥손이야?</t>
  </si>
  <si>
    <t>52:01</t>
  </si>
  <si>
    <t>아, 이거 어쩌나?</t>
  </si>
  <si>
    <t>52:04</t>
  </si>
  <si>
    <t>또 사 드릴까요?</t>
  </si>
  <si>
    <t>52:06</t>
  </si>
  <si>
    <t>그럼 난 또 갖다줘요?</t>
  </si>
  <si>
    <t>52:08</t>
  </si>
  <si>
    <t>계속 갖다 바쳐요, 로또만?</t>
  </si>
  <si>
    <t>52:23</t>
  </si>
  <si>
    <t>[잔잔한 음악] (기정) 나는 미친 거 같아</t>
  </si>
  <si>
    <t>52:26</t>
  </si>
  <si>
    <t>뭐 했다고 그 인간이 머릿속에서 뱅뱅이니?</t>
  </si>
  <si>
    <t>52:32</t>
  </si>
  <si>
    <t>미친 거 같아</t>
  </si>
  <si>
    <t>52:43</t>
  </si>
  <si>
    <t>어서 오세요</t>
  </si>
  <si>
    <t>53:03</t>
  </si>
  <si>
    <t>(점주3) 뭐 드릴까요? [슬픈 음악]</t>
  </si>
  <si>
    <t>53:05</t>
  </si>
  <si>
    <t>저 염창희 여친인데요</t>
  </si>
  <si>
    <t>53:10</t>
  </si>
  <si>
    <t>전 여친이요</t>
  </si>
  <si>
    <t>53:15</t>
  </si>
  <si>
    <t>저 정말 창희 다시 만나고 싶은데</t>
  </si>
  <si>
    <t>53:22</t>
  </si>
  <si>
    <t>맨날 길바닥에 한 시간씩 혼자 앉아 있고</t>
  </si>
  <si>
    <t>53:26</t>
  </si>
  <si>
    <t>(현아) [울먹이며] 영화 보다가 전화받으러 나가서</t>
  </si>
  <si>
    <t>53:31</t>
  </si>
  <si>
    <t>나 혼자 영화 보고</t>
  </si>
  <si>
    <t>53:36</t>
  </si>
  <si>
    <t>핸드폰도 다 부숴 버리고 싶고 너무 힘들어요</t>
  </si>
  <si>
    <t>53:39</t>
  </si>
  <si>
    <t>(점주3) 미안해</t>
  </si>
  <si>
    <t>53:41</t>
  </si>
  <si>
    <t>미안해</t>
  </si>
  <si>
    <t>53:42</t>
  </si>
  <si>
    <t>어유, 나 어떡하면 좋니?</t>
  </si>
  <si>
    <t>53:45</t>
  </si>
  <si>
    <t>나 어떡하니, 진짜?</t>
  </si>
  <si>
    <t>53:49</t>
  </si>
  <si>
    <t>다시 만나, 어?</t>
  </si>
  <si>
    <t>53:51</t>
  </si>
  <si>
    <t>나 때문에 헤어졌다는 얘기 듣고</t>
  </si>
  <si>
    <t>53:54</t>
  </si>
  <si>
    <t>어유, 나 마음이 너무 아팠다?</t>
  </si>
  <si>
    <t>53:56</t>
  </si>
  <si>
    <t>아유, 미안해</t>
  </si>
  <si>
    <t>53:58</t>
  </si>
  <si>
    <t>54:01</t>
  </si>
  <si>
    <t>내가 정말</t>
  </si>
  <si>
    <t>54:04</t>
  </si>
  <si>
    <t>정말 자제할게, 정말</t>
  </si>
  <si>
    <t>54:07</t>
  </si>
  <si>
    <t>자제하면 30분일 거잖아요</t>
  </si>
  <si>
    <t>54:14</t>
  </si>
  <si>
    <t>10분 내로 끊을게</t>
  </si>
  <si>
    <t>54:19</t>
  </si>
  <si>
    <t>(점주3) 여기 남편 새끼가 하던 거거든?</t>
  </si>
  <si>
    <t>54:20</t>
  </si>
  <si>
    <t>그 새끼가 바람나서</t>
  </si>
  <si>
    <t>54:22</t>
  </si>
  <si>
    <t>[울먹이며] 여기서 그년이랑 그 새끼랑</t>
  </si>
  <si>
    <t>54:27</t>
  </si>
  <si>
    <t>부부인 척, 어유 [익살스러운 음악]</t>
  </si>
  <si>
    <t>54:30</t>
  </si>
  <si>
    <t>내가 여기 이 편의점 위자료로 받고 이혼한 건데</t>
  </si>
  <si>
    <t>54:33</t>
  </si>
  <si>
    <t>그 새끼랑 그년이랑 둘 다 아는 사람이</t>
  </si>
  <si>
    <t>54:37</t>
  </si>
  <si>
    <t>[흐느끼며] 염 대리밖에 없어서</t>
  </si>
  <si>
    <t>54:41</t>
  </si>
  <si>
    <t>욕하고 싶은데</t>
  </si>
  <si>
    <t>54:44</t>
  </si>
  <si>
    <t>미치도록 욕하고 싶은…</t>
  </si>
  <si>
    <t>54:49</t>
  </si>
  <si>
    <t>울지 마세요 [출입문 종이 딸랑거린다]</t>
  </si>
  <si>
    <t>54:51</t>
  </si>
  <si>
    <t>(점주3) 어머, 어떡해</t>
  </si>
  <si>
    <t>54:53</t>
  </si>
  <si>
    <t>울지 마세요, 예?</t>
  </si>
  <si>
    <t>54:54</t>
  </si>
  <si>
    <t>울지 마시라고, 뚝, 뚝</t>
  </si>
  <si>
    <t>54:59</t>
  </si>
  <si>
    <t>(현아) 내가 한두 번 보냐? 너 그 여자한테 시달리는 거</t>
  </si>
  <si>
    <t>55:02</t>
  </si>
  <si>
    <t>(창희) 어딘지는 어떻게 알았어?</t>
  </si>
  <si>
    <t>55:04</t>
  </si>
  <si>
    <t>(현아) 어? 도곡동 변상미 뻔하지, 뭐</t>
  </si>
  <si>
    <t>55:05</t>
  </si>
  <si>
    <t>편의점 몇 개 돌면 바로 나오지</t>
  </si>
  <si>
    <t>55:07</t>
  </si>
  <si>
    <t>55:09</t>
  </si>
  <si>
    <t>(현아) 그래도 전화 오면 좀 받아 주고</t>
  </si>
  <si>
    <t>55:11</t>
  </si>
  <si>
    <t>(창희) 받아 주고 있어</t>
  </si>
  <si>
    <t>55:16</t>
  </si>
  <si>
    <t>나는 해결사 요런 게 적성에 딱인데</t>
  </si>
  <si>
    <t>55:18</t>
  </si>
  <si>
    <t>개업할까?</t>
  </si>
  <si>
    <t>55:21</t>
  </si>
  <si>
    <t>고맙다, 너밖에 없다</t>
  </si>
  <si>
    <t>55:23</t>
  </si>
  <si>
    <t>술 사</t>
  </si>
  <si>
    <t>55:26</t>
  </si>
  <si>
    <t>가자</t>
  </si>
  <si>
    <t>55:30</t>
  </si>
  <si>
    <t>(창희) 뭐 먹을래?</t>
  </si>
  <si>
    <t>55:31</t>
  </si>
  <si>
    <t>(현아) 닭발? [창희가 피식 웃는다]</t>
  </si>
  <si>
    <t>55:33</t>
  </si>
  <si>
    <t>(창희) 야, 그럼 난 이제 또 애인이 있는 거야?</t>
  </si>
  <si>
    <t>55:36</t>
  </si>
  <si>
    <t>(현아) 야, 있는 게 나아 없는 거보다, 어?</t>
  </si>
  <si>
    <t>55:38</t>
  </si>
  <si>
    <t>애인이랑 약속 있다고 핑계 대고 빠지고 [창희의 웃음]</t>
  </si>
  <si>
    <t>55:42</t>
  </si>
  <si>
    <t>- (창희) 어유 - (현아) 아, 더워</t>
  </si>
  <si>
    <t>55:52</t>
  </si>
  <si>
    <t>아, 좋네요</t>
  </si>
  <si>
    <t>56:05</t>
  </si>
  <si>
    <t>(미정) 생각해 보니까</t>
  </si>
  <si>
    <t>56:08</t>
  </si>
  <si>
    <t>그런 사람이 하나도 없더라고요</t>
  </si>
  <si>
    <t>56:11</t>
  </si>
  <si>
    <t>내가 좋아하는 것 같은 사람들도 가만히 생각해 보면</t>
  </si>
  <si>
    <t>56:16</t>
  </si>
  <si>
    <t>다 불편한 구석이 있어요</t>
  </si>
  <si>
    <t>56:19</t>
  </si>
  <si>
    <t>실망스러웠던 것도 있고</t>
  </si>
  <si>
    <t>56:22</t>
  </si>
  <si>
    <t>미운 것도 있고</t>
  </si>
  <si>
    <t>56:24</t>
  </si>
  <si>
    <t>질투하는 것도 있고</t>
  </si>
  <si>
    <t>56:27</t>
  </si>
  <si>
    <t>조금씩 다 앙금이 있어요</t>
  </si>
  <si>
    <t>56:31</t>
  </si>
  <si>
    <t>사람들하고 수더분하게 잘 지내는 것 같지만</t>
  </si>
  <si>
    <t>56:35</t>
  </si>
  <si>
    <t>실제론</t>
  </si>
  <si>
    <t>56:37</t>
  </si>
  <si>
    <t>진짜로 좋아하는 사람이 아무도 없어요</t>
  </si>
  <si>
    <t>56:41</t>
  </si>
  <si>
    <t>혹시 그게</t>
  </si>
  <si>
    <t>56:43</t>
  </si>
  <si>
    <t>내가 점점</t>
  </si>
  <si>
    <t>56:46</t>
  </si>
  <si>
    <t>조용히 지쳐 가는 이유 아닐까</t>
  </si>
  <si>
    <t>56:51</t>
  </si>
  <si>
    <t>늘 혼자라는 느낌에 시달리고</t>
  </si>
  <si>
    <t>56:53</t>
  </si>
  <si>
    <t>버려진 느낌에 시달리는 이유 아닐까</t>
  </si>
  <si>
    <t>57:18</t>
  </si>
  <si>
    <t>(제호) 어이, 자, 이번 주 거</t>
  </si>
  <si>
    <t>57:22</t>
  </si>
  <si>
    <t>(구 씨) 감사합니다</t>
  </si>
  <si>
    <t>57:23</t>
  </si>
  <si>
    <t>내가 감사하지</t>
  </si>
  <si>
    <t>58:08</t>
  </si>
  <si>
    <t>(구 씨) [헛기침하며] 저</t>
  </si>
  <si>
    <t>58:12</t>
  </si>
  <si>
    <t>막내따님 전화번호 좀…</t>
  </si>
  <si>
    <t>58:22</t>
  </si>
  <si>
    <t>미정이?</t>
  </si>
  <si>
    <t>58:23</t>
  </si>
  <si>
    <t>58:32</t>
  </si>
  <si>
    <t>'010'</t>
  </si>
  <si>
    <t>59:47</t>
  </si>
  <si>
    <t>(미정) 내가 좋아하는 것 같은 사람들도</t>
  </si>
  <si>
    <t>59:50</t>
  </si>
  <si>
    <t>가만히 생각해 보면</t>
  </si>
  <si>
    <t>59:52</t>
  </si>
  <si>
    <t>59:56</t>
  </si>
  <si>
    <t>1:00:00</t>
  </si>
  <si>
    <t>1:00:02</t>
  </si>
  <si>
    <t>1:00:05</t>
  </si>
  <si>
    <t>(미정) 조용히 지쳐 가는 이유 아닐까</t>
  </si>
  <si>
    <t>1:00:08</t>
  </si>
  <si>
    <t>1:00:12</t>
  </si>
  <si>
    <t>1:00:17</t>
  </si>
  <si>
    <t>이게 가능할까?</t>
  </si>
  <si>
    <t>1:00:19</t>
  </si>
  <si>
    <t>자식새끼도 이러기 쉽지 않은데</t>
  </si>
  <si>
    <t>1:00:25</t>
  </si>
  <si>
    <t>(미정) 한번 만들어 보려고요</t>
  </si>
  <si>
    <t>1:00:29</t>
  </si>
  <si>
    <t>그런 사람</t>
  </si>
  <si>
    <t>1:00:31</t>
  </si>
  <si>
    <t>상대방이 이랬다저랬다 하는 거에</t>
  </si>
  <si>
    <t>1:00:34</t>
  </si>
  <si>
    <t>나도 덩달아 이랬다저랬다 하지 않고</t>
  </si>
  <si>
    <t>1:00:41</t>
  </si>
  <si>
    <t>그냥 쭉 좋아해 보려고요</t>
  </si>
  <si>
    <t>1:00:45</t>
  </si>
  <si>
    <t>방향 없이 사람을 상대하는 것보단 훨씬 낫지 않을까</t>
  </si>
  <si>
    <t>1:00:53</t>
  </si>
  <si>
    <t>이젠 다르게 살아 보고 싶어요</t>
  </si>
  <si>
    <t>1:01:55</t>
  </si>
  <si>
    <t>(구 씨) 좋기만 한 사람이 왜 없어?</t>
  </si>
  <si>
    <t>1:01:57</t>
  </si>
  <si>
    <t>식구들 있잖아</t>
  </si>
  <si>
    <t>1:02:01</t>
  </si>
  <si>
    <t>(미정) 아빠도 다 좋지 않고</t>
  </si>
  <si>
    <t>1:02:03</t>
  </si>
  <si>
    <t>엄마도 다 좋지 않고</t>
  </si>
  <si>
    <t>1:02:06</t>
  </si>
  <si>
    <t>언니랑 오빠는 많이 싫고</t>
  </si>
  <si>
    <t>1:02:10</t>
  </si>
  <si>
    <t>아빠는</t>
  </si>
  <si>
    <t>1:02:12</t>
  </si>
  <si>
    <t>불쌍해요</t>
  </si>
  <si>
    <t>1:02:17</t>
  </si>
  <si>
    <t>(미정) 한 번도 행복했던 적이 없던 거 같아요</t>
  </si>
  <si>
    <t>1:02:21</t>
  </si>
  <si>
    <t>(미정) 엄만</t>
  </si>
  <si>
    <t>1:02:23</t>
  </si>
  <si>
    <t>자식들 때문에 불행하다고 생각하는 거 같아요</t>
  </si>
  <si>
    <t>1:02:28</t>
  </si>
  <si>
    <t>그래서 정작 큰일이 생겼을 땐</t>
  </si>
  <si>
    <t>1:02:30</t>
  </si>
  <si>
    <t>'엄마만 모르면 된다' 그래요</t>
  </si>
  <si>
    <t>1:02:53</t>
  </si>
  <si>
    <t>가짜로 해도 채워지나?</t>
  </si>
  <si>
    <t>1:02:55</t>
  </si>
  <si>
    <t>'이쁘다, 멋지다'</t>
  </si>
  <si>
    <t>1:02:57</t>
  </si>
  <si>
    <t>아무 말이나 막 할 수 있잖아</t>
  </si>
  <si>
    <t>1:03:04</t>
  </si>
  <si>
    <t>말하는 순간 진짜가 될 텐데?</t>
  </si>
  <si>
    <t>1:03:07</t>
  </si>
  <si>
    <t>(미정) 모든 말이 그렇던데</t>
  </si>
  <si>
    <t>1:03:13</t>
  </si>
  <si>
    <t>해 봐요, 한번, 아무 말이나</t>
  </si>
  <si>
    <t>1:04:50</t>
  </si>
  <si>
    <t>(미정) 당신 톡이 들어오면</t>
  </si>
  <si>
    <t>1:04:53</t>
  </si>
  <si>
    <t>통장에 돈 꽂힌 것처럼 기분이 좋아요</t>
  </si>
  <si>
    <t>1:04:57</t>
  </si>
  <si>
    <t>(기정) 미쳤어, 저거</t>
  </si>
  <si>
    <t>1:04:58</t>
  </si>
  <si>
    <t>(아름) 사람 되게 이상하게 만드네</t>
  </si>
  <si>
    <t>1:05:00</t>
  </si>
  <si>
    <t>(창희) 정 선배가 그렇게 먹은 편의점이 세 개란다</t>
  </si>
  <si>
    <t>1:05:03</t>
  </si>
  <si>
    <t>이제부터 목숨 걸고 정 선배 사랑한다</t>
  </si>
  <si>
    <t>1:05:06</t>
  </si>
  <si>
    <t>(구 씨) 쓸데없는 말인데 들어 줘야 되고</t>
  </si>
  <si>
    <t>1:05:09</t>
  </si>
  <si>
    <t>(기정) 심장이 막 쿵쾅거리면서 말문이 막히는데</t>
  </si>
  <si>
    <t>1:05:11</t>
  </si>
  <si>
    <t>내가 뭘 잘못했지?</t>
  </si>
  <si>
    <t>1:05:14</t>
  </si>
  <si>
    <t>(미정) 연습할 거야, 이제</t>
  </si>
  <si>
    <t>1:05:16</t>
  </si>
  <si>
    <t>(기정) 뭘 연습하는데 알코올 중독자랑?</t>
  </si>
  <si>
    <t>1:05:18</t>
  </si>
  <si>
    <t>(창희) 동네 사람들 다 알아</t>
  </si>
  <si>
    <t>1:05:20</t>
  </si>
  <si>
    <t>(미정) 세상 사람들이 다 손가락질해도 상관없어</t>
  </si>
  <si>
    <t>1:05:23</t>
  </si>
  <si>
    <t>(구 씨) 너무 열어 줬어</t>
  </si>
  <si>
    <t>1:05:25</t>
  </si>
  <si>
    <t>좀 더 해 보시지?</t>
  </si>
  <si>
    <t>1:05:33</t>
  </si>
  <si>
    <t>자막: 장세리</t>
  </si>
  <si>
    <t>fixed-label</t>
    <phoneticPr fontId="2" type="noConversion"/>
  </si>
  <si>
    <t>sigmoid_label</t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</si>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</sst>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6"/>
  <sheetViews>
    <sheetView tabSelected="1" workbookViewId="0">
      <selection activeCell="I5" sqref="I5"/>
    </sheetView>
  </sheetViews>
  <sheetFormatPr defaultRowHeight="17.600000000000001" x14ac:dyDescent="0.55000000000000004"/>
  <cols>
    <col min="2" max="2" width="70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1531</v>
      </c>
      <c r="E1" s="1" t="s">
        <v>1532</v>
      </c>
      <c r="F1" s="2" t="s">
        <v>1533</v>
      </c>
    </row>
    <row r="2" spans="1:6" x14ac:dyDescent="0.55000000000000004">
      <c r="A2" t="s">
        <v>3</v>
      </c>
      <c r="B2" t="s">
        <v>4</v>
      </c>
      <c r="C2">
        <v>4.0063053369522088E-2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1.424321159720421E-2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1.7795218154788021E-2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0.9853588342666626</v>
      </c>
      <c r="D5">
        <f t="shared" si="0"/>
        <v>1</v>
      </c>
      <c r="E5">
        <v>0</v>
      </c>
      <c r="F5">
        <v>0</v>
      </c>
    </row>
    <row r="6" spans="1:6" x14ac:dyDescent="0.55000000000000004">
      <c r="A6" t="s">
        <v>11</v>
      </c>
      <c r="B6" t="s">
        <v>12</v>
      </c>
      <c r="C6">
        <v>1.479747705161572E-2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1.370820589363575E-2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1.388776302337646E-2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0.98540753126144409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3.5793773829936981E-2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1.426084339618683E-2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0.87540125846862793</v>
      </c>
      <c r="D12">
        <f t="shared" si="0"/>
        <v>1</v>
      </c>
      <c r="E12">
        <v>1</v>
      </c>
    </row>
    <row r="13" spans="1:6" x14ac:dyDescent="0.55000000000000004">
      <c r="A13" t="s">
        <v>25</v>
      </c>
      <c r="B13" t="s">
        <v>26</v>
      </c>
      <c r="C13">
        <v>0.98548305034637451</v>
      </c>
      <c r="D13">
        <f t="shared" si="0"/>
        <v>1</v>
      </c>
      <c r="E13">
        <v>1</v>
      </c>
    </row>
    <row r="14" spans="1:6" x14ac:dyDescent="0.55000000000000004">
      <c r="A14" t="s">
        <v>27</v>
      </c>
      <c r="B14" t="s">
        <v>28</v>
      </c>
      <c r="C14">
        <v>7.4216462671756744E-2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1.6217311844229702E-2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2.2195888683199879E-2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1.358616258949041E-2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0.21742349863052371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1.406969781965017E-2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0.83681994676589966</v>
      </c>
      <c r="D20">
        <f t="shared" si="0"/>
        <v>1</v>
      </c>
      <c r="E20"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1.370462868362665E-2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1.4604274183511731E-2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0.97792291641235352</v>
      </c>
      <c r="D23">
        <f t="shared" si="0"/>
        <v>1</v>
      </c>
      <c r="E23">
        <v>0</v>
      </c>
      <c r="F23">
        <v>0</v>
      </c>
    </row>
    <row r="24" spans="1:6" x14ac:dyDescent="0.55000000000000004">
      <c r="A24" t="s">
        <v>47</v>
      </c>
      <c r="B24" t="s">
        <v>48</v>
      </c>
      <c r="C24">
        <v>2.6634525507688519E-2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1.439118571579456E-2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1.4453005976974961E-2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1.5369527041912081E-2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0.2176102697849274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0.87957572937011719</v>
      </c>
      <c r="D29">
        <f t="shared" si="0"/>
        <v>1</v>
      </c>
      <c r="E29"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1.783663779497147E-2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1.6346605494618419E-2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1.3627659529447561E-2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0.98521256446838379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0.9854235053062439</v>
      </c>
      <c r="D34">
        <f t="shared" si="0"/>
        <v>1</v>
      </c>
      <c r="E34">
        <v>1</v>
      </c>
    </row>
    <row r="35" spans="1:6" x14ac:dyDescent="0.55000000000000004">
      <c r="A35" t="s">
        <v>69</v>
      </c>
      <c r="B35" t="s">
        <v>70</v>
      </c>
      <c r="C35">
        <v>1.7472239211201671E-2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1.443170942366123E-2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3.6636862903833389E-2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1.3674715533852581E-2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1.390991173684597E-2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1.361806131899357E-2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3.5247422754764557E-2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0.98526936769485474</v>
      </c>
      <c r="D42">
        <f t="shared" si="0"/>
        <v>1</v>
      </c>
      <c r="E42"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0.2173984497785568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1.378294080495834E-2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1.3730692677199841E-2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0.21766412258148191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1.8031058833003041E-2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4.2163047939538963E-2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1.39889782294631E-2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1.471547968685627E-2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1.3925467617809771E-2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1.3686934486031531E-2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0.98523420095443726</v>
      </c>
      <c r="D53">
        <f t="shared" si="0"/>
        <v>1</v>
      </c>
      <c r="E53"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0.86644285917282104</v>
      </c>
      <c r="D54">
        <f t="shared" si="0"/>
        <v>1</v>
      </c>
      <c r="E54"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1.3783472590148451E-2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0.98535960912704468</v>
      </c>
      <c r="D56">
        <f t="shared" si="0"/>
        <v>1</v>
      </c>
      <c r="E56">
        <v>0</v>
      </c>
      <c r="F56">
        <v>0</v>
      </c>
    </row>
    <row r="57" spans="1:6" x14ac:dyDescent="0.55000000000000004">
      <c r="A57" t="s">
        <v>113</v>
      </c>
      <c r="B57" t="s">
        <v>114</v>
      </c>
      <c r="C57">
        <v>1.894116215407848E-2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0.84620708227157593</v>
      </c>
      <c r="D58">
        <f t="shared" si="0"/>
        <v>1</v>
      </c>
      <c r="E58"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0.98547887802124023</v>
      </c>
      <c r="D59">
        <f t="shared" si="0"/>
        <v>1</v>
      </c>
      <c r="E59">
        <v>1</v>
      </c>
    </row>
    <row r="60" spans="1:6" x14ac:dyDescent="0.55000000000000004">
      <c r="A60" t="s">
        <v>119</v>
      </c>
      <c r="B60" t="s">
        <v>120</v>
      </c>
      <c r="C60">
        <v>1.378104090690613E-2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0.98545593023300171</v>
      </c>
      <c r="D61">
        <f t="shared" si="0"/>
        <v>1</v>
      </c>
      <c r="E61">
        <v>1</v>
      </c>
    </row>
    <row r="62" spans="1:6" x14ac:dyDescent="0.55000000000000004">
      <c r="A62" t="s">
        <v>123</v>
      </c>
      <c r="B62" t="s">
        <v>124</v>
      </c>
      <c r="C62">
        <v>1.3746030628681179E-2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0.98541772365570068</v>
      </c>
      <c r="D63">
        <f t="shared" si="0"/>
        <v>1</v>
      </c>
      <c r="E63">
        <v>0</v>
      </c>
      <c r="F63">
        <v>0</v>
      </c>
    </row>
    <row r="64" spans="1:6" x14ac:dyDescent="0.55000000000000004">
      <c r="A64" t="s">
        <v>127</v>
      </c>
      <c r="B64" t="s">
        <v>128</v>
      </c>
      <c r="C64">
        <v>0.98383325338363647</v>
      </c>
      <c r="D64">
        <f t="shared" si="0"/>
        <v>1</v>
      </c>
      <c r="E64">
        <v>1</v>
      </c>
    </row>
    <row r="65" spans="1:6" x14ac:dyDescent="0.55000000000000004">
      <c r="A65" t="s">
        <v>129</v>
      </c>
      <c r="B65" t="s">
        <v>130</v>
      </c>
      <c r="C65">
        <v>2.7425464242696759E-2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1.374295447021723E-2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1.3710662722587591E-2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0.9086003303527832</v>
      </c>
      <c r="D68">
        <f t="shared" si="1"/>
        <v>1</v>
      </c>
      <c r="E68">
        <v>1</v>
      </c>
    </row>
    <row r="69" spans="1:6" x14ac:dyDescent="0.55000000000000004">
      <c r="A69" t="s">
        <v>137</v>
      </c>
      <c r="B69" t="s">
        <v>138</v>
      </c>
      <c r="C69">
        <v>2.3810345679521561E-2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1.394351664930582E-2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1.4973464421927931E-2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4.4116593897342682E-2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1.4158503152430059E-2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0.1030322313308716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1.812056265771389E-2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1.5969302505254749E-2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0.98512911796569824</v>
      </c>
      <c r="D77">
        <f t="shared" si="1"/>
        <v>1</v>
      </c>
      <c r="E77">
        <v>0</v>
      </c>
      <c r="F77">
        <v>0</v>
      </c>
    </row>
    <row r="78" spans="1:6" x14ac:dyDescent="0.55000000000000004">
      <c r="A78" t="s">
        <v>155</v>
      </c>
      <c r="B78" t="s">
        <v>156</v>
      </c>
      <c r="C78">
        <v>0.21745142340660101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0.98548173904418945</v>
      </c>
      <c r="D79">
        <f t="shared" si="1"/>
        <v>1</v>
      </c>
      <c r="E79">
        <v>1</v>
      </c>
    </row>
    <row r="80" spans="1:6" x14ac:dyDescent="0.55000000000000004">
      <c r="A80" t="s">
        <v>159</v>
      </c>
      <c r="B80" t="s">
        <v>160</v>
      </c>
      <c r="C80">
        <v>1.388537976890802E-2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1.4422839507460591E-2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1.3989675790071489E-2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2.6160616427659988E-2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0.98548001050949097</v>
      </c>
      <c r="D84">
        <f t="shared" si="1"/>
        <v>1</v>
      </c>
      <c r="E84">
        <v>1</v>
      </c>
    </row>
    <row r="85" spans="1:6" x14ac:dyDescent="0.55000000000000004">
      <c r="A85" t="s">
        <v>169</v>
      </c>
      <c r="B85" t="s">
        <v>170</v>
      </c>
      <c r="C85">
        <v>1.4178230427205561E-2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0.70530480146408081</v>
      </c>
      <c r="D86">
        <f t="shared" si="1"/>
        <v>1</v>
      </c>
      <c r="E86">
        <v>1</v>
      </c>
    </row>
    <row r="87" spans="1:6" x14ac:dyDescent="0.55000000000000004">
      <c r="A87" t="s">
        <v>173</v>
      </c>
      <c r="B87" t="s">
        <v>174</v>
      </c>
      <c r="C87">
        <v>0.9854692816734314</v>
      </c>
      <c r="D87">
        <f t="shared" si="1"/>
        <v>1</v>
      </c>
      <c r="E87">
        <v>1</v>
      </c>
    </row>
    <row r="88" spans="1:6" x14ac:dyDescent="0.55000000000000004">
      <c r="A88" t="s">
        <v>175</v>
      </c>
      <c r="B88" t="s">
        <v>176</v>
      </c>
      <c r="C88">
        <v>2.53862664103508E-2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0.98203355073928833</v>
      </c>
      <c r="D89">
        <f t="shared" si="1"/>
        <v>1</v>
      </c>
      <c r="E89">
        <v>1</v>
      </c>
    </row>
    <row r="90" spans="1:6" x14ac:dyDescent="0.55000000000000004">
      <c r="A90" t="s">
        <v>179</v>
      </c>
      <c r="B90" t="s">
        <v>180</v>
      </c>
      <c r="C90">
        <v>0.98534125089645386</v>
      </c>
      <c r="D90">
        <f t="shared" si="1"/>
        <v>1</v>
      </c>
      <c r="E90">
        <v>1</v>
      </c>
    </row>
    <row r="91" spans="1:6" x14ac:dyDescent="0.55000000000000004">
      <c r="A91" t="s">
        <v>181</v>
      </c>
      <c r="B91" t="s">
        <v>182</v>
      </c>
      <c r="C91">
        <v>0.21770775318145749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1.4770363457500929E-2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1.3724443502724171E-2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1.440343447029591E-2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1.396340224891901E-2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0.98544865846633911</v>
      </c>
      <c r="D96">
        <f t="shared" si="1"/>
        <v>1</v>
      </c>
      <c r="E96"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1.4570483006536961E-2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4.4707722961902618E-2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2.4856166914105419E-2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0.1011301428079605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1.3770293444395071E-2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1.411874312907457E-2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0.98547953367233276</v>
      </c>
      <c r="D103">
        <f t="shared" si="1"/>
        <v>1</v>
      </c>
      <c r="E103">
        <v>1</v>
      </c>
    </row>
    <row r="104" spans="1:6" x14ac:dyDescent="0.55000000000000004">
      <c r="A104" t="s">
        <v>207</v>
      </c>
      <c r="B104" t="s">
        <v>208</v>
      </c>
      <c r="C104">
        <v>1.448294334113598E-2</v>
      </c>
      <c r="D104">
        <f t="shared" si="1"/>
        <v>0</v>
      </c>
      <c r="E104">
        <v>0</v>
      </c>
    </row>
    <row r="105" spans="1:6" x14ac:dyDescent="0.55000000000000004">
      <c r="A105" t="s">
        <v>209</v>
      </c>
      <c r="B105" t="s">
        <v>210</v>
      </c>
      <c r="C105">
        <v>1.56630165874958E-2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0.98544561862945557</v>
      </c>
      <c r="D106">
        <f t="shared" si="1"/>
        <v>1</v>
      </c>
      <c r="E106">
        <v>0</v>
      </c>
      <c r="F106">
        <v>0</v>
      </c>
    </row>
    <row r="107" spans="1:6" x14ac:dyDescent="0.55000000000000004">
      <c r="A107" t="s">
        <v>213</v>
      </c>
      <c r="B107" t="s">
        <v>214</v>
      </c>
      <c r="C107">
        <v>0.98511409759521484</v>
      </c>
      <c r="D107">
        <f t="shared" si="1"/>
        <v>1</v>
      </c>
      <c r="E107">
        <v>0</v>
      </c>
      <c r="F107">
        <v>0</v>
      </c>
    </row>
    <row r="108" spans="1:6" x14ac:dyDescent="0.55000000000000004">
      <c r="A108" t="s">
        <v>215</v>
      </c>
      <c r="B108" t="s">
        <v>216</v>
      </c>
      <c r="C108">
        <v>1.513246912509203E-2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0.98547506332397461</v>
      </c>
      <c r="D109">
        <f t="shared" si="1"/>
        <v>1</v>
      </c>
      <c r="E109">
        <v>1</v>
      </c>
    </row>
    <row r="110" spans="1:6" x14ac:dyDescent="0.55000000000000004">
      <c r="A110" t="s">
        <v>219</v>
      </c>
      <c r="B110" t="s">
        <v>220</v>
      </c>
      <c r="C110">
        <v>0.1067788153886795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0.98540776968002319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223</v>
      </c>
      <c r="B112" t="s">
        <v>224</v>
      </c>
      <c r="C112">
        <v>1.369569171220064E-2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0.98547840118408203</v>
      </c>
      <c r="D113">
        <f t="shared" si="1"/>
        <v>1</v>
      </c>
      <c r="E113">
        <v>1</v>
      </c>
    </row>
    <row r="114" spans="1:6" x14ac:dyDescent="0.55000000000000004">
      <c r="A114" t="s">
        <v>227</v>
      </c>
      <c r="B114" t="s">
        <v>228</v>
      </c>
      <c r="C114">
        <v>1.37005876749754E-2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0.98546719551086426</v>
      </c>
      <c r="D115">
        <f t="shared" si="1"/>
        <v>1</v>
      </c>
      <c r="E115"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1.507068239152431E-2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0.725544273853302</v>
      </c>
      <c r="D117">
        <f t="shared" si="1"/>
        <v>1</v>
      </c>
      <c r="E117">
        <v>0</v>
      </c>
      <c r="F117">
        <v>0</v>
      </c>
    </row>
    <row r="118" spans="1:6" x14ac:dyDescent="0.55000000000000004">
      <c r="A118" t="s">
        <v>235</v>
      </c>
      <c r="B118" t="s">
        <v>236</v>
      </c>
      <c r="C118">
        <v>1.4434856362640859E-2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4.6193487942218781E-2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0.98547804355621338</v>
      </c>
      <c r="D120">
        <f t="shared" si="1"/>
        <v>1</v>
      </c>
      <c r="E120">
        <v>1</v>
      </c>
    </row>
    <row r="121" spans="1:6" x14ac:dyDescent="0.55000000000000004">
      <c r="A121" t="s">
        <v>241</v>
      </c>
      <c r="B121" t="s">
        <v>242</v>
      </c>
      <c r="C121">
        <v>0.98547542095184326</v>
      </c>
      <c r="D121">
        <f t="shared" si="1"/>
        <v>1</v>
      </c>
      <c r="E121">
        <v>0</v>
      </c>
      <c r="F121">
        <v>0</v>
      </c>
    </row>
    <row r="122" spans="1:6" x14ac:dyDescent="0.55000000000000004">
      <c r="A122" t="s">
        <v>243</v>
      </c>
      <c r="B122" t="s">
        <v>244</v>
      </c>
      <c r="C122">
        <v>1.4240399934351441E-2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1.3926698826253411E-2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1.723035424947739E-2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1.368382014334202E-2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0.93080592155456543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1.386033743619919E-2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1.457965932786465E-2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1.428309548646212E-2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1.3597613200545309E-2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0.98547643423080444</v>
      </c>
      <c r="D131">
        <f t="shared" ref="D131:D194" si="2">IF(C131&gt;0.5, 1, 0)</f>
        <v>1</v>
      </c>
      <c r="E131">
        <v>1</v>
      </c>
    </row>
    <row r="132" spans="1:6" x14ac:dyDescent="0.55000000000000004">
      <c r="A132" t="s">
        <v>263</v>
      </c>
      <c r="B132" t="s">
        <v>264</v>
      </c>
      <c r="C132">
        <v>2.1618125960230831E-2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4.8758726567029953E-2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1.3821202330291269E-2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118</v>
      </c>
      <c r="C135">
        <v>0.98547887802124023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270</v>
      </c>
      <c r="B136" t="s">
        <v>271</v>
      </c>
      <c r="C136">
        <v>1.401523128151894E-2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1.373071875423193E-2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2.8945151716470718E-2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7.011152058839798E-2</v>
      </c>
      <c r="D139">
        <f t="shared" si="2"/>
        <v>0</v>
      </c>
      <c r="E139">
        <v>0</v>
      </c>
    </row>
    <row r="140" spans="1:6" x14ac:dyDescent="0.55000000000000004">
      <c r="A140" t="s">
        <v>278</v>
      </c>
      <c r="B140" t="s">
        <v>279</v>
      </c>
      <c r="C140">
        <v>0.98136687278747559</v>
      </c>
      <c r="D140">
        <f t="shared" si="2"/>
        <v>1</v>
      </c>
      <c r="E140">
        <v>0</v>
      </c>
      <c r="F140">
        <v>0</v>
      </c>
    </row>
    <row r="141" spans="1:6" x14ac:dyDescent="0.55000000000000004">
      <c r="A141" t="s">
        <v>280</v>
      </c>
      <c r="B141" t="s">
        <v>281</v>
      </c>
      <c r="C141">
        <v>3.5514544695615768E-2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0.98120349645614624</v>
      </c>
      <c r="D142">
        <f t="shared" si="2"/>
        <v>1</v>
      </c>
      <c r="E142">
        <v>0</v>
      </c>
      <c r="F142">
        <v>0</v>
      </c>
    </row>
    <row r="143" spans="1:6" x14ac:dyDescent="0.55000000000000004">
      <c r="A143" t="s">
        <v>284</v>
      </c>
      <c r="B143" t="s">
        <v>285</v>
      </c>
      <c r="C143">
        <v>1.4318901114165779E-2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0.96894562244415283</v>
      </c>
      <c r="D144">
        <f t="shared" si="2"/>
        <v>1</v>
      </c>
      <c r="E144">
        <v>0</v>
      </c>
      <c r="F144">
        <v>0</v>
      </c>
    </row>
    <row r="145" spans="1:6" x14ac:dyDescent="0.55000000000000004">
      <c r="A145" t="s">
        <v>288</v>
      </c>
      <c r="B145" t="s">
        <v>289</v>
      </c>
      <c r="C145">
        <v>1.3687333092093469E-2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1.5142920427024359E-2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1.380883250385523E-2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0.98249673843383789</v>
      </c>
      <c r="D148">
        <f t="shared" si="2"/>
        <v>1</v>
      </c>
      <c r="E148">
        <v>0</v>
      </c>
      <c r="F148">
        <v>0</v>
      </c>
    </row>
    <row r="149" spans="1:6" x14ac:dyDescent="0.55000000000000004">
      <c r="A149" t="s">
        <v>296</v>
      </c>
      <c r="B149" t="s">
        <v>297</v>
      </c>
      <c r="C149">
        <v>1.3818003237247471E-2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1.3797466643154619E-2</v>
      </c>
      <c r="D150">
        <f t="shared" si="2"/>
        <v>0</v>
      </c>
      <c r="E150">
        <v>0</v>
      </c>
    </row>
    <row r="151" spans="1:6" x14ac:dyDescent="0.55000000000000004">
      <c r="A151" t="s">
        <v>300</v>
      </c>
      <c r="B151" t="s">
        <v>301</v>
      </c>
      <c r="C151">
        <v>1.3907975517213339E-2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0.98535722494125366</v>
      </c>
      <c r="D152">
        <f t="shared" si="2"/>
        <v>1</v>
      </c>
      <c r="E152">
        <v>0</v>
      </c>
      <c r="F152">
        <v>0</v>
      </c>
    </row>
    <row r="153" spans="1:6" x14ac:dyDescent="0.55000000000000004">
      <c r="A153" t="s">
        <v>304</v>
      </c>
      <c r="B153" t="s">
        <v>305</v>
      </c>
      <c r="C153">
        <v>0.98539692163467407</v>
      </c>
      <c r="D153">
        <f t="shared" si="2"/>
        <v>1</v>
      </c>
      <c r="E153">
        <v>0</v>
      </c>
      <c r="F153">
        <v>0</v>
      </c>
    </row>
    <row r="154" spans="1:6" x14ac:dyDescent="0.55000000000000004">
      <c r="A154" t="s">
        <v>306</v>
      </c>
      <c r="B154" t="s">
        <v>307</v>
      </c>
      <c r="C154">
        <v>0.98534399271011353</v>
      </c>
      <c r="D154">
        <f t="shared" si="2"/>
        <v>1</v>
      </c>
      <c r="E154">
        <v>1</v>
      </c>
    </row>
    <row r="155" spans="1:6" x14ac:dyDescent="0.55000000000000004">
      <c r="A155" t="s">
        <v>308</v>
      </c>
      <c r="B155" t="s">
        <v>309</v>
      </c>
      <c r="C155">
        <v>0.2175970375537872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0.98544138669967651</v>
      </c>
      <c r="D156">
        <f t="shared" si="2"/>
        <v>1</v>
      </c>
      <c r="E156">
        <v>0</v>
      </c>
      <c r="F156">
        <v>0</v>
      </c>
    </row>
    <row r="157" spans="1:6" x14ac:dyDescent="0.55000000000000004">
      <c r="A157" t="s">
        <v>312</v>
      </c>
      <c r="B157" t="s">
        <v>313</v>
      </c>
      <c r="C157">
        <v>1.386149134486914E-2</v>
      </c>
      <c r="D157">
        <f t="shared" si="2"/>
        <v>0</v>
      </c>
      <c r="E157">
        <v>0</v>
      </c>
    </row>
    <row r="158" spans="1:6" x14ac:dyDescent="0.55000000000000004">
      <c r="A158" t="s">
        <v>314</v>
      </c>
      <c r="B158" t="s">
        <v>315</v>
      </c>
      <c r="C158">
        <v>2.3491440340876579E-2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313</v>
      </c>
      <c r="C159">
        <v>1.386149134486914E-2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315</v>
      </c>
      <c r="C160">
        <v>2.3491440340876579E-2</v>
      </c>
      <c r="D160">
        <f t="shared" si="2"/>
        <v>0</v>
      </c>
      <c r="E160">
        <v>0</v>
      </c>
    </row>
    <row r="161" spans="1:6" x14ac:dyDescent="0.55000000000000004">
      <c r="A161" t="s">
        <v>318</v>
      </c>
      <c r="B161" t="s">
        <v>319</v>
      </c>
      <c r="C161">
        <v>2.5032224133610729E-2</v>
      </c>
      <c r="D161">
        <f t="shared" si="2"/>
        <v>0</v>
      </c>
      <c r="E161">
        <v>0</v>
      </c>
    </row>
    <row r="162" spans="1:6" x14ac:dyDescent="0.55000000000000004">
      <c r="A162" t="s">
        <v>320</v>
      </c>
      <c r="B162" t="s">
        <v>321</v>
      </c>
      <c r="C162">
        <v>1.434426195919514E-2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7.1176953613758087E-2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2.2667801007628441E-2</v>
      </c>
      <c r="D164">
        <f t="shared" si="2"/>
        <v>0</v>
      </c>
      <c r="E164">
        <v>0</v>
      </c>
    </row>
    <row r="165" spans="1:6" x14ac:dyDescent="0.55000000000000004">
      <c r="A165" t="s">
        <v>326</v>
      </c>
      <c r="B165" t="s">
        <v>327</v>
      </c>
      <c r="C165">
        <v>0.96053153276443481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328</v>
      </c>
      <c r="B166" t="s">
        <v>329</v>
      </c>
      <c r="C166">
        <v>1.3883525505661959E-2</v>
      </c>
      <c r="D166">
        <f t="shared" si="2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1.8314620479941372E-2</v>
      </c>
      <c r="D167">
        <f t="shared" si="2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1.6584994271397591E-2</v>
      </c>
      <c r="D168">
        <f t="shared" si="2"/>
        <v>0</v>
      </c>
      <c r="E168">
        <v>0</v>
      </c>
    </row>
    <row r="169" spans="1:6" x14ac:dyDescent="0.55000000000000004">
      <c r="A169" t="s">
        <v>334</v>
      </c>
      <c r="B169" t="s">
        <v>335</v>
      </c>
      <c r="C169">
        <v>0.98467534780502319</v>
      </c>
      <c r="D169">
        <f t="shared" si="2"/>
        <v>1</v>
      </c>
      <c r="E169">
        <v>0</v>
      </c>
      <c r="F169">
        <v>0</v>
      </c>
    </row>
    <row r="170" spans="1:6" x14ac:dyDescent="0.55000000000000004">
      <c r="A170" t="s">
        <v>336</v>
      </c>
      <c r="B170" t="s">
        <v>337</v>
      </c>
      <c r="C170">
        <v>2.0071431994438171E-2</v>
      </c>
      <c r="D170">
        <f t="shared" si="2"/>
        <v>0</v>
      </c>
      <c r="E170">
        <v>0</v>
      </c>
    </row>
    <row r="171" spans="1:6" x14ac:dyDescent="0.55000000000000004">
      <c r="A171" t="s">
        <v>338</v>
      </c>
      <c r="B171" t="s">
        <v>339</v>
      </c>
      <c r="C171">
        <v>1.3942409306764599E-2</v>
      </c>
      <c r="D171">
        <f t="shared" si="2"/>
        <v>0</v>
      </c>
      <c r="E171">
        <v>0</v>
      </c>
    </row>
    <row r="172" spans="1:6" x14ac:dyDescent="0.55000000000000004">
      <c r="A172" t="s">
        <v>340</v>
      </c>
      <c r="B172" t="s">
        <v>341</v>
      </c>
      <c r="C172">
        <v>1.6715908423066139E-2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1.5141767449676991E-2</v>
      </c>
      <c r="D173">
        <f t="shared" si="2"/>
        <v>0</v>
      </c>
      <c r="E173">
        <v>0</v>
      </c>
    </row>
    <row r="174" spans="1:6" x14ac:dyDescent="0.55000000000000004">
      <c r="A174" t="s">
        <v>344</v>
      </c>
      <c r="B174" t="s">
        <v>345</v>
      </c>
      <c r="C174">
        <v>1.695315912365913E-2</v>
      </c>
      <c r="D174">
        <f t="shared" si="2"/>
        <v>0</v>
      </c>
      <c r="E174">
        <v>0</v>
      </c>
    </row>
    <row r="175" spans="1:6" x14ac:dyDescent="0.55000000000000004">
      <c r="A175" t="s">
        <v>346</v>
      </c>
      <c r="B175" t="s">
        <v>347</v>
      </c>
      <c r="C175">
        <v>3.4780986607074738E-2</v>
      </c>
      <c r="D175">
        <f t="shared" si="2"/>
        <v>0</v>
      </c>
      <c r="E175">
        <v>0</v>
      </c>
    </row>
    <row r="176" spans="1:6" x14ac:dyDescent="0.55000000000000004">
      <c r="A176" t="s">
        <v>348</v>
      </c>
      <c r="B176" t="s">
        <v>349</v>
      </c>
      <c r="C176">
        <v>2.8029985725879669E-2</v>
      </c>
      <c r="D176">
        <f t="shared" si="2"/>
        <v>0</v>
      </c>
      <c r="E176">
        <v>0</v>
      </c>
    </row>
    <row r="177" spans="1:6" x14ac:dyDescent="0.55000000000000004">
      <c r="A177" t="s">
        <v>350</v>
      </c>
      <c r="B177" t="s">
        <v>351</v>
      </c>
      <c r="C177">
        <v>7.5473949313163757E-2</v>
      </c>
      <c r="D177">
        <f t="shared" si="2"/>
        <v>0</v>
      </c>
      <c r="E177">
        <v>0</v>
      </c>
    </row>
    <row r="178" spans="1:6" x14ac:dyDescent="0.55000000000000004">
      <c r="A178" t="s">
        <v>352</v>
      </c>
      <c r="B178" t="s">
        <v>353</v>
      </c>
      <c r="C178">
        <v>2.0103152841329571E-2</v>
      </c>
      <c r="D178">
        <f t="shared" si="2"/>
        <v>0</v>
      </c>
      <c r="E178">
        <v>0</v>
      </c>
    </row>
    <row r="179" spans="1:6" x14ac:dyDescent="0.55000000000000004">
      <c r="A179" t="s">
        <v>354</v>
      </c>
      <c r="B179" t="s">
        <v>355</v>
      </c>
      <c r="C179">
        <v>2.1493438631296161E-2</v>
      </c>
      <c r="D179">
        <f t="shared" si="2"/>
        <v>0</v>
      </c>
      <c r="E179">
        <v>0</v>
      </c>
    </row>
    <row r="180" spans="1:6" x14ac:dyDescent="0.55000000000000004">
      <c r="A180" t="s">
        <v>356</v>
      </c>
      <c r="B180" t="s">
        <v>357</v>
      </c>
      <c r="C180">
        <v>1.399791985750198E-2</v>
      </c>
      <c r="D180">
        <f t="shared" si="2"/>
        <v>0</v>
      </c>
      <c r="E180">
        <v>0</v>
      </c>
    </row>
    <row r="181" spans="1:6" x14ac:dyDescent="0.55000000000000004">
      <c r="A181" t="s">
        <v>358</v>
      </c>
      <c r="B181" t="s">
        <v>359</v>
      </c>
      <c r="C181">
        <v>1.4157824218273159E-2</v>
      </c>
      <c r="D181">
        <f t="shared" si="2"/>
        <v>0</v>
      </c>
      <c r="E181">
        <v>0</v>
      </c>
    </row>
    <row r="182" spans="1:6" x14ac:dyDescent="0.55000000000000004">
      <c r="A182" t="s">
        <v>360</v>
      </c>
      <c r="B182" t="s">
        <v>361</v>
      </c>
      <c r="C182">
        <v>0.73680031299591064</v>
      </c>
      <c r="D182">
        <f t="shared" si="2"/>
        <v>1</v>
      </c>
      <c r="E182">
        <v>0</v>
      </c>
      <c r="F182">
        <v>0</v>
      </c>
    </row>
    <row r="183" spans="1:6" x14ac:dyDescent="0.55000000000000004">
      <c r="A183" t="s">
        <v>362</v>
      </c>
      <c r="B183" t="s">
        <v>363</v>
      </c>
      <c r="C183">
        <v>0.98545700311660767</v>
      </c>
      <c r="D183">
        <f t="shared" si="2"/>
        <v>1</v>
      </c>
      <c r="E183">
        <v>1</v>
      </c>
    </row>
    <row r="184" spans="1:6" x14ac:dyDescent="0.55000000000000004">
      <c r="A184" t="s">
        <v>364</v>
      </c>
      <c r="B184" t="s">
        <v>365</v>
      </c>
      <c r="C184">
        <v>1.424674782902002E-2</v>
      </c>
      <c r="D184">
        <f t="shared" si="2"/>
        <v>0</v>
      </c>
      <c r="E184">
        <v>0</v>
      </c>
    </row>
    <row r="185" spans="1:6" x14ac:dyDescent="0.55000000000000004">
      <c r="A185" t="s">
        <v>366</v>
      </c>
      <c r="B185" t="s">
        <v>367</v>
      </c>
      <c r="C185">
        <v>1.566671580076218E-2</v>
      </c>
      <c r="D185">
        <f t="shared" si="2"/>
        <v>0</v>
      </c>
      <c r="E185">
        <v>0</v>
      </c>
    </row>
    <row r="186" spans="1:6" x14ac:dyDescent="0.55000000000000004">
      <c r="A186" t="s">
        <v>368</v>
      </c>
      <c r="B186" t="s">
        <v>369</v>
      </c>
      <c r="C186">
        <v>1.442270539700985E-2</v>
      </c>
      <c r="D186">
        <f t="shared" si="2"/>
        <v>0</v>
      </c>
      <c r="E186">
        <v>0</v>
      </c>
    </row>
    <row r="187" spans="1:6" x14ac:dyDescent="0.55000000000000004">
      <c r="A187" t="s">
        <v>370</v>
      </c>
      <c r="B187" t="s">
        <v>371</v>
      </c>
      <c r="C187">
        <v>0.98520052433013916</v>
      </c>
      <c r="D187">
        <f t="shared" si="2"/>
        <v>1</v>
      </c>
      <c r="E187">
        <v>1</v>
      </c>
    </row>
    <row r="188" spans="1:6" x14ac:dyDescent="0.55000000000000004">
      <c r="A188" t="s">
        <v>372</v>
      </c>
      <c r="B188" t="s">
        <v>373</v>
      </c>
      <c r="C188">
        <v>0.81515717506408691</v>
      </c>
      <c r="D188">
        <f t="shared" si="2"/>
        <v>1</v>
      </c>
      <c r="E188">
        <v>1</v>
      </c>
    </row>
    <row r="189" spans="1:6" x14ac:dyDescent="0.55000000000000004">
      <c r="A189" t="s">
        <v>374</v>
      </c>
      <c r="B189" t="s">
        <v>375</v>
      </c>
      <c r="C189">
        <v>1.402060315012932E-2</v>
      </c>
      <c r="D189">
        <f t="shared" si="2"/>
        <v>0</v>
      </c>
      <c r="E189">
        <v>0</v>
      </c>
    </row>
    <row r="190" spans="1:6" x14ac:dyDescent="0.55000000000000004">
      <c r="A190" t="s">
        <v>376</v>
      </c>
      <c r="B190" t="s">
        <v>377</v>
      </c>
      <c r="C190">
        <v>1.4921845868229869E-2</v>
      </c>
      <c r="D190">
        <f t="shared" si="2"/>
        <v>0</v>
      </c>
      <c r="E190">
        <v>0</v>
      </c>
    </row>
    <row r="191" spans="1:6" x14ac:dyDescent="0.55000000000000004">
      <c r="A191" t="s">
        <v>378</v>
      </c>
      <c r="B191" t="s">
        <v>379</v>
      </c>
      <c r="C191">
        <v>0.98426800966262817</v>
      </c>
      <c r="D191">
        <f t="shared" si="2"/>
        <v>1</v>
      </c>
      <c r="E191">
        <v>1</v>
      </c>
    </row>
    <row r="192" spans="1:6" x14ac:dyDescent="0.55000000000000004">
      <c r="A192" t="s">
        <v>380</v>
      </c>
      <c r="B192" t="s">
        <v>381</v>
      </c>
      <c r="C192">
        <v>1.3639195822179319E-2</v>
      </c>
      <c r="D192">
        <f t="shared" si="2"/>
        <v>0</v>
      </c>
      <c r="E192">
        <v>0</v>
      </c>
    </row>
    <row r="193" spans="1:6" x14ac:dyDescent="0.55000000000000004">
      <c r="A193" t="s">
        <v>382</v>
      </c>
      <c r="B193" t="s">
        <v>383</v>
      </c>
      <c r="C193">
        <v>0.98542559146881104</v>
      </c>
      <c r="D193">
        <f t="shared" si="2"/>
        <v>1</v>
      </c>
      <c r="E193">
        <v>0</v>
      </c>
      <c r="F193">
        <v>0</v>
      </c>
    </row>
    <row r="194" spans="1:6" x14ac:dyDescent="0.55000000000000004">
      <c r="A194" t="s">
        <v>384</v>
      </c>
      <c r="B194" t="s">
        <v>385</v>
      </c>
      <c r="C194">
        <v>1.5530535019934179E-2</v>
      </c>
      <c r="D194">
        <f t="shared" si="2"/>
        <v>0</v>
      </c>
      <c r="E194">
        <v>0</v>
      </c>
    </row>
    <row r="195" spans="1:6" x14ac:dyDescent="0.55000000000000004">
      <c r="A195" t="s">
        <v>386</v>
      </c>
      <c r="B195" t="s">
        <v>387</v>
      </c>
      <c r="C195">
        <v>1.391233783215284E-2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388</v>
      </c>
      <c r="B196" t="s">
        <v>389</v>
      </c>
      <c r="C196">
        <v>5.7821232825517647E-2</v>
      </c>
      <c r="D196">
        <f t="shared" si="3"/>
        <v>0</v>
      </c>
      <c r="E196">
        <v>0</v>
      </c>
    </row>
    <row r="197" spans="1:6" x14ac:dyDescent="0.55000000000000004">
      <c r="A197" t="s">
        <v>390</v>
      </c>
      <c r="B197" t="s">
        <v>391</v>
      </c>
      <c r="C197">
        <v>1.369199436157942E-2</v>
      </c>
      <c r="D197">
        <f t="shared" si="3"/>
        <v>0</v>
      </c>
      <c r="E197">
        <v>0</v>
      </c>
    </row>
    <row r="198" spans="1:6" x14ac:dyDescent="0.55000000000000004">
      <c r="A198" t="s">
        <v>392</v>
      </c>
      <c r="B198" t="s">
        <v>393</v>
      </c>
      <c r="C198">
        <v>1.3572340831160551E-2</v>
      </c>
      <c r="D198">
        <f t="shared" si="3"/>
        <v>0</v>
      </c>
      <c r="E198">
        <v>0</v>
      </c>
    </row>
    <row r="199" spans="1:6" x14ac:dyDescent="0.55000000000000004">
      <c r="A199" t="s">
        <v>394</v>
      </c>
      <c r="B199" t="s">
        <v>395</v>
      </c>
      <c r="C199">
        <v>1.7470283433794979E-2</v>
      </c>
      <c r="D199">
        <f t="shared" si="3"/>
        <v>0</v>
      </c>
      <c r="E199">
        <v>0</v>
      </c>
    </row>
    <row r="200" spans="1:6" x14ac:dyDescent="0.55000000000000004">
      <c r="A200" t="s">
        <v>396</v>
      </c>
      <c r="B200" t="s">
        <v>397</v>
      </c>
      <c r="C200">
        <v>1.53904827311635E-2</v>
      </c>
      <c r="D200">
        <f t="shared" si="3"/>
        <v>0</v>
      </c>
      <c r="E200">
        <v>0</v>
      </c>
    </row>
    <row r="201" spans="1:6" x14ac:dyDescent="0.55000000000000004">
      <c r="A201" t="s">
        <v>398</v>
      </c>
      <c r="B201" t="s">
        <v>399</v>
      </c>
      <c r="C201">
        <v>0.98280900716781616</v>
      </c>
      <c r="D201">
        <f t="shared" si="3"/>
        <v>1</v>
      </c>
      <c r="E201">
        <v>0</v>
      </c>
      <c r="F201">
        <v>0</v>
      </c>
    </row>
    <row r="202" spans="1:6" x14ac:dyDescent="0.55000000000000004">
      <c r="A202" t="s">
        <v>400</v>
      </c>
      <c r="B202" t="s">
        <v>401</v>
      </c>
      <c r="C202">
        <v>0.2177639305591583</v>
      </c>
      <c r="D202">
        <f t="shared" si="3"/>
        <v>0</v>
      </c>
      <c r="E202">
        <v>0</v>
      </c>
    </row>
    <row r="203" spans="1:6" x14ac:dyDescent="0.55000000000000004">
      <c r="A203" t="s">
        <v>402</v>
      </c>
      <c r="B203" t="s">
        <v>403</v>
      </c>
      <c r="C203">
        <v>0.98524540662765503</v>
      </c>
      <c r="D203">
        <f t="shared" si="3"/>
        <v>1</v>
      </c>
      <c r="E203">
        <v>1</v>
      </c>
    </row>
    <row r="204" spans="1:6" x14ac:dyDescent="0.55000000000000004">
      <c r="A204" t="s">
        <v>404</v>
      </c>
      <c r="B204" t="s">
        <v>405</v>
      </c>
      <c r="C204">
        <v>0.98467308282852173</v>
      </c>
      <c r="D204">
        <f t="shared" si="3"/>
        <v>1</v>
      </c>
      <c r="E204">
        <v>1</v>
      </c>
    </row>
    <row r="205" spans="1:6" x14ac:dyDescent="0.55000000000000004">
      <c r="A205" t="s">
        <v>406</v>
      </c>
      <c r="B205" t="s">
        <v>407</v>
      </c>
      <c r="C205">
        <v>0.92340558767318726</v>
      </c>
      <c r="D205">
        <f t="shared" si="3"/>
        <v>1</v>
      </c>
      <c r="E205">
        <v>0</v>
      </c>
      <c r="F205">
        <v>0</v>
      </c>
    </row>
    <row r="206" spans="1:6" x14ac:dyDescent="0.55000000000000004">
      <c r="A206" t="s">
        <v>408</v>
      </c>
      <c r="B206" t="s">
        <v>409</v>
      </c>
      <c r="C206">
        <v>0.98545306921005249</v>
      </c>
      <c r="D206">
        <f t="shared" si="3"/>
        <v>1</v>
      </c>
      <c r="E206">
        <v>0</v>
      </c>
      <c r="F206">
        <v>0</v>
      </c>
    </row>
    <row r="207" spans="1:6" x14ac:dyDescent="0.55000000000000004">
      <c r="A207" t="s">
        <v>410</v>
      </c>
      <c r="B207" t="s">
        <v>411</v>
      </c>
      <c r="C207">
        <v>2.4955658242106441E-2</v>
      </c>
      <c r="D207">
        <f t="shared" si="3"/>
        <v>0</v>
      </c>
      <c r="E207">
        <v>0</v>
      </c>
    </row>
    <row r="208" spans="1:6" x14ac:dyDescent="0.55000000000000004">
      <c r="A208" t="s">
        <v>412</v>
      </c>
      <c r="B208" t="s">
        <v>413</v>
      </c>
      <c r="C208">
        <v>1.393531169742346E-2</v>
      </c>
      <c r="D208">
        <f t="shared" si="3"/>
        <v>0</v>
      </c>
      <c r="E208">
        <v>0</v>
      </c>
    </row>
    <row r="209" spans="1:6" x14ac:dyDescent="0.55000000000000004">
      <c r="A209" t="s">
        <v>414</v>
      </c>
      <c r="B209" t="s">
        <v>415</v>
      </c>
      <c r="C209">
        <v>1.3589109294116501E-2</v>
      </c>
      <c r="D209">
        <f t="shared" si="3"/>
        <v>0</v>
      </c>
      <c r="E209">
        <v>0</v>
      </c>
    </row>
    <row r="210" spans="1:6" x14ac:dyDescent="0.55000000000000004">
      <c r="A210" t="s">
        <v>416</v>
      </c>
      <c r="B210" t="s">
        <v>417</v>
      </c>
      <c r="C210">
        <v>0.98541843891143799</v>
      </c>
      <c r="D210">
        <f t="shared" si="3"/>
        <v>1</v>
      </c>
      <c r="E210">
        <v>1</v>
      </c>
    </row>
    <row r="211" spans="1:6" x14ac:dyDescent="0.55000000000000004">
      <c r="A211" t="s">
        <v>418</v>
      </c>
      <c r="B211" t="s">
        <v>419</v>
      </c>
      <c r="C211">
        <v>1.7059400677680969E-2</v>
      </c>
      <c r="D211">
        <f t="shared" si="3"/>
        <v>0</v>
      </c>
      <c r="E211">
        <v>0</v>
      </c>
    </row>
    <row r="212" spans="1:6" x14ac:dyDescent="0.55000000000000004">
      <c r="A212" t="s">
        <v>420</v>
      </c>
      <c r="B212" t="s">
        <v>421</v>
      </c>
      <c r="C212">
        <v>0.84252762794494629</v>
      </c>
      <c r="D212">
        <f t="shared" si="3"/>
        <v>1</v>
      </c>
      <c r="E212">
        <v>1</v>
      </c>
    </row>
    <row r="213" spans="1:6" x14ac:dyDescent="0.55000000000000004">
      <c r="A213" t="s">
        <v>422</v>
      </c>
      <c r="B213" t="s">
        <v>423</v>
      </c>
      <c r="C213">
        <v>0.98543930053710938</v>
      </c>
      <c r="D213">
        <f t="shared" si="3"/>
        <v>1</v>
      </c>
      <c r="E213">
        <v>1</v>
      </c>
    </row>
    <row r="214" spans="1:6" x14ac:dyDescent="0.55000000000000004">
      <c r="A214" t="s">
        <v>424</v>
      </c>
      <c r="B214" t="s">
        <v>425</v>
      </c>
      <c r="C214">
        <v>0.97329425811767578</v>
      </c>
      <c r="D214">
        <f t="shared" si="3"/>
        <v>1</v>
      </c>
      <c r="E214">
        <v>0</v>
      </c>
      <c r="F214">
        <v>0</v>
      </c>
    </row>
    <row r="215" spans="1:6" x14ac:dyDescent="0.55000000000000004">
      <c r="A215" t="s">
        <v>426</v>
      </c>
      <c r="B215" t="s">
        <v>427</v>
      </c>
      <c r="C215">
        <v>1.4509879052639009E-2</v>
      </c>
      <c r="D215">
        <f t="shared" si="3"/>
        <v>0</v>
      </c>
      <c r="E215">
        <v>0</v>
      </c>
    </row>
    <row r="216" spans="1:6" x14ac:dyDescent="0.55000000000000004">
      <c r="A216" t="s">
        <v>428</v>
      </c>
      <c r="B216" t="s">
        <v>429</v>
      </c>
      <c r="C216">
        <v>4.3821454048156738E-2</v>
      </c>
      <c r="D216">
        <f t="shared" si="3"/>
        <v>0</v>
      </c>
      <c r="E216">
        <v>0</v>
      </c>
    </row>
    <row r="217" spans="1:6" x14ac:dyDescent="0.55000000000000004">
      <c r="A217" t="s">
        <v>430</v>
      </c>
      <c r="B217" t="s">
        <v>431</v>
      </c>
      <c r="C217">
        <v>1.5503480099141599E-2</v>
      </c>
      <c r="D217">
        <f t="shared" si="3"/>
        <v>0</v>
      </c>
      <c r="E217">
        <v>0</v>
      </c>
    </row>
    <row r="218" spans="1:6" x14ac:dyDescent="0.55000000000000004">
      <c r="A218" t="s">
        <v>432</v>
      </c>
      <c r="B218" t="s">
        <v>433</v>
      </c>
      <c r="C218">
        <v>1.488913502544165E-2</v>
      </c>
      <c r="D218">
        <f t="shared" si="3"/>
        <v>0</v>
      </c>
      <c r="E218">
        <v>0</v>
      </c>
    </row>
    <row r="219" spans="1:6" x14ac:dyDescent="0.55000000000000004">
      <c r="A219" t="s">
        <v>434</v>
      </c>
      <c r="B219" t="s">
        <v>435</v>
      </c>
      <c r="C219">
        <v>1.8090689554810521E-2</v>
      </c>
      <c r="D219">
        <f t="shared" si="3"/>
        <v>0</v>
      </c>
      <c r="E219">
        <v>0</v>
      </c>
    </row>
    <row r="220" spans="1:6" x14ac:dyDescent="0.55000000000000004">
      <c r="A220" t="s">
        <v>436</v>
      </c>
      <c r="B220" t="s">
        <v>437</v>
      </c>
      <c r="C220">
        <v>2.070038765668869E-2</v>
      </c>
      <c r="D220">
        <f t="shared" si="3"/>
        <v>0</v>
      </c>
      <c r="E220">
        <v>0</v>
      </c>
    </row>
    <row r="221" spans="1:6" x14ac:dyDescent="0.55000000000000004">
      <c r="A221" t="s">
        <v>438</v>
      </c>
      <c r="B221" t="s">
        <v>439</v>
      </c>
      <c r="C221">
        <v>1.371404249221087E-2</v>
      </c>
      <c r="D221">
        <f t="shared" si="3"/>
        <v>0</v>
      </c>
      <c r="E221">
        <v>0</v>
      </c>
    </row>
    <row r="222" spans="1:6" x14ac:dyDescent="0.55000000000000004">
      <c r="A222" t="s">
        <v>440</v>
      </c>
      <c r="B222" t="s">
        <v>441</v>
      </c>
      <c r="C222">
        <v>0.59808963537216187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442</v>
      </c>
      <c r="B223" t="s">
        <v>443</v>
      </c>
      <c r="C223">
        <v>0.98544353246688843</v>
      </c>
      <c r="D223">
        <f t="shared" si="3"/>
        <v>1</v>
      </c>
      <c r="E223">
        <v>1</v>
      </c>
    </row>
    <row r="224" spans="1:6" x14ac:dyDescent="0.55000000000000004">
      <c r="A224" t="s">
        <v>444</v>
      </c>
      <c r="B224" t="s">
        <v>445</v>
      </c>
      <c r="C224">
        <v>1.5346941538155081E-2</v>
      </c>
      <c r="D224">
        <f t="shared" si="3"/>
        <v>0</v>
      </c>
      <c r="E224">
        <v>0</v>
      </c>
    </row>
    <row r="225" spans="1:6" x14ac:dyDescent="0.55000000000000004">
      <c r="A225" t="s">
        <v>446</v>
      </c>
      <c r="B225" t="s">
        <v>447</v>
      </c>
      <c r="C225">
        <v>8.3045110106468201E-2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1.3793184421956539E-2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0.98475837707519531</v>
      </c>
      <c r="D227">
        <f t="shared" si="3"/>
        <v>1</v>
      </c>
      <c r="E227">
        <v>1</v>
      </c>
    </row>
    <row r="228" spans="1:6" x14ac:dyDescent="0.55000000000000004">
      <c r="A228" t="s">
        <v>452</v>
      </c>
      <c r="B228" t="s">
        <v>453</v>
      </c>
      <c r="C228">
        <v>1.365611050277948E-2</v>
      </c>
      <c r="D228">
        <f t="shared" si="3"/>
        <v>0</v>
      </c>
      <c r="E228">
        <v>0</v>
      </c>
    </row>
    <row r="229" spans="1:6" x14ac:dyDescent="0.55000000000000004">
      <c r="A229" t="s">
        <v>454</v>
      </c>
      <c r="B229" t="s">
        <v>455</v>
      </c>
      <c r="C229">
        <v>0.98543733358383179</v>
      </c>
      <c r="D229">
        <f t="shared" si="3"/>
        <v>1</v>
      </c>
      <c r="E229">
        <v>1</v>
      </c>
    </row>
    <row r="230" spans="1:6" x14ac:dyDescent="0.55000000000000004">
      <c r="A230" t="s">
        <v>456</v>
      </c>
      <c r="B230" t="s">
        <v>457</v>
      </c>
      <c r="C230">
        <v>0.95393741130828857</v>
      </c>
      <c r="D230">
        <f t="shared" si="3"/>
        <v>1</v>
      </c>
      <c r="E230">
        <v>0</v>
      </c>
      <c r="F230">
        <v>0</v>
      </c>
    </row>
    <row r="231" spans="1:6" x14ac:dyDescent="0.55000000000000004">
      <c r="A231" t="s">
        <v>458</v>
      </c>
      <c r="B231" t="s">
        <v>459</v>
      </c>
      <c r="C231">
        <v>0.98536622524261475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460</v>
      </c>
      <c r="B232" t="s">
        <v>461</v>
      </c>
      <c r="C232">
        <v>1.35774677619338E-2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0.98527640104293823</v>
      </c>
      <c r="D233">
        <f t="shared" si="3"/>
        <v>1</v>
      </c>
      <c r="E233">
        <v>0</v>
      </c>
      <c r="F233">
        <v>0</v>
      </c>
    </row>
    <row r="234" spans="1:6" x14ac:dyDescent="0.55000000000000004">
      <c r="A234" t="s">
        <v>464</v>
      </c>
      <c r="B234" t="s">
        <v>465</v>
      </c>
      <c r="C234">
        <v>1.512232329696417E-2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4.8989914357662201E-2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0.21756656467914581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0.47709789872169489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3.2309576869010932E-2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1.368299592286348E-2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3.51252481341362E-2</v>
      </c>
      <c r="D240">
        <f t="shared" si="3"/>
        <v>0</v>
      </c>
      <c r="E240">
        <v>0</v>
      </c>
    </row>
    <row r="241" spans="1:6" x14ac:dyDescent="0.55000000000000004">
      <c r="A241" t="s">
        <v>478</v>
      </c>
      <c r="B241" t="s">
        <v>479</v>
      </c>
      <c r="C241">
        <v>4.7300819307565689E-2</v>
      </c>
      <c r="D241">
        <f t="shared" si="3"/>
        <v>0</v>
      </c>
      <c r="E241">
        <v>0</v>
      </c>
    </row>
    <row r="242" spans="1:6" x14ac:dyDescent="0.55000000000000004">
      <c r="A242" t="s">
        <v>480</v>
      </c>
      <c r="B242" t="s">
        <v>481</v>
      </c>
      <c r="C242">
        <v>3.6902591586112983E-2</v>
      </c>
      <c r="D242">
        <f t="shared" si="3"/>
        <v>0</v>
      </c>
      <c r="E242">
        <v>0</v>
      </c>
    </row>
    <row r="243" spans="1:6" x14ac:dyDescent="0.55000000000000004">
      <c r="A243" t="s">
        <v>482</v>
      </c>
      <c r="B243" t="s">
        <v>483</v>
      </c>
      <c r="C243">
        <v>3.5909295082092292E-2</v>
      </c>
      <c r="D243">
        <f t="shared" si="3"/>
        <v>0</v>
      </c>
      <c r="E243">
        <v>0</v>
      </c>
    </row>
    <row r="244" spans="1:6" x14ac:dyDescent="0.55000000000000004">
      <c r="A244" t="s">
        <v>484</v>
      </c>
      <c r="B244" t="s">
        <v>485</v>
      </c>
      <c r="C244">
        <v>3.678213432431221E-2</v>
      </c>
      <c r="D244">
        <f t="shared" si="3"/>
        <v>0</v>
      </c>
      <c r="E244">
        <v>0</v>
      </c>
    </row>
    <row r="245" spans="1:6" x14ac:dyDescent="0.55000000000000004">
      <c r="A245" t="s">
        <v>486</v>
      </c>
      <c r="B245" t="s">
        <v>487</v>
      </c>
      <c r="C245">
        <v>0.98539644479751587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488</v>
      </c>
      <c r="B246" t="s">
        <v>489</v>
      </c>
      <c r="C246">
        <v>1.394714321941137E-2</v>
      </c>
      <c r="D246">
        <f t="shared" si="3"/>
        <v>0</v>
      </c>
      <c r="E246">
        <v>0</v>
      </c>
    </row>
    <row r="247" spans="1:6" x14ac:dyDescent="0.55000000000000004">
      <c r="A247" t="s">
        <v>490</v>
      </c>
      <c r="B247" t="s">
        <v>491</v>
      </c>
      <c r="C247">
        <v>0.28520125150680542</v>
      </c>
      <c r="D247">
        <f t="shared" si="3"/>
        <v>0</v>
      </c>
      <c r="E247">
        <v>0</v>
      </c>
    </row>
    <row r="248" spans="1:6" x14ac:dyDescent="0.55000000000000004">
      <c r="A248" t="s">
        <v>492</v>
      </c>
      <c r="B248" t="s">
        <v>493</v>
      </c>
      <c r="C248">
        <v>1.387947145849466E-2</v>
      </c>
      <c r="D248">
        <f t="shared" si="3"/>
        <v>0</v>
      </c>
      <c r="E248">
        <v>0</v>
      </c>
    </row>
    <row r="249" spans="1:6" x14ac:dyDescent="0.55000000000000004">
      <c r="A249" t="s">
        <v>494</v>
      </c>
      <c r="B249" t="s">
        <v>495</v>
      </c>
      <c r="C249">
        <v>0.98546856641769409</v>
      </c>
      <c r="D249">
        <f t="shared" si="3"/>
        <v>1</v>
      </c>
      <c r="E249">
        <v>1</v>
      </c>
    </row>
    <row r="250" spans="1:6" x14ac:dyDescent="0.55000000000000004">
      <c r="A250" t="s">
        <v>496</v>
      </c>
      <c r="B250" t="s">
        <v>497</v>
      </c>
      <c r="C250">
        <v>0.93011009693145752</v>
      </c>
      <c r="D250">
        <f t="shared" si="3"/>
        <v>1</v>
      </c>
      <c r="E250">
        <v>0</v>
      </c>
      <c r="F250">
        <v>0</v>
      </c>
    </row>
    <row r="251" spans="1:6" x14ac:dyDescent="0.55000000000000004">
      <c r="A251" t="s">
        <v>498</v>
      </c>
      <c r="B251" t="s">
        <v>499</v>
      </c>
      <c r="C251">
        <v>1.379871275275946E-2</v>
      </c>
      <c r="D251">
        <f t="shared" si="3"/>
        <v>0</v>
      </c>
      <c r="E251">
        <v>0</v>
      </c>
    </row>
    <row r="252" spans="1:6" x14ac:dyDescent="0.55000000000000004">
      <c r="A252" t="s">
        <v>500</v>
      </c>
      <c r="B252" t="s">
        <v>499</v>
      </c>
      <c r="C252">
        <v>1.379871275275946E-2</v>
      </c>
      <c r="D252">
        <f t="shared" si="3"/>
        <v>0</v>
      </c>
      <c r="E252">
        <v>0</v>
      </c>
    </row>
    <row r="253" spans="1:6" x14ac:dyDescent="0.55000000000000004">
      <c r="A253" t="s">
        <v>501</v>
      </c>
      <c r="B253" t="s">
        <v>502</v>
      </c>
      <c r="C253">
        <v>1.383568905293941E-2</v>
      </c>
      <c r="D253">
        <f t="shared" si="3"/>
        <v>0</v>
      </c>
      <c r="E253">
        <v>0</v>
      </c>
    </row>
    <row r="254" spans="1:6" x14ac:dyDescent="0.55000000000000004">
      <c r="A254" t="s">
        <v>503</v>
      </c>
      <c r="B254" t="s">
        <v>315</v>
      </c>
      <c r="C254">
        <v>2.3491440340876579E-2</v>
      </c>
      <c r="D254">
        <f t="shared" si="3"/>
        <v>0</v>
      </c>
      <c r="E254">
        <v>0</v>
      </c>
    </row>
    <row r="255" spans="1:6" x14ac:dyDescent="0.55000000000000004">
      <c r="A255" t="s">
        <v>504</v>
      </c>
      <c r="B255" t="s">
        <v>313</v>
      </c>
      <c r="C255">
        <v>1.386149134486914E-2</v>
      </c>
      <c r="D255">
        <f t="shared" si="3"/>
        <v>0</v>
      </c>
      <c r="E255">
        <v>0</v>
      </c>
    </row>
    <row r="256" spans="1:6" x14ac:dyDescent="0.55000000000000004">
      <c r="A256" t="s">
        <v>505</v>
      </c>
      <c r="B256" t="s">
        <v>315</v>
      </c>
      <c r="C256">
        <v>2.3491440340876579E-2</v>
      </c>
      <c r="D256">
        <f t="shared" si="3"/>
        <v>0</v>
      </c>
      <c r="E256">
        <v>0</v>
      </c>
    </row>
    <row r="257" spans="1:6" x14ac:dyDescent="0.55000000000000004">
      <c r="A257" t="s">
        <v>506</v>
      </c>
      <c r="B257" t="s">
        <v>507</v>
      </c>
      <c r="C257">
        <v>1.3828286901116369E-2</v>
      </c>
      <c r="D257">
        <f t="shared" si="3"/>
        <v>0</v>
      </c>
      <c r="E257">
        <v>0</v>
      </c>
    </row>
    <row r="258" spans="1:6" x14ac:dyDescent="0.55000000000000004">
      <c r="A258" t="s">
        <v>508</v>
      </c>
      <c r="B258" t="s">
        <v>509</v>
      </c>
      <c r="C258">
        <v>1.446379721164703E-2</v>
      </c>
      <c r="D258">
        <f t="shared" si="3"/>
        <v>0</v>
      </c>
      <c r="E258">
        <v>0</v>
      </c>
    </row>
    <row r="259" spans="1:6" x14ac:dyDescent="0.55000000000000004">
      <c r="A259" t="s">
        <v>510</v>
      </c>
      <c r="B259" t="s">
        <v>511</v>
      </c>
      <c r="C259">
        <v>0.94261497259140015</v>
      </c>
      <c r="D259">
        <f t="shared" ref="D259:D322" si="4">IF(C259&gt;0.5, 1, 0)</f>
        <v>1</v>
      </c>
      <c r="E259">
        <v>0</v>
      </c>
      <c r="F259">
        <v>0</v>
      </c>
    </row>
    <row r="260" spans="1:6" x14ac:dyDescent="0.55000000000000004">
      <c r="A260" t="s">
        <v>512</v>
      </c>
      <c r="B260" t="s">
        <v>513</v>
      </c>
      <c r="C260">
        <v>1.3738514855504039E-2</v>
      </c>
      <c r="D260">
        <f t="shared" si="4"/>
        <v>0</v>
      </c>
      <c r="E260">
        <v>0</v>
      </c>
    </row>
    <row r="261" spans="1:6" x14ac:dyDescent="0.55000000000000004">
      <c r="A261" t="s">
        <v>514</v>
      </c>
      <c r="B261" t="s">
        <v>515</v>
      </c>
      <c r="C261">
        <v>0.98547506332397461</v>
      </c>
      <c r="D261">
        <f t="shared" si="4"/>
        <v>1</v>
      </c>
      <c r="E261">
        <v>0</v>
      </c>
      <c r="F261">
        <v>0</v>
      </c>
    </row>
    <row r="262" spans="1:6" x14ac:dyDescent="0.55000000000000004">
      <c r="A262" t="s">
        <v>516</v>
      </c>
      <c r="B262" t="s">
        <v>517</v>
      </c>
      <c r="C262">
        <v>1.388523541390896E-2</v>
      </c>
      <c r="D262">
        <f t="shared" si="4"/>
        <v>0</v>
      </c>
      <c r="E262">
        <v>0</v>
      </c>
    </row>
    <row r="263" spans="1:6" x14ac:dyDescent="0.55000000000000004">
      <c r="A263" t="s">
        <v>518</v>
      </c>
      <c r="B263" t="s">
        <v>519</v>
      </c>
      <c r="C263">
        <v>0.98546439409255981</v>
      </c>
      <c r="D263">
        <f t="shared" si="4"/>
        <v>1</v>
      </c>
      <c r="E263">
        <v>0</v>
      </c>
      <c r="F263">
        <v>0</v>
      </c>
    </row>
    <row r="264" spans="1:6" x14ac:dyDescent="0.55000000000000004">
      <c r="A264" t="s">
        <v>520</v>
      </c>
      <c r="B264" t="s">
        <v>521</v>
      </c>
      <c r="C264">
        <v>2.9252532869577411E-2</v>
      </c>
      <c r="D264">
        <f t="shared" si="4"/>
        <v>0</v>
      </c>
      <c r="E264">
        <v>0</v>
      </c>
    </row>
    <row r="265" spans="1:6" x14ac:dyDescent="0.55000000000000004">
      <c r="A265" t="s">
        <v>522</v>
      </c>
      <c r="B265" t="s">
        <v>523</v>
      </c>
      <c r="C265">
        <v>1.3689598999917511E-2</v>
      </c>
      <c r="D265">
        <f t="shared" si="4"/>
        <v>0</v>
      </c>
      <c r="E265">
        <v>0</v>
      </c>
    </row>
    <row r="266" spans="1:6" x14ac:dyDescent="0.55000000000000004">
      <c r="A266" t="s">
        <v>524</v>
      </c>
      <c r="B266" t="s">
        <v>525</v>
      </c>
      <c r="C266">
        <v>1.369129959493876E-2</v>
      </c>
      <c r="D266">
        <f t="shared" si="4"/>
        <v>0</v>
      </c>
      <c r="E266">
        <v>0</v>
      </c>
    </row>
    <row r="267" spans="1:6" x14ac:dyDescent="0.55000000000000004">
      <c r="A267" t="s">
        <v>526</v>
      </c>
      <c r="B267" t="s">
        <v>527</v>
      </c>
      <c r="C267">
        <v>2.415976487100124E-2</v>
      </c>
      <c r="D267">
        <f t="shared" si="4"/>
        <v>0</v>
      </c>
      <c r="E267">
        <v>0</v>
      </c>
    </row>
    <row r="268" spans="1:6" x14ac:dyDescent="0.55000000000000004">
      <c r="A268" t="s">
        <v>528</v>
      </c>
      <c r="B268" t="s">
        <v>529</v>
      </c>
      <c r="C268">
        <v>0.1395117789506912</v>
      </c>
      <c r="D268">
        <f t="shared" si="4"/>
        <v>0</v>
      </c>
      <c r="E268">
        <v>0</v>
      </c>
    </row>
    <row r="269" spans="1:6" x14ac:dyDescent="0.55000000000000004">
      <c r="A269" t="s">
        <v>530</v>
      </c>
      <c r="B269" t="s">
        <v>531</v>
      </c>
      <c r="C269">
        <v>1.363246887922287E-2</v>
      </c>
      <c r="D269">
        <f t="shared" si="4"/>
        <v>0</v>
      </c>
      <c r="E269">
        <v>0</v>
      </c>
    </row>
    <row r="270" spans="1:6" x14ac:dyDescent="0.55000000000000004">
      <c r="A270" t="s">
        <v>532</v>
      </c>
      <c r="B270" t="s">
        <v>533</v>
      </c>
      <c r="C270">
        <v>1.4140229672193531E-2</v>
      </c>
      <c r="D270">
        <f t="shared" si="4"/>
        <v>0</v>
      </c>
      <c r="E270">
        <v>0</v>
      </c>
    </row>
    <row r="271" spans="1:6" x14ac:dyDescent="0.55000000000000004">
      <c r="A271" t="s">
        <v>534</v>
      </c>
      <c r="B271" t="s">
        <v>535</v>
      </c>
      <c r="C271">
        <v>0.2175704091787338</v>
      </c>
      <c r="D271">
        <f t="shared" si="4"/>
        <v>0</v>
      </c>
      <c r="E271">
        <v>0</v>
      </c>
    </row>
    <row r="272" spans="1:6" x14ac:dyDescent="0.55000000000000004">
      <c r="A272" t="s">
        <v>536</v>
      </c>
      <c r="B272" t="s">
        <v>537</v>
      </c>
      <c r="C272">
        <v>1.652863435447216E-2</v>
      </c>
      <c r="D272">
        <f t="shared" si="4"/>
        <v>0</v>
      </c>
      <c r="E272">
        <v>0</v>
      </c>
    </row>
    <row r="273" spans="1:6" x14ac:dyDescent="0.55000000000000004">
      <c r="A273" t="s">
        <v>538</v>
      </c>
      <c r="B273" t="s">
        <v>539</v>
      </c>
      <c r="C273">
        <v>0.98263609409332275</v>
      </c>
      <c r="D273">
        <f t="shared" si="4"/>
        <v>1</v>
      </c>
      <c r="E273">
        <v>0</v>
      </c>
      <c r="F273">
        <v>0</v>
      </c>
    </row>
    <row r="274" spans="1:6" x14ac:dyDescent="0.55000000000000004">
      <c r="A274" t="s">
        <v>540</v>
      </c>
      <c r="B274" t="s">
        <v>541</v>
      </c>
      <c r="C274">
        <v>1.884893886744976E-2</v>
      </c>
      <c r="D274">
        <f t="shared" si="4"/>
        <v>0</v>
      </c>
      <c r="E274">
        <v>0</v>
      </c>
    </row>
    <row r="275" spans="1:6" x14ac:dyDescent="0.55000000000000004">
      <c r="A275" t="s">
        <v>542</v>
      </c>
      <c r="B275" t="s">
        <v>543</v>
      </c>
      <c r="C275">
        <v>1.3970561325550079E-2</v>
      </c>
      <c r="D275">
        <f t="shared" si="4"/>
        <v>0</v>
      </c>
      <c r="E275">
        <v>0</v>
      </c>
    </row>
    <row r="276" spans="1:6" x14ac:dyDescent="0.55000000000000004">
      <c r="A276" t="s">
        <v>544</v>
      </c>
      <c r="B276" t="s">
        <v>545</v>
      </c>
      <c r="C276">
        <v>0.98547667264938354</v>
      </c>
      <c r="D276">
        <f t="shared" si="4"/>
        <v>1</v>
      </c>
      <c r="E276">
        <v>1</v>
      </c>
    </row>
    <row r="277" spans="1:6" x14ac:dyDescent="0.55000000000000004">
      <c r="A277" t="s">
        <v>546</v>
      </c>
      <c r="B277" t="s">
        <v>547</v>
      </c>
      <c r="C277">
        <v>1.489310711622238E-2</v>
      </c>
      <c r="D277">
        <f t="shared" si="4"/>
        <v>0</v>
      </c>
      <c r="E277">
        <v>0</v>
      </c>
    </row>
    <row r="278" spans="1:6" x14ac:dyDescent="0.55000000000000004">
      <c r="A278" t="s">
        <v>548</v>
      </c>
      <c r="B278" t="s">
        <v>549</v>
      </c>
      <c r="C278">
        <v>1.6373202204704281E-2</v>
      </c>
      <c r="D278">
        <f t="shared" si="4"/>
        <v>0</v>
      </c>
      <c r="E278">
        <v>0</v>
      </c>
    </row>
    <row r="279" spans="1:6" x14ac:dyDescent="0.55000000000000004">
      <c r="A279" t="s">
        <v>550</v>
      </c>
      <c r="B279" t="s">
        <v>551</v>
      </c>
      <c r="C279">
        <v>0.98381251096725464</v>
      </c>
      <c r="D279">
        <f t="shared" si="4"/>
        <v>1</v>
      </c>
      <c r="E279">
        <v>1</v>
      </c>
    </row>
    <row r="280" spans="1:6" x14ac:dyDescent="0.55000000000000004">
      <c r="A280" t="s">
        <v>552</v>
      </c>
      <c r="B280" t="s">
        <v>553</v>
      </c>
      <c r="C280">
        <v>1.4277974143624309E-2</v>
      </c>
      <c r="D280">
        <f t="shared" si="4"/>
        <v>0</v>
      </c>
      <c r="E280">
        <v>0</v>
      </c>
    </row>
    <row r="281" spans="1:6" x14ac:dyDescent="0.55000000000000004">
      <c r="A281" t="s">
        <v>554</v>
      </c>
      <c r="B281" t="s">
        <v>555</v>
      </c>
      <c r="C281">
        <v>0.9854658842086792</v>
      </c>
      <c r="D281">
        <f t="shared" si="4"/>
        <v>1</v>
      </c>
      <c r="E281">
        <v>0</v>
      </c>
      <c r="F281">
        <v>0</v>
      </c>
    </row>
    <row r="282" spans="1:6" x14ac:dyDescent="0.55000000000000004">
      <c r="A282" t="s">
        <v>556</v>
      </c>
      <c r="B282" t="s">
        <v>557</v>
      </c>
      <c r="C282">
        <v>1.370650995522738E-2</v>
      </c>
      <c r="D282">
        <f t="shared" si="4"/>
        <v>0</v>
      </c>
      <c r="E282">
        <v>0</v>
      </c>
    </row>
    <row r="283" spans="1:6" x14ac:dyDescent="0.55000000000000004">
      <c r="A283" t="s">
        <v>558</v>
      </c>
      <c r="B283" t="s">
        <v>559</v>
      </c>
      <c r="C283">
        <v>2.0464936271309849E-2</v>
      </c>
      <c r="D283">
        <f t="shared" si="4"/>
        <v>0</v>
      </c>
      <c r="E283">
        <v>0</v>
      </c>
    </row>
    <row r="284" spans="1:6" x14ac:dyDescent="0.55000000000000004">
      <c r="A284" t="s">
        <v>560</v>
      </c>
      <c r="B284" t="s">
        <v>48</v>
      </c>
      <c r="C284">
        <v>2.6634525507688519E-2</v>
      </c>
      <c r="D284">
        <f t="shared" si="4"/>
        <v>0</v>
      </c>
      <c r="E284">
        <v>0</v>
      </c>
    </row>
    <row r="285" spans="1:6" x14ac:dyDescent="0.55000000000000004">
      <c r="A285" t="s">
        <v>561</v>
      </c>
      <c r="B285" t="s">
        <v>562</v>
      </c>
      <c r="C285">
        <v>1.390269957482815E-2</v>
      </c>
      <c r="D285">
        <f t="shared" si="4"/>
        <v>0</v>
      </c>
      <c r="E285">
        <v>0</v>
      </c>
    </row>
    <row r="286" spans="1:6" x14ac:dyDescent="0.55000000000000004">
      <c r="A286" t="s">
        <v>563</v>
      </c>
      <c r="B286" t="s">
        <v>564</v>
      </c>
      <c r="C286">
        <v>1.375721208751202E-2</v>
      </c>
      <c r="D286">
        <f t="shared" si="4"/>
        <v>0</v>
      </c>
      <c r="E286">
        <v>0</v>
      </c>
    </row>
    <row r="287" spans="1:6" x14ac:dyDescent="0.55000000000000004">
      <c r="A287" t="s">
        <v>565</v>
      </c>
      <c r="B287" t="s">
        <v>566</v>
      </c>
      <c r="C287">
        <v>1.3865825720131401E-2</v>
      </c>
      <c r="D287">
        <f t="shared" si="4"/>
        <v>0</v>
      </c>
      <c r="E287">
        <v>0</v>
      </c>
    </row>
    <row r="288" spans="1:6" x14ac:dyDescent="0.55000000000000004">
      <c r="A288" t="s">
        <v>567</v>
      </c>
      <c r="B288" t="s">
        <v>568</v>
      </c>
      <c r="C288">
        <v>0.90542882680892944</v>
      </c>
      <c r="D288">
        <f t="shared" si="4"/>
        <v>1</v>
      </c>
      <c r="E288">
        <v>0</v>
      </c>
      <c r="F288">
        <v>0</v>
      </c>
    </row>
    <row r="289" spans="1:6" x14ac:dyDescent="0.55000000000000004">
      <c r="A289" t="s">
        <v>569</v>
      </c>
      <c r="B289" t="s">
        <v>570</v>
      </c>
      <c r="C289">
        <v>1.389046665281057E-2</v>
      </c>
      <c r="D289">
        <f t="shared" si="4"/>
        <v>0</v>
      </c>
      <c r="E289">
        <v>0</v>
      </c>
    </row>
    <row r="290" spans="1:6" x14ac:dyDescent="0.55000000000000004">
      <c r="A290" t="s">
        <v>571</v>
      </c>
      <c r="B290" t="s">
        <v>572</v>
      </c>
      <c r="C290">
        <v>0.98525881767272949</v>
      </c>
      <c r="D290">
        <f t="shared" si="4"/>
        <v>1</v>
      </c>
      <c r="E290">
        <v>0</v>
      </c>
      <c r="F290">
        <v>0</v>
      </c>
    </row>
    <row r="291" spans="1:6" x14ac:dyDescent="0.55000000000000004">
      <c r="A291" t="s">
        <v>573</v>
      </c>
      <c r="B291" t="s">
        <v>574</v>
      </c>
      <c r="C291">
        <v>5.0737049430608749E-2</v>
      </c>
      <c r="D291">
        <f t="shared" si="4"/>
        <v>0</v>
      </c>
      <c r="E291">
        <v>0</v>
      </c>
    </row>
    <row r="292" spans="1:6" x14ac:dyDescent="0.55000000000000004">
      <c r="A292" t="s">
        <v>575</v>
      </c>
      <c r="B292" t="s">
        <v>576</v>
      </c>
      <c r="C292">
        <v>1.4780330471694469E-2</v>
      </c>
      <c r="D292">
        <f t="shared" si="4"/>
        <v>0</v>
      </c>
      <c r="E292">
        <v>0</v>
      </c>
    </row>
    <row r="293" spans="1:6" x14ac:dyDescent="0.55000000000000004">
      <c r="A293" t="s">
        <v>577</v>
      </c>
      <c r="B293" t="s">
        <v>578</v>
      </c>
      <c r="C293">
        <v>1.386724691838026E-2</v>
      </c>
      <c r="D293">
        <f t="shared" si="4"/>
        <v>0</v>
      </c>
      <c r="E293">
        <v>0</v>
      </c>
    </row>
    <row r="294" spans="1:6" x14ac:dyDescent="0.55000000000000004">
      <c r="A294" t="s">
        <v>579</v>
      </c>
      <c r="B294" t="s">
        <v>580</v>
      </c>
      <c r="C294">
        <v>1.37785142287612E-2</v>
      </c>
      <c r="D294">
        <f t="shared" si="4"/>
        <v>0</v>
      </c>
      <c r="E294">
        <v>0</v>
      </c>
    </row>
    <row r="295" spans="1:6" x14ac:dyDescent="0.55000000000000004">
      <c r="A295" t="s">
        <v>581</v>
      </c>
      <c r="B295" t="s">
        <v>582</v>
      </c>
      <c r="C295">
        <v>1.4125089161098E-2</v>
      </c>
      <c r="D295">
        <f t="shared" si="4"/>
        <v>0</v>
      </c>
      <c r="E295">
        <v>0</v>
      </c>
    </row>
    <row r="296" spans="1:6" x14ac:dyDescent="0.55000000000000004">
      <c r="A296" t="s">
        <v>583</v>
      </c>
      <c r="B296" t="s">
        <v>557</v>
      </c>
      <c r="C296">
        <v>1.370650995522738E-2</v>
      </c>
      <c r="D296">
        <f t="shared" si="4"/>
        <v>0</v>
      </c>
      <c r="E296">
        <v>0</v>
      </c>
    </row>
    <row r="297" spans="1:6" x14ac:dyDescent="0.55000000000000004">
      <c r="A297" t="s">
        <v>584</v>
      </c>
      <c r="B297" t="s">
        <v>585</v>
      </c>
      <c r="C297">
        <v>0.97760993242263794</v>
      </c>
      <c r="D297">
        <f t="shared" si="4"/>
        <v>1</v>
      </c>
      <c r="E297">
        <v>1</v>
      </c>
    </row>
    <row r="298" spans="1:6" x14ac:dyDescent="0.55000000000000004">
      <c r="A298" t="s">
        <v>586</v>
      </c>
      <c r="B298" t="s">
        <v>587</v>
      </c>
      <c r="C298">
        <v>1.4599533751606939E-2</v>
      </c>
      <c r="D298">
        <f t="shared" si="4"/>
        <v>0</v>
      </c>
      <c r="E298">
        <v>0</v>
      </c>
    </row>
    <row r="299" spans="1:6" x14ac:dyDescent="0.55000000000000004">
      <c r="A299" t="s">
        <v>588</v>
      </c>
      <c r="B299" t="s">
        <v>589</v>
      </c>
      <c r="C299">
        <v>1.36713208630681E-2</v>
      </c>
      <c r="D299">
        <f t="shared" si="4"/>
        <v>0</v>
      </c>
      <c r="E299">
        <v>0</v>
      </c>
    </row>
    <row r="300" spans="1:6" x14ac:dyDescent="0.55000000000000004">
      <c r="A300" t="s">
        <v>590</v>
      </c>
      <c r="B300" t="s">
        <v>591</v>
      </c>
      <c r="C300">
        <v>1.3695537112653261E-2</v>
      </c>
      <c r="D300">
        <f t="shared" si="4"/>
        <v>0</v>
      </c>
      <c r="E300">
        <v>0</v>
      </c>
    </row>
    <row r="301" spans="1:6" x14ac:dyDescent="0.55000000000000004">
      <c r="A301" t="s">
        <v>592</v>
      </c>
      <c r="B301" t="s">
        <v>593</v>
      </c>
      <c r="C301">
        <v>1.387392543256283E-2</v>
      </c>
      <c r="D301">
        <f t="shared" si="4"/>
        <v>0</v>
      </c>
      <c r="E301">
        <v>0</v>
      </c>
    </row>
    <row r="302" spans="1:6" x14ac:dyDescent="0.55000000000000004">
      <c r="A302" t="s">
        <v>594</v>
      </c>
      <c r="B302" t="s">
        <v>595</v>
      </c>
      <c r="C302">
        <v>1.3763372786343099E-2</v>
      </c>
      <c r="D302">
        <f t="shared" si="4"/>
        <v>0</v>
      </c>
      <c r="E302">
        <v>0</v>
      </c>
    </row>
    <row r="303" spans="1:6" x14ac:dyDescent="0.55000000000000004">
      <c r="A303" t="s">
        <v>596</v>
      </c>
      <c r="B303" t="s">
        <v>597</v>
      </c>
      <c r="C303">
        <v>1.359419710934162E-2</v>
      </c>
      <c r="D303">
        <f t="shared" si="4"/>
        <v>0</v>
      </c>
      <c r="E303">
        <v>0</v>
      </c>
    </row>
    <row r="304" spans="1:6" x14ac:dyDescent="0.55000000000000004">
      <c r="A304" t="s">
        <v>598</v>
      </c>
      <c r="B304" t="s">
        <v>599</v>
      </c>
      <c r="C304">
        <v>1.3906544074416161E-2</v>
      </c>
      <c r="D304">
        <f t="shared" si="4"/>
        <v>0</v>
      </c>
      <c r="E304">
        <v>0</v>
      </c>
    </row>
    <row r="305" spans="1:5" x14ac:dyDescent="0.55000000000000004">
      <c r="A305" t="s">
        <v>600</v>
      </c>
      <c r="B305" t="s">
        <v>601</v>
      </c>
      <c r="C305">
        <v>1.359363459050655E-2</v>
      </c>
      <c r="D305">
        <f t="shared" si="4"/>
        <v>0</v>
      </c>
      <c r="E305">
        <v>0</v>
      </c>
    </row>
    <row r="306" spans="1:5" x14ac:dyDescent="0.55000000000000004">
      <c r="A306" t="s">
        <v>602</v>
      </c>
      <c r="B306" t="s">
        <v>603</v>
      </c>
      <c r="C306">
        <v>2.3638045415282249E-2</v>
      </c>
      <c r="D306">
        <f t="shared" si="4"/>
        <v>0</v>
      </c>
      <c r="E306">
        <v>0</v>
      </c>
    </row>
    <row r="307" spans="1:5" x14ac:dyDescent="0.55000000000000004">
      <c r="A307" t="s">
        <v>604</v>
      </c>
      <c r="B307" t="s">
        <v>605</v>
      </c>
      <c r="C307">
        <v>1.3650490902364251E-2</v>
      </c>
      <c r="D307">
        <f t="shared" si="4"/>
        <v>0</v>
      </c>
      <c r="E307">
        <v>0</v>
      </c>
    </row>
    <row r="308" spans="1:5" x14ac:dyDescent="0.55000000000000004">
      <c r="A308" t="s">
        <v>606</v>
      </c>
      <c r="B308" t="s">
        <v>607</v>
      </c>
      <c r="C308">
        <v>1.3721532188355919E-2</v>
      </c>
      <c r="D308">
        <f t="shared" si="4"/>
        <v>0</v>
      </c>
      <c r="E308">
        <v>0</v>
      </c>
    </row>
    <row r="309" spans="1:5" x14ac:dyDescent="0.55000000000000004">
      <c r="A309" t="s">
        <v>608</v>
      </c>
      <c r="B309" t="s">
        <v>609</v>
      </c>
      <c r="C309">
        <v>1.522920746356249E-2</v>
      </c>
      <c r="D309">
        <f t="shared" si="4"/>
        <v>0</v>
      </c>
      <c r="E309">
        <v>0</v>
      </c>
    </row>
    <row r="310" spans="1:5" x14ac:dyDescent="0.55000000000000004">
      <c r="A310" t="s">
        <v>610</v>
      </c>
      <c r="B310" t="s">
        <v>611</v>
      </c>
      <c r="C310">
        <v>1.429050229489803E-2</v>
      </c>
      <c r="D310">
        <f t="shared" si="4"/>
        <v>0</v>
      </c>
      <c r="E310">
        <v>0</v>
      </c>
    </row>
    <row r="311" spans="1:5" x14ac:dyDescent="0.55000000000000004">
      <c r="A311" t="s">
        <v>612</v>
      </c>
      <c r="B311" t="s">
        <v>613</v>
      </c>
      <c r="C311">
        <v>1.6460036858916279E-2</v>
      </c>
      <c r="D311">
        <f t="shared" si="4"/>
        <v>0</v>
      </c>
      <c r="E311">
        <v>0</v>
      </c>
    </row>
    <row r="312" spans="1:5" x14ac:dyDescent="0.55000000000000004">
      <c r="A312" t="s">
        <v>614</v>
      </c>
      <c r="B312" t="s">
        <v>615</v>
      </c>
      <c r="C312">
        <v>1.379391178488731E-2</v>
      </c>
      <c r="D312">
        <f t="shared" si="4"/>
        <v>0</v>
      </c>
      <c r="E312">
        <v>0</v>
      </c>
    </row>
    <row r="313" spans="1:5" x14ac:dyDescent="0.55000000000000004">
      <c r="A313" t="s">
        <v>616</v>
      </c>
      <c r="B313" t="s">
        <v>617</v>
      </c>
      <c r="C313">
        <v>1.7517499625682831E-2</v>
      </c>
      <c r="D313">
        <f t="shared" si="4"/>
        <v>0</v>
      </c>
      <c r="E313">
        <v>0</v>
      </c>
    </row>
    <row r="314" spans="1:5" x14ac:dyDescent="0.55000000000000004">
      <c r="A314" t="s">
        <v>618</v>
      </c>
      <c r="B314" t="s">
        <v>619</v>
      </c>
      <c r="C314">
        <v>4.345819354057312E-2</v>
      </c>
      <c r="D314">
        <f t="shared" si="4"/>
        <v>0</v>
      </c>
      <c r="E314">
        <v>0</v>
      </c>
    </row>
    <row r="315" spans="1:5" x14ac:dyDescent="0.55000000000000004">
      <c r="A315" t="s">
        <v>620</v>
      </c>
      <c r="B315" t="s">
        <v>621</v>
      </c>
      <c r="C315">
        <v>1.363140344619751E-2</v>
      </c>
      <c r="D315">
        <f t="shared" si="4"/>
        <v>0</v>
      </c>
      <c r="E315">
        <v>0</v>
      </c>
    </row>
    <row r="316" spans="1:5" x14ac:dyDescent="0.55000000000000004">
      <c r="A316" t="s">
        <v>622</v>
      </c>
      <c r="B316" t="s">
        <v>623</v>
      </c>
      <c r="C316">
        <v>1.387162320315838E-2</v>
      </c>
      <c r="D316">
        <f t="shared" si="4"/>
        <v>0</v>
      </c>
      <c r="E316">
        <v>0</v>
      </c>
    </row>
    <row r="317" spans="1:5" x14ac:dyDescent="0.55000000000000004">
      <c r="A317" t="s">
        <v>624</v>
      </c>
      <c r="B317" t="s">
        <v>625</v>
      </c>
      <c r="C317">
        <v>1.38615295290947E-2</v>
      </c>
      <c r="D317">
        <f t="shared" si="4"/>
        <v>0</v>
      </c>
      <c r="E317">
        <v>0</v>
      </c>
    </row>
    <row r="318" spans="1:5" x14ac:dyDescent="0.55000000000000004">
      <c r="A318" t="s">
        <v>626</v>
      </c>
      <c r="B318" t="s">
        <v>627</v>
      </c>
      <c r="C318">
        <v>1.36505039408803E-2</v>
      </c>
      <c r="D318">
        <f t="shared" si="4"/>
        <v>0</v>
      </c>
      <c r="E318">
        <v>0</v>
      </c>
    </row>
    <row r="319" spans="1:5" x14ac:dyDescent="0.55000000000000004">
      <c r="A319" t="s">
        <v>628</v>
      </c>
      <c r="B319" t="s">
        <v>629</v>
      </c>
      <c r="C319">
        <v>1.398613676428795E-2</v>
      </c>
      <c r="D319">
        <f t="shared" si="4"/>
        <v>0</v>
      </c>
      <c r="E319">
        <v>0</v>
      </c>
    </row>
    <row r="320" spans="1:5" x14ac:dyDescent="0.55000000000000004">
      <c r="A320" t="s">
        <v>630</v>
      </c>
      <c r="B320" t="s">
        <v>631</v>
      </c>
      <c r="C320">
        <v>2.9152881354093552E-2</v>
      </c>
      <c r="D320">
        <f t="shared" si="4"/>
        <v>0</v>
      </c>
      <c r="E320">
        <v>0</v>
      </c>
    </row>
    <row r="321" spans="1:6" x14ac:dyDescent="0.55000000000000004">
      <c r="A321" t="s">
        <v>632</v>
      </c>
      <c r="B321" t="s">
        <v>633</v>
      </c>
      <c r="C321">
        <v>2.133481577038765E-2</v>
      </c>
      <c r="D321">
        <f t="shared" si="4"/>
        <v>0</v>
      </c>
      <c r="E321">
        <v>0</v>
      </c>
    </row>
    <row r="322" spans="1:6" x14ac:dyDescent="0.55000000000000004">
      <c r="A322" t="s">
        <v>634</v>
      </c>
      <c r="B322" t="s">
        <v>635</v>
      </c>
      <c r="C322">
        <v>0.21770370006561279</v>
      </c>
      <c r="D322">
        <f t="shared" si="4"/>
        <v>0</v>
      </c>
      <c r="E322">
        <v>0</v>
      </c>
    </row>
    <row r="323" spans="1:6" x14ac:dyDescent="0.55000000000000004">
      <c r="A323" t="s">
        <v>636</v>
      </c>
      <c r="B323" t="s">
        <v>637</v>
      </c>
      <c r="C323">
        <v>1.408995315432549E-2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638</v>
      </c>
      <c r="B324" t="s">
        <v>639</v>
      </c>
      <c r="C324">
        <v>1.3703024014830589E-2</v>
      </c>
      <c r="D324">
        <f t="shared" si="5"/>
        <v>0</v>
      </c>
      <c r="E324">
        <v>0</v>
      </c>
    </row>
    <row r="325" spans="1:6" x14ac:dyDescent="0.55000000000000004">
      <c r="A325" t="s">
        <v>640</v>
      </c>
      <c r="B325" t="s">
        <v>641</v>
      </c>
      <c r="C325">
        <v>1.4244189485907549E-2</v>
      </c>
      <c r="D325">
        <f t="shared" si="5"/>
        <v>0</v>
      </c>
      <c r="E325">
        <v>0</v>
      </c>
    </row>
    <row r="326" spans="1:6" x14ac:dyDescent="0.55000000000000004">
      <c r="A326" t="s">
        <v>642</v>
      </c>
      <c r="B326" t="s">
        <v>643</v>
      </c>
      <c r="C326">
        <v>1.5927692875266079E-2</v>
      </c>
      <c r="D326">
        <f t="shared" si="5"/>
        <v>0</v>
      </c>
      <c r="E326">
        <v>0</v>
      </c>
    </row>
    <row r="327" spans="1:6" x14ac:dyDescent="0.55000000000000004">
      <c r="A327" t="s">
        <v>644</v>
      </c>
      <c r="B327" t="s">
        <v>645</v>
      </c>
      <c r="C327">
        <v>2.7320165187120441E-2</v>
      </c>
      <c r="D327">
        <f t="shared" si="5"/>
        <v>0</v>
      </c>
      <c r="E327">
        <v>0</v>
      </c>
    </row>
    <row r="328" spans="1:6" x14ac:dyDescent="0.55000000000000004">
      <c r="A328" t="s">
        <v>646</v>
      </c>
      <c r="B328" t="s">
        <v>647</v>
      </c>
      <c r="C328">
        <v>1.382583659142256E-2</v>
      </c>
      <c r="D328">
        <f t="shared" si="5"/>
        <v>0</v>
      </c>
      <c r="E328">
        <v>0</v>
      </c>
    </row>
    <row r="329" spans="1:6" x14ac:dyDescent="0.55000000000000004">
      <c r="A329" t="s">
        <v>648</v>
      </c>
      <c r="B329" t="s">
        <v>649</v>
      </c>
      <c r="C329">
        <v>1.3732952997088431E-2</v>
      </c>
      <c r="D329">
        <f t="shared" si="5"/>
        <v>0</v>
      </c>
      <c r="E329">
        <v>0</v>
      </c>
    </row>
    <row r="330" spans="1:6" x14ac:dyDescent="0.55000000000000004">
      <c r="A330" t="s">
        <v>650</v>
      </c>
      <c r="B330" t="s">
        <v>651</v>
      </c>
      <c r="C330">
        <v>1.3947706669569021E-2</v>
      </c>
      <c r="D330">
        <f t="shared" si="5"/>
        <v>0</v>
      </c>
      <c r="E330">
        <v>0</v>
      </c>
    </row>
    <row r="331" spans="1:6" x14ac:dyDescent="0.55000000000000004">
      <c r="A331" t="s">
        <v>652</v>
      </c>
      <c r="B331" t="s">
        <v>653</v>
      </c>
      <c r="C331">
        <v>0.90730613470077515</v>
      </c>
      <c r="D331">
        <f t="shared" si="5"/>
        <v>1</v>
      </c>
      <c r="E331">
        <v>0</v>
      </c>
      <c r="F331">
        <v>0</v>
      </c>
    </row>
    <row r="332" spans="1:6" x14ac:dyDescent="0.55000000000000004">
      <c r="A332" t="s">
        <v>654</v>
      </c>
      <c r="B332" t="s">
        <v>655</v>
      </c>
      <c r="C332">
        <v>1.405948866158724E-2</v>
      </c>
      <c r="D332">
        <f t="shared" si="5"/>
        <v>0</v>
      </c>
      <c r="E332">
        <v>0</v>
      </c>
    </row>
    <row r="333" spans="1:6" x14ac:dyDescent="0.55000000000000004">
      <c r="A333" t="s">
        <v>656</v>
      </c>
      <c r="B333" t="s">
        <v>657</v>
      </c>
      <c r="C333">
        <v>1.405383832752705E-2</v>
      </c>
      <c r="D333">
        <f t="shared" si="5"/>
        <v>0</v>
      </c>
      <c r="E333">
        <v>0</v>
      </c>
    </row>
    <row r="334" spans="1:6" x14ac:dyDescent="0.55000000000000004">
      <c r="A334" t="s">
        <v>658</v>
      </c>
      <c r="B334" t="s">
        <v>659</v>
      </c>
      <c r="C334">
        <v>0.97594326734542847</v>
      </c>
      <c r="D334">
        <f t="shared" si="5"/>
        <v>1</v>
      </c>
      <c r="E334">
        <v>0</v>
      </c>
      <c r="F334">
        <v>0</v>
      </c>
    </row>
    <row r="335" spans="1:6" x14ac:dyDescent="0.55000000000000004">
      <c r="A335" t="s">
        <v>660</v>
      </c>
      <c r="B335" t="s">
        <v>661</v>
      </c>
      <c r="C335">
        <v>1.379093341529369E-2</v>
      </c>
      <c r="D335">
        <f t="shared" si="5"/>
        <v>0</v>
      </c>
      <c r="E335">
        <v>0</v>
      </c>
    </row>
    <row r="336" spans="1:6" x14ac:dyDescent="0.55000000000000004">
      <c r="A336" t="s">
        <v>662</v>
      </c>
      <c r="B336" t="s">
        <v>663</v>
      </c>
      <c r="C336">
        <v>1.7668928951025009E-2</v>
      </c>
      <c r="D336">
        <f t="shared" si="5"/>
        <v>0</v>
      </c>
      <c r="E336">
        <v>0</v>
      </c>
    </row>
    <row r="337" spans="1:6" x14ac:dyDescent="0.55000000000000004">
      <c r="A337" t="s">
        <v>664</v>
      </c>
      <c r="B337" t="s">
        <v>665</v>
      </c>
      <c r="C337">
        <v>0.98526239395141602</v>
      </c>
      <c r="D337">
        <f t="shared" si="5"/>
        <v>1</v>
      </c>
      <c r="E337">
        <v>0</v>
      </c>
      <c r="F337">
        <v>0</v>
      </c>
    </row>
    <row r="338" spans="1:6" x14ac:dyDescent="0.55000000000000004">
      <c r="A338" t="s">
        <v>666</v>
      </c>
      <c r="B338" t="s">
        <v>667</v>
      </c>
      <c r="C338">
        <v>1.37872900813818E-2</v>
      </c>
      <c r="D338">
        <f t="shared" si="5"/>
        <v>0</v>
      </c>
      <c r="E338">
        <v>0</v>
      </c>
    </row>
    <row r="339" spans="1:6" x14ac:dyDescent="0.55000000000000004">
      <c r="A339" t="s">
        <v>668</v>
      </c>
      <c r="B339" t="s">
        <v>669</v>
      </c>
      <c r="C339">
        <v>5.5926881730556488E-2</v>
      </c>
      <c r="D339">
        <f t="shared" si="5"/>
        <v>0</v>
      </c>
      <c r="E339">
        <v>0</v>
      </c>
    </row>
    <row r="340" spans="1:6" x14ac:dyDescent="0.55000000000000004">
      <c r="A340" t="s">
        <v>670</v>
      </c>
      <c r="B340" t="s">
        <v>671</v>
      </c>
      <c r="C340">
        <v>1.427121739834547E-2</v>
      </c>
      <c r="D340">
        <f t="shared" si="5"/>
        <v>0</v>
      </c>
      <c r="E340">
        <v>0</v>
      </c>
    </row>
    <row r="341" spans="1:6" x14ac:dyDescent="0.55000000000000004">
      <c r="A341" t="s">
        <v>672</v>
      </c>
      <c r="B341" t="s">
        <v>673</v>
      </c>
      <c r="C341">
        <v>0.98416233062744141</v>
      </c>
      <c r="D341">
        <f t="shared" si="5"/>
        <v>1</v>
      </c>
      <c r="E341">
        <v>0</v>
      </c>
      <c r="F341">
        <v>0</v>
      </c>
    </row>
    <row r="342" spans="1:6" x14ac:dyDescent="0.55000000000000004">
      <c r="A342" t="s">
        <v>674</v>
      </c>
      <c r="B342" t="s">
        <v>675</v>
      </c>
      <c r="C342">
        <v>0.98530083894729614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676</v>
      </c>
      <c r="B343" t="s">
        <v>677</v>
      </c>
      <c r="C343">
        <v>1.505509577691555E-2</v>
      </c>
      <c r="D343">
        <f t="shared" si="5"/>
        <v>0</v>
      </c>
      <c r="E343">
        <v>0</v>
      </c>
    </row>
    <row r="344" spans="1:6" x14ac:dyDescent="0.55000000000000004">
      <c r="A344" t="s">
        <v>678</v>
      </c>
      <c r="B344" t="s">
        <v>679</v>
      </c>
      <c r="C344">
        <v>1.400375831872225E-2</v>
      </c>
      <c r="D344">
        <f t="shared" si="5"/>
        <v>0</v>
      </c>
      <c r="E344">
        <v>0</v>
      </c>
    </row>
    <row r="345" spans="1:6" x14ac:dyDescent="0.55000000000000004">
      <c r="A345" t="s">
        <v>680</v>
      </c>
      <c r="B345" t="s">
        <v>681</v>
      </c>
      <c r="C345">
        <v>1.3805339112877849E-2</v>
      </c>
      <c r="D345">
        <f t="shared" si="5"/>
        <v>0</v>
      </c>
      <c r="E345">
        <v>0</v>
      </c>
    </row>
    <row r="346" spans="1:6" x14ac:dyDescent="0.55000000000000004">
      <c r="A346" t="s">
        <v>682</v>
      </c>
      <c r="B346" t="s">
        <v>683</v>
      </c>
      <c r="C346">
        <v>1.4040880836546419E-2</v>
      </c>
      <c r="D346">
        <f t="shared" si="5"/>
        <v>0</v>
      </c>
      <c r="E346">
        <v>0</v>
      </c>
    </row>
    <row r="347" spans="1:6" x14ac:dyDescent="0.55000000000000004">
      <c r="A347" t="s">
        <v>684</v>
      </c>
      <c r="B347" t="s">
        <v>685</v>
      </c>
      <c r="C347">
        <v>1.373931579291821E-2</v>
      </c>
      <c r="D347">
        <f t="shared" si="5"/>
        <v>0</v>
      </c>
      <c r="E347">
        <v>0</v>
      </c>
    </row>
    <row r="348" spans="1:6" x14ac:dyDescent="0.55000000000000004">
      <c r="A348" t="s">
        <v>686</v>
      </c>
      <c r="B348" t="s">
        <v>687</v>
      </c>
      <c r="C348">
        <v>0.9854772686958313</v>
      </c>
      <c r="D348">
        <f t="shared" si="5"/>
        <v>1</v>
      </c>
      <c r="E348">
        <v>1</v>
      </c>
    </row>
    <row r="349" spans="1:6" x14ac:dyDescent="0.55000000000000004">
      <c r="A349" t="s">
        <v>688</v>
      </c>
      <c r="B349" t="s">
        <v>689</v>
      </c>
      <c r="C349">
        <v>1.500699203461409E-2</v>
      </c>
      <c r="D349">
        <f t="shared" si="5"/>
        <v>0</v>
      </c>
      <c r="E349">
        <v>0</v>
      </c>
    </row>
    <row r="350" spans="1:6" x14ac:dyDescent="0.55000000000000004">
      <c r="A350" t="s">
        <v>690</v>
      </c>
      <c r="B350" t="s">
        <v>691</v>
      </c>
      <c r="C350">
        <v>1.6247769817709919E-2</v>
      </c>
      <c r="D350">
        <f t="shared" si="5"/>
        <v>0</v>
      </c>
      <c r="E350">
        <v>0</v>
      </c>
    </row>
    <row r="351" spans="1:6" x14ac:dyDescent="0.55000000000000004">
      <c r="A351" t="s">
        <v>692</v>
      </c>
      <c r="B351" t="s">
        <v>693</v>
      </c>
      <c r="C351">
        <v>1.427077502012253E-2</v>
      </c>
      <c r="D351">
        <f t="shared" si="5"/>
        <v>0</v>
      </c>
      <c r="E351">
        <v>0</v>
      </c>
    </row>
    <row r="352" spans="1:6" x14ac:dyDescent="0.55000000000000004">
      <c r="A352" t="s">
        <v>694</v>
      </c>
      <c r="B352" t="s">
        <v>695</v>
      </c>
      <c r="C352">
        <v>0.76912790536880493</v>
      </c>
      <c r="D352">
        <f t="shared" si="5"/>
        <v>1</v>
      </c>
      <c r="E352">
        <v>0</v>
      </c>
      <c r="F352">
        <v>0</v>
      </c>
    </row>
    <row r="353" spans="1:6" x14ac:dyDescent="0.55000000000000004">
      <c r="A353" t="s">
        <v>696</v>
      </c>
      <c r="B353" t="s">
        <v>697</v>
      </c>
      <c r="C353">
        <v>2.873598225414753E-2</v>
      </c>
      <c r="D353">
        <f t="shared" si="5"/>
        <v>0</v>
      </c>
      <c r="E353">
        <v>0</v>
      </c>
    </row>
    <row r="354" spans="1:6" x14ac:dyDescent="0.55000000000000004">
      <c r="A354" t="s">
        <v>698</v>
      </c>
      <c r="B354" t="s">
        <v>699</v>
      </c>
      <c r="C354">
        <v>1.6971811652183529E-2</v>
      </c>
      <c r="D354">
        <f t="shared" si="5"/>
        <v>0</v>
      </c>
      <c r="E354">
        <v>0</v>
      </c>
    </row>
    <row r="355" spans="1:6" x14ac:dyDescent="0.55000000000000004">
      <c r="A355" t="s">
        <v>700</v>
      </c>
      <c r="B355" t="s">
        <v>701</v>
      </c>
      <c r="C355">
        <v>0.95122706890106201</v>
      </c>
      <c r="D355">
        <f t="shared" si="5"/>
        <v>1</v>
      </c>
      <c r="E355">
        <v>0</v>
      </c>
      <c r="F355">
        <v>0</v>
      </c>
    </row>
    <row r="356" spans="1:6" x14ac:dyDescent="0.55000000000000004">
      <c r="A356" t="s">
        <v>702</v>
      </c>
      <c r="B356" t="s">
        <v>703</v>
      </c>
      <c r="C356">
        <v>1.3871036469936371E-2</v>
      </c>
      <c r="D356">
        <f t="shared" si="5"/>
        <v>0</v>
      </c>
      <c r="E356">
        <v>0</v>
      </c>
    </row>
    <row r="357" spans="1:6" x14ac:dyDescent="0.55000000000000004">
      <c r="A357" t="s">
        <v>704</v>
      </c>
      <c r="B357" t="s">
        <v>705</v>
      </c>
      <c r="C357">
        <v>1.5091788023710251E-2</v>
      </c>
      <c r="D357">
        <f t="shared" si="5"/>
        <v>0</v>
      </c>
      <c r="E357">
        <v>0</v>
      </c>
    </row>
    <row r="358" spans="1:6" x14ac:dyDescent="0.55000000000000004">
      <c r="A358" t="s">
        <v>706</v>
      </c>
      <c r="B358" t="s">
        <v>707</v>
      </c>
      <c r="C358">
        <v>0.98533153533935547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708</v>
      </c>
      <c r="B359" t="s">
        <v>709</v>
      </c>
      <c r="C359">
        <v>1.3628974556922911E-2</v>
      </c>
      <c r="D359">
        <f t="shared" si="5"/>
        <v>0</v>
      </c>
      <c r="E359">
        <v>0</v>
      </c>
    </row>
    <row r="360" spans="1:6" x14ac:dyDescent="0.55000000000000004">
      <c r="A360" t="s">
        <v>710</v>
      </c>
      <c r="B360" t="s">
        <v>711</v>
      </c>
      <c r="C360">
        <v>1.373016927391291E-2</v>
      </c>
      <c r="D360">
        <f t="shared" si="5"/>
        <v>0</v>
      </c>
      <c r="E360">
        <v>0</v>
      </c>
    </row>
    <row r="361" spans="1:6" x14ac:dyDescent="0.55000000000000004">
      <c r="A361" t="s">
        <v>712</v>
      </c>
      <c r="B361" t="s">
        <v>713</v>
      </c>
      <c r="C361">
        <v>2.275764383375645E-2</v>
      </c>
      <c r="D361">
        <f t="shared" si="5"/>
        <v>0</v>
      </c>
      <c r="E361">
        <v>0</v>
      </c>
    </row>
    <row r="362" spans="1:6" x14ac:dyDescent="0.55000000000000004">
      <c r="A362" t="s">
        <v>714</v>
      </c>
      <c r="B362" t="s">
        <v>715</v>
      </c>
      <c r="C362">
        <v>1.374897174537182E-2</v>
      </c>
      <c r="D362">
        <f t="shared" si="5"/>
        <v>0</v>
      </c>
      <c r="E362">
        <v>0</v>
      </c>
    </row>
    <row r="363" spans="1:6" x14ac:dyDescent="0.55000000000000004">
      <c r="A363" t="s">
        <v>716</v>
      </c>
      <c r="B363" t="s">
        <v>717</v>
      </c>
      <c r="C363">
        <v>1.3806384056806561E-2</v>
      </c>
      <c r="D363">
        <f t="shared" si="5"/>
        <v>0</v>
      </c>
      <c r="E363">
        <v>0</v>
      </c>
    </row>
    <row r="364" spans="1:6" x14ac:dyDescent="0.55000000000000004">
      <c r="A364" t="s">
        <v>718</v>
      </c>
      <c r="B364" t="s">
        <v>719</v>
      </c>
      <c r="C364">
        <v>0.21764817833900449</v>
      </c>
      <c r="D364">
        <f t="shared" si="5"/>
        <v>0</v>
      </c>
      <c r="E364">
        <v>0</v>
      </c>
    </row>
    <row r="365" spans="1:6" x14ac:dyDescent="0.55000000000000004">
      <c r="A365" t="s">
        <v>720</v>
      </c>
      <c r="B365" t="s">
        <v>721</v>
      </c>
      <c r="C365">
        <v>1.381533965468407E-2</v>
      </c>
      <c r="D365">
        <f t="shared" si="5"/>
        <v>0</v>
      </c>
      <c r="E365">
        <v>0</v>
      </c>
    </row>
    <row r="366" spans="1:6" x14ac:dyDescent="0.55000000000000004">
      <c r="A366" t="s">
        <v>722</v>
      </c>
      <c r="B366" t="s">
        <v>723</v>
      </c>
      <c r="C366">
        <v>2.7856349945068359E-2</v>
      </c>
      <c r="D366">
        <f t="shared" si="5"/>
        <v>0</v>
      </c>
      <c r="E366">
        <v>0</v>
      </c>
    </row>
    <row r="367" spans="1:6" x14ac:dyDescent="0.55000000000000004">
      <c r="A367" t="s">
        <v>724</v>
      </c>
      <c r="B367" t="s">
        <v>725</v>
      </c>
      <c r="C367">
        <v>1.3830043375492099E-2</v>
      </c>
      <c r="D367">
        <f t="shared" si="5"/>
        <v>0</v>
      </c>
      <c r="E367">
        <v>0</v>
      </c>
    </row>
    <row r="368" spans="1:6" x14ac:dyDescent="0.55000000000000004">
      <c r="A368" t="s">
        <v>726</v>
      </c>
      <c r="B368" t="s">
        <v>727</v>
      </c>
      <c r="C368">
        <v>0.1969122439622879</v>
      </c>
      <c r="D368">
        <f t="shared" si="5"/>
        <v>0</v>
      </c>
      <c r="E368">
        <v>0</v>
      </c>
    </row>
    <row r="369" spans="1:6" x14ac:dyDescent="0.55000000000000004">
      <c r="A369" t="s">
        <v>728</v>
      </c>
      <c r="B369" t="s">
        <v>729</v>
      </c>
      <c r="C369">
        <v>1.382804661989212E-2</v>
      </c>
      <c r="D369">
        <f t="shared" si="5"/>
        <v>0</v>
      </c>
      <c r="E369">
        <v>0</v>
      </c>
    </row>
    <row r="370" spans="1:6" x14ac:dyDescent="0.55000000000000004">
      <c r="A370" t="s">
        <v>730</v>
      </c>
      <c r="B370" t="s">
        <v>731</v>
      </c>
      <c r="C370">
        <v>1.3932140544056891E-2</v>
      </c>
      <c r="D370">
        <f t="shared" si="5"/>
        <v>0</v>
      </c>
      <c r="E370">
        <v>0</v>
      </c>
    </row>
    <row r="371" spans="1:6" x14ac:dyDescent="0.55000000000000004">
      <c r="A371" t="s">
        <v>732</v>
      </c>
      <c r="B371" t="s">
        <v>733</v>
      </c>
      <c r="C371">
        <v>1.5234078280627729E-2</v>
      </c>
      <c r="D371">
        <f t="shared" si="5"/>
        <v>0</v>
      </c>
      <c r="E371">
        <v>0</v>
      </c>
    </row>
    <row r="372" spans="1:6" x14ac:dyDescent="0.55000000000000004">
      <c r="A372" t="s">
        <v>734</v>
      </c>
      <c r="B372" t="s">
        <v>735</v>
      </c>
      <c r="C372">
        <v>0.98544543981552124</v>
      </c>
      <c r="D372">
        <f t="shared" si="5"/>
        <v>1</v>
      </c>
      <c r="E372">
        <v>1</v>
      </c>
    </row>
    <row r="373" spans="1:6" x14ac:dyDescent="0.55000000000000004">
      <c r="A373" t="s">
        <v>736</v>
      </c>
      <c r="B373" t="s">
        <v>737</v>
      </c>
      <c r="C373">
        <v>0.98465234041213989</v>
      </c>
      <c r="D373">
        <f t="shared" si="5"/>
        <v>1</v>
      </c>
      <c r="E373">
        <v>1</v>
      </c>
    </row>
    <row r="374" spans="1:6" x14ac:dyDescent="0.55000000000000004">
      <c r="A374" t="s">
        <v>738</v>
      </c>
      <c r="B374" t="s">
        <v>739</v>
      </c>
      <c r="C374">
        <v>0.98540699481964111</v>
      </c>
      <c r="D374">
        <f t="shared" si="5"/>
        <v>1</v>
      </c>
      <c r="E374">
        <v>1</v>
      </c>
    </row>
    <row r="375" spans="1:6" x14ac:dyDescent="0.55000000000000004">
      <c r="A375" t="s">
        <v>740</v>
      </c>
      <c r="B375" t="s">
        <v>741</v>
      </c>
      <c r="C375">
        <v>0.98545432090759277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0.98210835456848145</v>
      </c>
      <c r="D376">
        <f t="shared" si="5"/>
        <v>1</v>
      </c>
      <c r="E376">
        <v>0</v>
      </c>
      <c r="F376">
        <v>0</v>
      </c>
    </row>
    <row r="377" spans="1:6" x14ac:dyDescent="0.55000000000000004">
      <c r="A377" t="s">
        <v>744</v>
      </c>
      <c r="B377" t="s">
        <v>745</v>
      </c>
      <c r="C377">
        <v>1.512878201901913E-2</v>
      </c>
      <c r="D377">
        <f t="shared" si="5"/>
        <v>0</v>
      </c>
      <c r="E377">
        <v>0</v>
      </c>
    </row>
    <row r="378" spans="1:6" x14ac:dyDescent="0.55000000000000004">
      <c r="A378" t="s">
        <v>746</v>
      </c>
      <c r="B378" t="s">
        <v>747</v>
      </c>
      <c r="C378">
        <v>0.98416996002197266</v>
      </c>
      <c r="D378">
        <f t="shared" si="5"/>
        <v>1</v>
      </c>
      <c r="E378">
        <v>0</v>
      </c>
      <c r="F378">
        <v>0</v>
      </c>
    </row>
    <row r="379" spans="1:6" x14ac:dyDescent="0.55000000000000004">
      <c r="A379" t="s">
        <v>748</v>
      </c>
      <c r="B379" t="s">
        <v>749</v>
      </c>
      <c r="C379">
        <v>1.366845984011889E-2</v>
      </c>
      <c r="D379">
        <f t="shared" si="5"/>
        <v>0</v>
      </c>
      <c r="E379">
        <v>0</v>
      </c>
    </row>
    <row r="380" spans="1:6" x14ac:dyDescent="0.55000000000000004">
      <c r="A380" t="s">
        <v>750</v>
      </c>
      <c r="B380" t="s">
        <v>751</v>
      </c>
      <c r="C380">
        <v>1.8207874149084091E-2</v>
      </c>
      <c r="D380">
        <f t="shared" si="5"/>
        <v>0</v>
      </c>
      <c r="E380">
        <v>0</v>
      </c>
    </row>
    <row r="381" spans="1:6" x14ac:dyDescent="0.55000000000000004">
      <c r="A381" t="s">
        <v>752</v>
      </c>
      <c r="B381" t="s">
        <v>753</v>
      </c>
      <c r="C381">
        <v>1.458314713090658E-2</v>
      </c>
      <c r="D381">
        <f t="shared" si="5"/>
        <v>0</v>
      </c>
      <c r="E381">
        <v>0</v>
      </c>
    </row>
    <row r="382" spans="1:6" x14ac:dyDescent="0.55000000000000004">
      <c r="A382" t="s">
        <v>754</v>
      </c>
      <c r="B382" t="s">
        <v>755</v>
      </c>
      <c r="C382">
        <v>1.390129327774048E-2</v>
      </c>
      <c r="D382">
        <f t="shared" si="5"/>
        <v>0</v>
      </c>
      <c r="E382">
        <v>0</v>
      </c>
    </row>
    <row r="383" spans="1:6" x14ac:dyDescent="0.55000000000000004">
      <c r="A383" t="s">
        <v>756</v>
      </c>
      <c r="B383" t="s">
        <v>757</v>
      </c>
      <c r="C383">
        <v>1.427669264376163E-2</v>
      </c>
      <c r="D383">
        <f t="shared" si="5"/>
        <v>0</v>
      </c>
      <c r="E383">
        <v>0</v>
      </c>
    </row>
    <row r="384" spans="1:6" x14ac:dyDescent="0.55000000000000004">
      <c r="A384" t="s">
        <v>758</v>
      </c>
      <c r="B384" t="s">
        <v>759</v>
      </c>
      <c r="C384">
        <v>2.7009552344679829E-2</v>
      </c>
      <c r="D384">
        <f t="shared" si="5"/>
        <v>0</v>
      </c>
      <c r="E384">
        <v>0</v>
      </c>
    </row>
    <row r="385" spans="1:6" x14ac:dyDescent="0.55000000000000004">
      <c r="A385" t="s">
        <v>760</v>
      </c>
      <c r="B385" t="s">
        <v>761</v>
      </c>
      <c r="C385">
        <v>1.5729149803519249E-2</v>
      </c>
      <c r="D385">
        <f t="shared" si="5"/>
        <v>0</v>
      </c>
      <c r="E385">
        <v>0</v>
      </c>
    </row>
    <row r="386" spans="1:6" x14ac:dyDescent="0.55000000000000004">
      <c r="A386" t="s">
        <v>762</v>
      </c>
      <c r="B386" t="s">
        <v>763</v>
      </c>
      <c r="C386">
        <v>1.367982383817434E-2</v>
      </c>
      <c r="D386">
        <f t="shared" si="5"/>
        <v>0</v>
      </c>
      <c r="E386">
        <v>0</v>
      </c>
    </row>
    <row r="387" spans="1:6" x14ac:dyDescent="0.55000000000000004">
      <c r="A387" t="s">
        <v>764</v>
      </c>
      <c r="B387" t="s">
        <v>765</v>
      </c>
      <c r="C387">
        <v>1.418987195938826E-2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766</v>
      </c>
      <c r="B388" t="s">
        <v>767</v>
      </c>
      <c r="C388">
        <v>1.3953170739114279E-2</v>
      </c>
      <c r="D388">
        <f t="shared" si="6"/>
        <v>0</v>
      </c>
      <c r="E388">
        <v>0</v>
      </c>
    </row>
    <row r="389" spans="1:6" x14ac:dyDescent="0.55000000000000004">
      <c r="A389" t="s">
        <v>768</v>
      </c>
      <c r="B389" t="s">
        <v>769</v>
      </c>
      <c r="C389">
        <v>1.376821473240852E-2</v>
      </c>
      <c r="D389">
        <f t="shared" si="6"/>
        <v>0</v>
      </c>
      <c r="E389">
        <v>0</v>
      </c>
    </row>
    <row r="390" spans="1:6" x14ac:dyDescent="0.55000000000000004">
      <c r="A390" t="s">
        <v>770</v>
      </c>
      <c r="B390" t="s">
        <v>771</v>
      </c>
      <c r="C390">
        <v>1.3673628680407999E-2</v>
      </c>
      <c r="D390">
        <f t="shared" si="6"/>
        <v>0</v>
      </c>
      <c r="E390">
        <v>0</v>
      </c>
    </row>
    <row r="391" spans="1:6" x14ac:dyDescent="0.55000000000000004">
      <c r="A391" t="s">
        <v>772</v>
      </c>
      <c r="B391" t="s">
        <v>773</v>
      </c>
      <c r="C391">
        <v>1.3735354878008371E-2</v>
      </c>
      <c r="D391">
        <f t="shared" si="6"/>
        <v>0</v>
      </c>
      <c r="E391">
        <v>0</v>
      </c>
    </row>
    <row r="392" spans="1:6" x14ac:dyDescent="0.55000000000000004">
      <c r="A392" t="s">
        <v>774</v>
      </c>
      <c r="B392" t="s">
        <v>775</v>
      </c>
      <c r="C392">
        <v>1.4524278230965139E-2</v>
      </c>
      <c r="D392">
        <f t="shared" si="6"/>
        <v>0</v>
      </c>
      <c r="E392">
        <v>0</v>
      </c>
    </row>
    <row r="393" spans="1:6" x14ac:dyDescent="0.55000000000000004">
      <c r="A393" t="s">
        <v>776</v>
      </c>
      <c r="B393" t="s">
        <v>777</v>
      </c>
      <c r="C393">
        <v>0.98244571685791016</v>
      </c>
      <c r="D393">
        <f t="shared" si="6"/>
        <v>1</v>
      </c>
      <c r="E393">
        <v>0</v>
      </c>
      <c r="F393">
        <v>0</v>
      </c>
    </row>
    <row r="394" spans="1:6" x14ac:dyDescent="0.55000000000000004">
      <c r="A394" t="s">
        <v>778</v>
      </c>
      <c r="B394" t="s">
        <v>779</v>
      </c>
      <c r="C394">
        <v>4.164421558380127E-2</v>
      </c>
      <c r="D394">
        <f t="shared" si="6"/>
        <v>0</v>
      </c>
      <c r="E394">
        <v>0</v>
      </c>
    </row>
    <row r="395" spans="1:6" x14ac:dyDescent="0.55000000000000004">
      <c r="A395" t="s">
        <v>780</v>
      </c>
      <c r="B395" t="s">
        <v>781</v>
      </c>
      <c r="C395">
        <v>3.0997958034276959E-2</v>
      </c>
      <c r="D395">
        <f t="shared" si="6"/>
        <v>0</v>
      </c>
      <c r="E395">
        <v>0</v>
      </c>
    </row>
    <row r="396" spans="1:6" x14ac:dyDescent="0.55000000000000004">
      <c r="A396" t="s">
        <v>782</v>
      </c>
      <c r="B396" t="s">
        <v>783</v>
      </c>
      <c r="C396">
        <v>1.540964841842651E-2</v>
      </c>
      <c r="D396">
        <f t="shared" si="6"/>
        <v>0</v>
      </c>
      <c r="E396">
        <v>0</v>
      </c>
    </row>
    <row r="397" spans="1:6" x14ac:dyDescent="0.55000000000000004">
      <c r="A397" t="s">
        <v>784</v>
      </c>
      <c r="B397" t="s">
        <v>785</v>
      </c>
      <c r="C397">
        <v>0.98456490039825439</v>
      </c>
      <c r="D397">
        <f t="shared" si="6"/>
        <v>1</v>
      </c>
      <c r="E397">
        <v>0</v>
      </c>
      <c r="F397">
        <v>0</v>
      </c>
    </row>
    <row r="398" spans="1:6" x14ac:dyDescent="0.55000000000000004">
      <c r="A398" t="s">
        <v>786</v>
      </c>
      <c r="B398" t="s">
        <v>787</v>
      </c>
      <c r="C398">
        <v>1.4686028473079199E-2</v>
      </c>
      <c r="D398">
        <f t="shared" si="6"/>
        <v>0</v>
      </c>
      <c r="E398">
        <v>0</v>
      </c>
    </row>
    <row r="399" spans="1:6" x14ac:dyDescent="0.55000000000000004">
      <c r="A399" t="s">
        <v>788</v>
      </c>
      <c r="B399" t="s">
        <v>789</v>
      </c>
      <c r="C399">
        <v>5.9192456305027008E-2</v>
      </c>
      <c r="D399">
        <f t="shared" si="6"/>
        <v>0</v>
      </c>
      <c r="E399">
        <v>0</v>
      </c>
    </row>
    <row r="400" spans="1:6" x14ac:dyDescent="0.55000000000000004">
      <c r="A400" t="s">
        <v>790</v>
      </c>
      <c r="B400" t="s">
        <v>791</v>
      </c>
      <c r="C400">
        <v>1.442217640578747E-2</v>
      </c>
      <c r="D400">
        <f t="shared" si="6"/>
        <v>0</v>
      </c>
      <c r="E400">
        <v>0</v>
      </c>
    </row>
    <row r="401" spans="1:6" x14ac:dyDescent="0.55000000000000004">
      <c r="A401" t="s">
        <v>792</v>
      </c>
      <c r="B401" t="s">
        <v>793</v>
      </c>
      <c r="C401">
        <v>0.98508155345916748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794</v>
      </c>
      <c r="B402" t="s">
        <v>795</v>
      </c>
      <c r="C402">
        <v>1.4160586521029471E-2</v>
      </c>
      <c r="D402">
        <f t="shared" si="6"/>
        <v>0</v>
      </c>
      <c r="E402">
        <v>0</v>
      </c>
    </row>
    <row r="403" spans="1:6" x14ac:dyDescent="0.55000000000000004">
      <c r="A403" t="s">
        <v>796</v>
      </c>
      <c r="B403" t="s">
        <v>797</v>
      </c>
      <c r="C403">
        <v>1.645704917609692E-2</v>
      </c>
      <c r="D403">
        <f t="shared" si="6"/>
        <v>0</v>
      </c>
      <c r="E403">
        <v>0</v>
      </c>
    </row>
    <row r="404" spans="1:6" x14ac:dyDescent="0.55000000000000004">
      <c r="A404" t="s">
        <v>798</v>
      </c>
      <c r="B404" t="s">
        <v>799</v>
      </c>
      <c r="C404">
        <v>0.95106667280197144</v>
      </c>
      <c r="D404">
        <f t="shared" si="6"/>
        <v>1</v>
      </c>
      <c r="E404">
        <v>0</v>
      </c>
      <c r="F404">
        <v>0</v>
      </c>
    </row>
    <row r="405" spans="1:6" x14ac:dyDescent="0.55000000000000004">
      <c r="A405" t="s">
        <v>800</v>
      </c>
      <c r="B405" t="s">
        <v>801</v>
      </c>
      <c r="C405">
        <v>0.98248404264450073</v>
      </c>
      <c r="D405">
        <f t="shared" si="6"/>
        <v>1</v>
      </c>
      <c r="E405">
        <v>0</v>
      </c>
      <c r="F405">
        <v>0</v>
      </c>
    </row>
    <row r="406" spans="1:6" x14ac:dyDescent="0.55000000000000004">
      <c r="A406" t="s">
        <v>802</v>
      </c>
      <c r="B406" t="s">
        <v>803</v>
      </c>
      <c r="C406">
        <v>0.98547655344009399</v>
      </c>
      <c r="D406">
        <f t="shared" si="6"/>
        <v>1</v>
      </c>
      <c r="E406">
        <v>0</v>
      </c>
      <c r="F406">
        <v>0</v>
      </c>
    </row>
    <row r="407" spans="1:6" x14ac:dyDescent="0.55000000000000004">
      <c r="A407" t="s">
        <v>804</v>
      </c>
      <c r="B407" t="s">
        <v>805</v>
      </c>
      <c r="C407">
        <v>0.97771012783050537</v>
      </c>
      <c r="D407">
        <f t="shared" si="6"/>
        <v>1</v>
      </c>
      <c r="E407">
        <v>0</v>
      </c>
      <c r="F407">
        <v>0</v>
      </c>
    </row>
    <row r="408" spans="1:6" x14ac:dyDescent="0.55000000000000004">
      <c r="A408" t="s">
        <v>806</v>
      </c>
      <c r="B408" t="s">
        <v>807</v>
      </c>
      <c r="C408">
        <v>0.922019362449646</v>
      </c>
      <c r="D408">
        <f t="shared" si="6"/>
        <v>1</v>
      </c>
      <c r="E408">
        <v>0</v>
      </c>
      <c r="F408">
        <v>0</v>
      </c>
    </row>
    <row r="409" spans="1:6" x14ac:dyDescent="0.55000000000000004">
      <c r="A409" t="s">
        <v>808</v>
      </c>
      <c r="B409" t="s">
        <v>809</v>
      </c>
      <c r="C409">
        <v>1.4303578063845629E-2</v>
      </c>
      <c r="D409">
        <f t="shared" si="6"/>
        <v>0</v>
      </c>
      <c r="E409">
        <v>0</v>
      </c>
    </row>
    <row r="410" spans="1:6" x14ac:dyDescent="0.55000000000000004">
      <c r="A410" t="s">
        <v>810</v>
      </c>
      <c r="B410" t="s">
        <v>811</v>
      </c>
      <c r="C410">
        <v>0.98547518253326416</v>
      </c>
      <c r="D410">
        <f t="shared" si="6"/>
        <v>1</v>
      </c>
      <c r="E410">
        <v>1</v>
      </c>
    </row>
    <row r="411" spans="1:6" x14ac:dyDescent="0.55000000000000004">
      <c r="A411" t="s">
        <v>812</v>
      </c>
      <c r="B411" t="s">
        <v>813</v>
      </c>
      <c r="C411">
        <v>1.5419593080878259E-2</v>
      </c>
      <c r="D411">
        <f t="shared" si="6"/>
        <v>0</v>
      </c>
      <c r="E411">
        <v>0</v>
      </c>
    </row>
    <row r="412" spans="1:6" x14ac:dyDescent="0.55000000000000004">
      <c r="A412" t="s">
        <v>814</v>
      </c>
      <c r="B412" t="s">
        <v>815</v>
      </c>
      <c r="C412">
        <v>0.94682592153549194</v>
      </c>
      <c r="D412">
        <f t="shared" si="6"/>
        <v>1</v>
      </c>
      <c r="E412">
        <v>0</v>
      </c>
      <c r="F412">
        <v>0</v>
      </c>
    </row>
    <row r="413" spans="1:6" x14ac:dyDescent="0.55000000000000004">
      <c r="A413" t="s">
        <v>816</v>
      </c>
      <c r="B413" t="s">
        <v>817</v>
      </c>
      <c r="C413">
        <v>1.5097048133611681E-2</v>
      </c>
      <c r="D413">
        <f t="shared" si="6"/>
        <v>0</v>
      </c>
      <c r="E413">
        <v>0</v>
      </c>
    </row>
    <row r="414" spans="1:6" x14ac:dyDescent="0.55000000000000004">
      <c r="A414" t="s">
        <v>818</v>
      </c>
      <c r="B414" t="s">
        <v>819</v>
      </c>
      <c r="C414">
        <v>1.3884616084396839E-2</v>
      </c>
      <c r="D414">
        <f t="shared" si="6"/>
        <v>0</v>
      </c>
      <c r="E414">
        <v>0</v>
      </c>
    </row>
    <row r="415" spans="1:6" x14ac:dyDescent="0.55000000000000004">
      <c r="A415" t="s">
        <v>820</v>
      </c>
      <c r="B415" t="s">
        <v>821</v>
      </c>
      <c r="C415">
        <v>1.3802541419863701E-2</v>
      </c>
      <c r="D415">
        <f t="shared" si="6"/>
        <v>0</v>
      </c>
      <c r="E415">
        <v>0</v>
      </c>
    </row>
    <row r="416" spans="1:6" x14ac:dyDescent="0.55000000000000004">
      <c r="A416" t="s">
        <v>822</v>
      </c>
      <c r="B416" t="s">
        <v>817</v>
      </c>
      <c r="C416">
        <v>1.5097048133611681E-2</v>
      </c>
      <c r="D416">
        <f t="shared" si="6"/>
        <v>0</v>
      </c>
      <c r="E416">
        <v>0</v>
      </c>
    </row>
    <row r="417" spans="1:6" x14ac:dyDescent="0.55000000000000004">
      <c r="A417" t="s">
        <v>823</v>
      </c>
      <c r="B417" t="s">
        <v>824</v>
      </c>
      <c r="C417">
        <v>1.387127116322517E-2</v>
      </c>
      <c r="D417">
        <f t="shared" si="6"/>
        <v>0</v>
      </c>
      <c r="E417">
        <v>0</v>
      </c>
    </row>
    <row r="418" spans="1:6" x14ac:dyDescent="0.55000000000000004">
      <c r="A418" t="s">
        <v>825</v>
      </c>
      <c r="B418" t="s">
        <v>826</v>
      </c>
      <c r="C418">
        <v>0.98522353172302246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827</v>
      </c>
      <c r="B419" t="s">
        <v>828</v>
      </c>
      <c r="C419">
        <v>1.373337861150503E-2</v>
      </c>
      <c r="D419">
        <f t="shared" si="6"/>
        <v>0</v>
      </c>
      <c r="E419">
        <v>0</v>
      </c>
    </row>
    <row r="420" spans="1:6" x14ac:dyDescent="0.55000000000000004">
      <c r="A420" t="s">
        <v>829</v>
      </c>
      <c r="B420" t="s">
        <v>830</v>
      </c>
      <c r="C420">
        <v>0.95697003602981567</v>
      </c>
      <c r="D420">
        <f t="shared" si="6"/>
        <v>1</v>
      </c>
      <c r="E420">
        <v>1</v>
      </c>
    </row>
    <row r="421" spans="1:6" x14ac:dyDescent="0.55000000000000004">
      <c r="A421" t="s">
        <v>831</v>
      </c>
      <c r="B421" t="s">
        <v>832</v>
      </c>
      <c r="C421">
        <v>1.3847834430634981E-2</v>
      </c>
      <c r="D421">
        <f t="shared" si="6"/>
        <v>0</v>
      </c>
      <c r="E421">
        <v>0</v>
      </c>
    </row>
    <row r="422" spans="1:6" x14ac:dyDescent="0.55000000000000004">
      <c r="A422" t="s">
        <v>833</v>
      </c>
      <c r="B422" t="s">
        <v>834</v>
      </c>
      <c r="C422">
        <v>9.1355584561824799E-2</v>
      </c>
      <c r="D422">
        <f t="shared" si="6"/>
        <v>0</v>
      </c>
      <c r="E422">
        <v>0</v>
      </c>
    </row>
    <row r="423" spans="1:6" x14ac:dyDescent="0.55000000000000004">
      <c r="A423" t="s">
        <v>835</v>
      </c>
      <c r="B423" t="s">
        <v>836</v>
      </c>
      <c r="C423">
        <v>1.3928151689469811E-2</v>
      </c>
      <c r="D423">
        <f t="shared" si="6"/>
        <v>0</v>
      </c>
      <c r="E423">
        <v>0</v>
      </c>
    </row>
    <row r="424" spans="1:6" x14ac:dyDescent="0.55000000000000004">
      <c r="A424" t="s">
        <v>837</v>
      </c>
      <c r="B424" t="s">
        <v>838</v>
      </c>
      <c r="C424">
        <v>4.7108765691518777E-2</v>
      </c>
      <c r="D424">
        <f t="shared" si="6"/>
        <v>0</v>
      </c>
      <c r="E424">
        <v>0</v>
      </c>
    </row>
    <row r="425" spans="1:6" x14ac:dyDescent="0.55000000000000004">
      <c r="A425" t="s">
        <v>839</v>
      </c>
      <c r="B425" t="s">
        <v>840</v>
      </c>
      <c r="C425">
        <v>1.487620174884796E-2</v>
      </c>
      <c r="D425">
        <f t="shared" si="6"/>
        <v>0</v>
      </c>
      <c r="E425">
        <v>0</v>
      </c>
    </row>
    <row r="426" spans="1:6" x14ac:dyDescent="0.55000000000000004">
      <c r="A426" t="s">
        <v>841</v>
      </c>
      <c r="B426" t="s">
        <v>842</v>
      </c>
      <c r="C426">
        <v>2.5388471782207489E-2</v>
      </c>
      <c r="D426">
        <f t="shared" si="6"/>
        <v>0</v>
      </c>
      <c r="E426">
        <v>0</v>
      </c>
    </row>
    <row r="427" spans="1:6" x14ac:dyDescent="0.55000000000000004">
      <c r="A427" t="s">
        <v>843</v>
      </c>
      <c r="B427" t="s">
        <v>844</v>
      </c>
      <c r="C427">
        <v>1.365266088396311E-2</v>
      </c>
      <c r="D427">
        <f t="shared" si="6"/>
        <v>0</v>
      </c>
      <c r="E427">
        <v>0</v>
      </c>
    </row>
    <row r="428" spans="1:6" x14ac:dyDescent="0.55000000000000004">
      <c r="A428" t="s">
        <v>845</v>
      </c>
      <c r="B428" t="s">
        <v>846</v>
      </c>
      <c r="C428">
        <v>1.548564527183771E-2</v>
      </c>
      <c r="D428">
        <f t="shared" si="6"/>
        <v>0</v>
      </c>
      <c r="E428">
        <v>0</v>
      </c>
    </row>
    <row r="429" spans="1:6" x14ac:dyDescent="0.55000000000000004">
      <c r="A429" t="s">
        <v>847</v>
      </c>
      <c r="B429" t="s">
        <v>848</v>
      </c>
      <c r="C429">
        <v>1.367973908782005E-2</v>
      </c>
      <c r="D429">
        <f t="shared" si="6"/>
        <v>0</v>
      </c>
      <c r="E429">
        <v>0</v>
      </c>
    </row>
    <row r="430" spans="1:6" x14ac:dyDescent="0.55000000000000004">
      <c r="A430" t="s">
        <v>849</v>
      </c>
      <c r="B430" t="s">
        <v>850</v>
      </c>
      <c r="C430">
        <v>1.650630310177803E-2</v>
      </c>
      <c r="D430">
        <f t="shared" si="6"/>
        <v>0</v>
      </c>
      <c r="E430">
        <v>0</v>
      </c>
    </row>
    <row r="431" spans="1:6" x14ac:dyDescent="0.55000000000000004">
      <c r="A431" t="s">
        <v>851</v>
      </c>
      <c r="B431" t="s">
        <v>852</v>
      </c>
      <c r="C431">
        <v>1.4003388583660129E-2</v>
      </c>
      <c r="D431">
        <f t="shared" si="6"/>
        <v>0</v>
      </c>
      <c r="E431">
        <v>0</v>
      </c>
    </row>
    <row r="432" spans="1:6" x14ac:dyDescent="0.55000000000000004">
      <c r="A432" t="s">
        <v>853</v>
      </c>
      <c r="B432" t="s">
        <v>854</v>
      </c>
      <c r="C432">
        <v>0.98339831829071045</v>
      </c>
      <c r="D432">
        <f t="shared" si="6"/>
        <v>1</v>
      </c>
      <c r="E432">
        <v>0</v>
      </c>
      <c r="F432">
        <v>0</v>
      </c>
    </row>
    <row r="433" spans="1:6" x14ac:dyDescent="0.55000000000000004">
      <c r="A433" t="s">
        <v>855</v>
      </c>
      <c r="B433" t="s">
        <v>856</v>
      </c>
      <c r="C433">
        <v>0.75483047962188721</v>
      </c>
      <c r="D433">
        <f t="shared" si="6"/>
        <v>1</v>
      </c>
      <c r="E433">
        <v>0</v>
      </c>
      <c r="F433">
        <v>0</v>
      </c>
    </row>
    <row r="434" spans="1:6" x14ac:dyDescent="0.55000000000000004">
      <c r="A434" t="s">
        <v>857</v>
      </c>
      <c r="B434" t="s">
        <v>858</v>
      </c>
      <c r="C434">
        <v>1.9715238362550739E-2</v>
      </c>
      <c r="D434">
        <f t="shared" si="6"/>
        <v>0</v>
      </c>
      <c r="E434">
        <v>0</v>
      </c>
    </row>
    <row r="435" spans="1:6" x14ac:dyDescent="0.55000000000000004">
      <c r="A435" t="s">
        <v>859</v>
      </c>
      <c r="B435" t="s">
        <v>860</v>
      </c>
      <c r="C435">
        <v>1.366658322513103E-2</v>
      </c>
      <c r="D435">
        <f t="shared" si="6"/>
        <v>0</v>
      </c>
      <c r="E435">
        <v>0</v>
      </c>
    </row>
    <row r="436" spans="1:6" x14ac:dyDescent="0.55000000000000004">
      <c r="A436" t="s">
        <v>861</v>
      </c>
      <c r="B436" t="s">
        <v>862</v>
      </c>
      <c r="C436">
        <v>0.98529815673828125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863</v>
      </c>
      <c r="B437" t="s">
        <v>864</v>
      </c>
      <c r="C437">
        <v>1.3692903332412239E-2</v>
      </c>
      <c r="D437">
        <f t="shared" si="6"/>
        <v>0</v>
      </c>
      <c r="E437">
        <v>0</v>
      </c>
    </row>
    <row r="438" spans="1:6" x14ac:dyDescent="0.55000000000000004">
      <c r="A438" t="s">
        <v>865</v>
      </c>
      <c r="B438" t="s">
        <v>866</v>
      </c>
      <c r="C438">
        <v>0.96377032995223999</v>
      </c>
      <c r="D438">
        <f t="shared" si="6"/>
        <v>1</v>
      </c>
      <c r="E438">
        <v>0</v>
      </c>
      <c r="F438">
        <v>0</v>
      </c>
    </row>
    <row r="439" spans="1:6" x14ac:dyDescent="0.55000000000000004">
      <c r="A439" t="s">
        <v>867</v>
      </c>
      <c r="B439" t="s">
        <v>868</v>
      </c>
      <c r="C439">
        <v>2.2664308547973629E-2</v>
      </c>
      <c r="D439">
        <f t="shared" si="6"/>
        <v>0</v>
      </c>
      <c r="E439">
        <v>0</v>
      </c>
    </row>
    <row r="440" spans="1:6" x14ac:dyDescent="0.55000000000000004">
      <c r="A440" t="s">
        <v>869</v>
      </c>
      <c r="B440" t="s">
        <v>870</v>
      </c>
      <c r="C440">
        <v>0.98451495170593262</v>
      </c>
      <c r="D440">
        <f t="shared" si="6"/>
        <v>1</v>
      </c>
      <c r="E440">
        <v>0</v>
      </c>
      <c r="F440">
        <v>0</v>
      </c>
    </row>
    <row r="441" spans="1:6" x14ac:dyDescent="0.55000000000000004">
      <c r="A441" t="s">
        <v>871</v>
      </c>
      <c r="B441" t="s">
        <v>872</v>
      </c>
      <c r="C441">
        <v>2.50205472111702E-2</v>
      </c>
      <c r="D441">
        <f t="shared" si="6"/>
        <v>0</v>
      </c>
      <c r="E441">
        <v>0</v>
      </c>
    </row>
    <row r="442" spans="1:6" x14ac:dyDescent="0.55000000000000004">
      <c r="A442" t="s">
        <v>873</v>
      </c>
      <c r="B442" t="s">
        <v>874</v>
      </c>
      <c r="C442">
        <v>1.373603381216526E-2</v>
      </c>
      <c r="D442">
        <f t="shared" si="6"/>
        <v>0</v>
      </c>
      <c r="E442">
        <v>0</v>
      </c>
    </row>
    <row r="443" spans="1:6" x14ac:dyDescent="0.55000000000000004">
      <c r="A443" t="s">
        <v>875</v>
      </c>
      <c r="B443" t="s">
        <v>876</v>
      </c>
      <c r="C443">
        <v>0.97403436899185181</v>
      </c>
      <c r="D443">
        <f t="shared" si="6"/>
        <v>1</v>
      </c>
      <c r="E443">
        <v>0</v>
      </c>
      <c r="F443">
        <v>0</v>
      </c>
    </row>
    <row r="444" spans="1:6" x14ac:dyDescent="0.55000000000000004">
      <c r="A444" t="s">
        <v>877</v>
      </c>
      <c r="B444" t="s">
        <v>878</v>
      </c>
      <c r="C444">
        <v>1.393222622573376E-2</v>
      </c>
      <c r="D444">
        <f t="shared" si="6"/>
        <v>0</v>
      </c>
      <c r="E444">
        <v>0</v>
      </c>
    </row>
    <row r="445" spans="1:6" x14ac:dyDescent="0.55000000000000004">
      <c r="A445" t="s">
        <v>879</v>
      </c>
      <c r="B445" t="s">
        <v>880</v>
      </c>
      <c r="C445">
        <v>1.4976011589169501E-2</v>
      </c>
      <c r="D445">
        <f t="shared" si="6"/>
        <v>0</v>
      </c>
      <c r="E445">
        <v>0</v>
      </c>
    </row>
    <row r="446" spans="1:6" x14ac:dyDescent="0.55000000000000004">
      <c r="A446" t="s">
        <v>881</v>
      </c>
      <c r="B446" t="s">
        <v>882</v>
      </c>
      <c r="C446">
        <v>2.6965249329805371E-2</v>
      </c>
      <c r="D446">
        <f t="shared" si="6"/>
        <v>0</v>
      </c>
      <c r="E446">
        <v>0</v>
      </c>
    </row>
    <row r="447" spans="1:6" x14ac:dyDescent="0.55000000000000004">
      <c r="A447" t="s">
        <v>883</v>
      </c>
      <c r="B447" t="s">
        <v>884</v>
      </c>
      <c r="C447">
        <v>0.95541524887084961</v>
      </c>
      <c r="D447">
        <f t="shared" si="6"/>
        <v>1</v>
      </c>
      <c r="E447">
        <v>0</v>
      </c>
      <c r="F447">
        <v>0</v>
      </c>
    </row>
    <row r="448" spans="1:6" x14ac:dyDescent="0.55000000000000004">
      <c r="A448" t="s">
        <v>885</v>
      </c>
      <c r="B448" t="s">
        <v>886</v>
      </c>
      <c r="C448">
        <v>0.90316838026046753</v>
      </c>
      <c r="D448">
        <f t="shared" si="6"/>
        <v>1</v>
      </c>
      <c r="E448">
        <v>0</v>
      </c>
      <c r="F448">
        <v>0</v>
      </c>
    </row>
    <row r="449" spans="1:6" x14ac:dyDescent="0.55000000000000004">
      <c r="A449" t="s">
        <v>887</v>
      </c>
      <c r="B449" t="s">
        <v>888</v>
      </c>
      <c r="C449">
        <v>1.381427515298128E-2</v>
      </c>
      <c r="D449">
        <f t="shared" si="6"/>
        <v>0</v>
      </c>
      <c r="E449">
        <v>0</v>
      </c>
    </row>
    <row r="450" spans="1:6" x14ac:dyDescent="0.55000000000000004">
      <c r="A450" t="s">
        <v>889</v>
      </c>
      <c r="B450" t="s">
        <v>890</v>
      </c>
      <c r="C450">
        <v>1.7941424623131749E-2</v>
      </c>
      <c r="D450">
        <f t="shared" si="6"/>
        <v>0</v>
      </c>
      <c r="E450">
        <v>0</v>
      </c>
    </row>
    <row r="451" spans="1:6" x14ac:dyDescent="0.55000000000000004">
      <c r="A451" t="s">
        <v>891</v>
      </c>
      <c r="B451" t="s">
        <v>892</v>
      </c>
      <c r="C451">
        <v>0.98524689674377441</v>
      </c>
      <c r="D451">
        <f t="shared" ref="D451:D514" si="7">IF(C451&gt;0.5, 1, 0)</f>
        <v>1</v>
      </c>
      <c r="E451">
        <v>0</v>
      </c>
      <c r="F451">
        <v>0</v>
      </c>
    </row>
    <row r="452" spans="1:6" x14ac:dyDescent="0.55000000000000004">
      <c r="A452" t="s">
        <v>893</v>
      </c>
      <c r="B452" t="s">
        <v>894</v>
      </c>
      <c r="C452">
        <v>1.7832404002547261E-2</v>
      </c>
      <c r="D452">
        <f t="shared" si="7"/>
        <v>0</v>
      </c>
      <c r="E452">
        <v>0</v>
      </c>
    </row>
    <row r="453" spans="1:6" x14ac:dyDescent="0.55000000000000004">
      <c r="A453" t="s">
        <v>895</v>
      </c>
      <c r="B453" t="s">
        <v>896</v>
      </c>
      <c r="C453">
        <v>1.4920639805495741E-2</v>
      </c>
      <c r="D453">
        <f t="shared" si="7"/>
        <v>0</v>
      </c>
      <c r="E453">
        <v>0</v>
      </c>
    </row>
    <row r="454" spans="1:6" x14ac:dyDescent="0.55000000000000004">
      <c r="A454" t="s">
        <v>897</v>
      </c>
      <c r="B454" t="s">
        <v>898</v>
      </c>
      <c r="C454">
        <v>7.7514998614788055E-2</v>
      </c>
      <c r="D454">
        <f t="shared" si="7"/>
        <v>0</v>
      </c>
      <c r="E454">
        <v>0</v>
      </c>
    </row>
    <row r="455" spans="1:6" x14ac:dyDescent="0.55000000000000004">
      <c r="A455" t="s">
        <v>899</v>
      </c>
      <c r="B455" t="s">
        <v>900</v>
      </c>
      <c r="C455">
        <v>1.380954682826996E-2</v>
      </c>
      <c r="D455">
        <f t="shared" si="7"/>
        <v>0</v>
      </c>
      <c r="E455">
        <v>0</v>
      </c>
    </row>
    <row r="456" spans="1:6" x14ac:dyDescent="0.55000000000000004">
      <c r="A456" t="s">
        <v>901</v>
      </c>
      <c r="B456" t="s">
        <v>902</v>
      </c>
      <c r="C456">
        <v>2.9864091426134109E-2</v>
      </c>
      <c r="D456">
        <f t="shared" si="7"/>
        <v>0</v>
      </c>
      <c r="E456">
        <v>0</v>
      </c>
    </row>
    <row r="457" spans="1:6" x14ac:dyDescent="0.55000000000000004">
      <c r="A457" t="s">
        <v>903</v>
      </c>
      <c r="B457" t="s">
        <v>904</v>
      </c>
      <c r="C457">
        <v>0.33106100559234619</v>
      </c>
      <c r="D457">
        <f t="shared" si="7"/>
        <v>0</v>
      </c>
      <c r="E457">
        <v>0</v>
      </c>
    </row>
    <row r="458" spans="1:6" x14ac:dyDescent="0.55000000000000004">
      <c r="A458" t="s">
        <v>905</v>
      </c>
      <c r="B458" t="s">
        <v>906</v>
      </c>
      <c r="C458">
        <v>1.3815268874168399E-2</v>
      </c>
      <c r="D458">
        <f t="shared" si="7"/>
        <v>0</v>
      </c>
      <c r="E458">
        <v>0</v>
      </c>
    </row>
    <row r="459" spans="1:6" x14ac:dyDescent="0.55000000000000004">
      <c r="A459" t="s">
        <v>907</v>
      </c>
      <c r="B459" t="s">
        <v>908</v>
      </c>
      <c r="C459">
        <v>1.3597375713288781E-2</v>
      </c>
      <c r="D459">
        <f t="shared" si="7"/>
        <v>0</v>
      </c>
      <c r="E459">
        <v>0</v>
      </c>
    </row>
    <row r="460" spans="1:6" x14ac:dyDescent="0.55000000000000004">
      <c r="A460" t="s">
        <v>909</v>
      </c>
      <c r="B460" t="s">
        <v>910</v>
      </c>
      <c r="C460">
        <v>1.359495148062706E-2</v>
      </c>
      <c r="D460">
        <f t="shared" si="7"/>
        <v>0</v>
      </c>
      <c r="E460">
        <v>0</v>
      </c>
    </row>
    <row r="461" spans="1:6" x14ac:dyDescent="0.55000000000000004">
      <c r="A461" t="s">
        <v>911</v>
      </c>
      <c r="B461" t="s">
        <v>912</v>
      </c>
      <c r="C461">
        <v>1.401079818606377E-2</v>
      </c>
      <c r="D461">
        <f t="shared" si="7"/>
        <v>0</v>
      </c>
      <c r="E461">
        <v>0</v>
      </c>
    </row>
    <row r="462" spans="1:6" x14ac:dyDescent="0.55000000000000004">
      <c r="A462" t="s">
        <v>913</v>
      </c>
      <c r="B462" t="s">
        <v>914</v>
      </c>
      <c r="C462">
        <v>1.9407832995057109E-2</v>
      </c>
      <c r="D462">
        <f t="shared" si="7"/>
        <v>0</v>
      </c>
      <c r="E462">
        <v>0</v>
      </c>
    </row>
    <row r="463" spans="1:6" x14ac:dyDescent="0.55000000000000004">
      <c r="A463" t="s">
        <v>915</v>
      </c>
      <c r="B463" t="s">
        <v>916</v>
      </c>
      <c r="C463">
        <v>0.84246671199798584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917</v>
      </c>
      <c r="B464" t="s">
        <v>918</v>
      </c>
      <c r="C464">
        <v>1.3793508522212511E-2</v>
      </c>
      <c r="D464">
        <f t="shared" si="7"/>
        <v>0</v>
      </c>
      <c r="E464">
        <v>0</v>
      </c>
    </row>
    <row r="465" spans="1:6" x14ac:dyDescent="0.55000000000000004">
      <c r="A465" t="s">
        <v>919</v>
      </c>
      <c r="B465" t="s">
        <v>920</v>
      </c>
      <c r="C465">
        <v>0.98546314239501953</v>
      </c>
      <c r="D465">
        <f t="shared" si="7"/>
        <v>1</v>
      </c>
      <c r="E465">
        <v>1</v>
      </c>
    </row>
    <row r="466" spans="1:6" x14ac:dyDescent="0.55000000000000004">
      <c r="A466" t="s">
        <v>921</v>
      </c>
      <c r="B466" t="s">
        <v>922</v>
      </c>
      <c r="C466">
        <v>1.375539414584637E-2</v>
      </c>
      <c r="D466">
        <f t="shared" si="7"/>
        <v>0</v>
      </c>
      <c r="E466">
        <v>0</v>
      </c>
    </row>
    <row r="467" spans="1:6" x14ac:dyDescent="0.55000000000000004">
      <c r="A467" t="s">
        <v>923</v>
      </c>
      <c r="B467" t="s">
        <v>924</v>
      </c>
      <c r="C467">
        <v>1.506446953862906E-2</v>
      </c>
      <c r="D467">
        <f t="shared" si="7"/>
        <v>0</v>
      </c>
      <c r="E467">
        <v>0</v>
      </c>
    </row>
    <row r="468" spans="1:6" x14ac:dyDescent="0.55000000000000004">
      <c r="A468" t="s">
        <v>925</v>
      </c>
      <c r="B468" t="s">
        <v>926</v>
      </c>
      <c r="C468">
        <v>2.5112202391028401E-2</v>
      </c>
      <c r="D468">
        <f t="shared" si="7"/>
        <v>0</v>
      </c>
      <c r="E468">
        <v>0</v>
      </c>
    </row>
    <row r="469" spans="1:6" x14ac:dyDescent="0.55000000000000004">
      <c r="A469" t="s">
        <v>927</v>
      </c>
      <c r="B469" t="s">
        <v>928</v>
      </c>
      <c r="C469">
        <v>0.98540884256362915</v>
      </c>
      <c r="D469">
        <f t="shared" si="7"/>
        <v>1</v>
      </c>
      <c r="E469">
        <v>0</v>
      </c>
      <c r="F469">
        <v>0</v>
      </c>
    </row>
    <row r="470" spans="1:6" x14ac:dyDescent="0.55000000000000004">
      <c r="A470" t="s">
        <v>929</v>
      </c>
      <c r="B470" t="s">
        <v>930</v>
      </c>
      <c r="C470">
        <v>1.4139772392809389E-2</v>
      </c>
      <c r="D470">
        <f t="shared" si="7"/>
        <v>0</v>
      </c>
      <c r="E470">
        <v>0</v>
      </c>
    </row>
    <row r="471" spans="1:6" x14ac:dyDescent="0.55000000000000004">
      <c r="A471" t="s">
        <v>931</v>
      </c>
      <c r="B471" t="s">
        <v>932</v>
      </c>
      <c r="C471">
        <v>3.5134837031364441E-2</v>
      </c>
      <c r="D471">
        <f t="shared" si="7"/>
        <v>0</v>
      </c>
      <c r="E471">
        <v>0</v>
      </c>
    </row>
    <row r="472" spans="1:6" x14ac:dyDescent="0.55000000000000004">
      <c r="A472" t="s">
        <v>933</v>
      </c>
      <c r="B472" t="s">
        <v>934</v>
      </c>
      <c r="C472">
        <v>0.84207355976104736</v>
      </c>
      <c r="D472">
        <f t="shared" si="7"/>
        <v>1</v>
      </c>
      <c r="E472">
        <v>0</v>
      </c>
      <c r="F472">
        <v>0</v>
      </c>
    </row>
    <row r="473" spans="1:6" x14ac:dyDescent="0.55000000000000004">
      <c r="A473" t="s">
        <v>935</v>
      </c>
      <c r="B473" t="s">
        <v>936</v>
      </c>
      <c r="C473">
        <v>0.884743332862854</v>
      </c>
      <c r="D473">
        <f t="shared" si="7"/>
        <v>1</v>
      </c>
      <c r="E473">
        <v>0</v>
      </c>
      <c r="F473">
        <v>0</v>
      </c>
    </row>
    <row r="474" spans="1:6" x14ac:dyDescent="0.55000000000000004">
      <c r="A474" t="s">
        <v>937</v>
      </c>
      <c r="B474" t="s">
        <v>938</v>
      </c>
      <c r="C474">
        <v>1.3821949250996109E-2</v>
      </c>
      <c r="D474">
        <f t="shared" si="7"/>
        <v>0</v>
      </c>
      <c r="E474">
        <v>0</v>
      </c>
    </row>
    <row r="475" spans="1:6" x14ac:dyDescent="0.55000000000000004">
      <c r="A475" t="s">
        <v>939</v>
      </c>
      <c r="B475" t="s">
        <v>940</v>
      </c>
      <c r="C475">
        <v>1.410701964050531E-2</v>
      </c>
      <c r="D475">
        <f t="shared" si="7"/>
        <v>0</v>
      </c>
      <c r="E475">
        <v>0</v>
      </c>
    </row>
    <row r="476" spans="1:6" x14ac:dyDescent="0.55000000000000004">
      <c r="A476" t="s">
        <v>941</v>
      </c>
      <c r="B476" t="s">
        <v>942</v>
      </c>
      <c r="C476">
        <v>1.4044570736587049E-2</v>
      </c>
      <c r="D476">
        <f t="shared" si="7"/>
        <v>0</v>
      </c>
      <c r="E476">
        <v>0</v>
      </c>
    </row>
    <row r="477" spans="1:6" x14ac:dyDescent="0.55000000000000004">
      <c r="A477" t="s">
        <v>943</v>
      </c>
      <c r="B477" t="s">
        <v>944</v>
      </c>
      <c r="C477">
        <v>0.93166577816009521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945</v>
      </c>
      <c r="B478" t="s">
        <v>946</v>
      </c>
      <c r="C478">
        <v>1.4157877303659919E-2</v>
      </c>
      <c r="D478">
        <f t="shared" si="7"/>
        <v>0</v>
      </c>
      <c r="E478">
        <v>0</v>
      </c>
    </row>
    <row r="479" spans="1:6" x14ac:dyDescent="0.55000000000000004">
      <c r="A479" t="s">
        <v>947</v>
      </c>
      <c r="B479" t="s">
        <v>948</v>
      </c>
      <c r="C479">
        <v>0.96756380796432495</v>
      </c>
      <c r="D479">
        <f t="shared" si="7"/>
        <v>1</v>
      </c>
      <c r="E479">
        <v>0</v>
      </c>
      <c r="F479">
        <v>0</v>
      </c>
    </row>
    <row r="480" spans="1:6" x14ac:dyDescent="0.55000000000000004">
      <c r="A480" t="s">
        <v>949</v>
      </c>
      <c r="B480" t="s">
        <v>950</v>
      </c>
      <c r="C480">
        <v>1.647988893091679E-2</v>
      </c>
      <c r="D480">
        <f t="shared" si="7"/>
        <v>0</v>
      </c>
      <c r="E480">
        <v>0</v>
      </c>
    </row>
    <row r="481" spans="1:6" x14ac:dyDescent="0.55000000000000004">
      <c r="A481" t="s">
        <v>951</v>
      </c>
      <c r="B481" t="s">
        <v>952</v>
      </c>
      <c r="C481">
        <v>0.98490256071090698</v>
      </c>
      <c r="D481">
        <f t="shared" si="7"/>
        <v>1</v>
      </c>
      <c r="E481">
        <v>0</v>
      </c>
      <c r="F481">
        <v>0</v>
      </c>
    </row>
    <row r="482" spans="1:6" x14ac:dyDescent="0.55000000000000004">
      <c r="A482" t="s">
        <v>953</v>
      </c>
      <c r="B482" t="s">
        <v>954</v>
      </c>
      <c r="C482">
        <v>1.380748860538006E-2</v>
      </c>
      <c r="D482">
        <f t="shared" si="7"/>
        <v>0</v>
      </c>
      <c r="E482">
        <v>0</v>
      </c>
    </row>
    <row r="483" spans="1:6" x14ac:dyDescent="0.55000000000000004">
      <c r="A483" t="s">
        <v>955</v>
      </c>
      <c r="B483" t="s">
        <v>956</v>
      </c>
      <c r="C483">
        <v>1.3901338912546629E-2</v>
      </c>
      <c r="D483">
        <f t="shared" si="7"/>
        <v>0</v>
      </c>
      <c r="E483">
        <v>0</v>
      </c>
    </row>
    <row r="484" spans="1:6" x14ac:dyDescent="0.55000000000000004">
      <c r="A484" t="s">
        <v>957</v>
      </c>
      <c r="B484" t="s">
        <v>958</v>
      </c>
      <c r="C484">
        <v>0.88249003887176514</v>
      </c>
      <c r="D484">
        <f t="shared" si="7"/>
        <v>1</v>
      </c>
      <c r="E484">
        <v>0</v>
      </c>
      <c r="F484">
        <v>0</v>
      </c>
    </row>
    <row r="485" spans="1:6" x14ac:dyDescent="0.55000000000000004">
      <c r="A485" t="s">
        <v>959</v>
      </c>
      <c r="B485" t="s">
        <v>960</v>
      </c>
      <c r="C485">
        <v>1.416807621717453E-2</v>
      </c>
      <c r="D485">
        <f t="shared" si="7"/>
        <v>0</v>
      </c>
      <c r="E485">
        <v>0</v>
      </c>
    </row>
    <row r="486" spans="1:6" x14ac:dyDescent="0.55000000000000004">
      <c r="A486" t="s">
        <v>961</v>
      </c>
      <c r="B486" t="s">
        <v>962</v>
      </c>
      <c r="C486">
        <v>1.395268552005291E-2</v>
      </c>
      <c r="D486">
        <f t="shared" si="7"/>
        <v>0</v>
      </c>
      <c r="E486">
        <v>0</v>
      </c>
    </row>
    <row r="487" spans="1:6" x14ac:dyDescent="0.55000000000000004">
      <c r="A487" t="s">
        <v>963</v>
      </c>
      <c r="B487" t="s">
        <v>964</v>
      </c>
      <c r="C487">
        <v>1.3707658275961879E-2</v>
      </c>
      <c r="D487">
        <f t="shared" si="7"/>
        <v>0</v>
      </c>
      <c r="E487">
        <v>0</v>
      </c>
    </row>
    <row r="488" spans="1:6" x14ac:dyDescent="0.55000000000000004">
      <c r="A488" t="s">
        <v>965</v>
      </c>
      <c r="B488" t="s">
        <v>966</v>
      </c>
      <c r="C488">
        <v>0.97734558582305908</v>
      </c>
      <c r="D488">
        <f t="shared" si="7"/>
        <v>1</v>
      </c>
      <c r="E488">
        <v>0</v>
      </c>
      <c r="F488">
        <v>0</v>
      </c>
    </row>
    <row r="489" spans="1:6" x14ac:dyDescent="0.55000000000000004">
      <c r="A489" t="s">
        <v>967</v>
      </c>
      <c r="B489" t="s">
        <v>968</v>
      </c>
      <c r="C489">
        <v>1.3835735619068149E-2</v>
      </c>
      <c r="D489">
        <f t="shared" si="7"/>
        <v>0</v>
      </c>
      <c r="E489">
        <v>0</v>
      </c>
    </row>
    <row r="490" spans="1:6" x14ac:dyDescent="0.55000000000000004">
      <c r="A490" t="s">
        <v>969</v>
      </c>
      <c r="B490" t="s">
        <v>970</v>
      </c>
      <c r="C490">
        <v>1.7451254650950428E-2</v>
      </c>
      <c r="D490">
        <f t="shared" si="7"/>
        <v>0</v>
      </c>
      <c r="E490">
        <v>0</v>
      </c>
    </row>
    <row r="491" spans="1:6" x14ac:dyDescent="0.55000000000000004">
      <c r="A491" t="s">
        <v>971</v>
      </c>
      <c r="B491" t="s">
        <v>972</v>
      </c>
      <c r="C491">
        <v>1.406613364815712E-2</v>
      </c>
      <c r="D491">
        <f t="shared" si="7"/>
        <v>0</v>
      </c>
      <c r="E491">
        <v>0</v>
      </c>
    </row>
    <row r="492" spans="1:6" x14ac:dyDescent="0.55000000000000004">
      <c r="A492" t="s">
        <v>973</v>
      </c>
      <c r="B492" t="s">
        <v>974</v>
      </c>
      <c r="C492">
        <v>1.3675166293978689E-2</v>
      </c>
      <c r="D492">
        <f t="shared" si="7"/>
        <v>0</v>
      </c>
      <c r="E492">
        <v>0</v>
      </c>
    </row>
    <row r="493" spans="1:6" x14ac:dyDescent="0.55000000000000004">
      <c r="A493" t="s">
        <v>975</v>
      </c>
      <c r="B493" t="s">
        <v>976</v>
      </c>
      <c r="C493">
        <v>2.3758856579661369E-2</v>
      </c>
      <c r="D493">
        <f t="shared" si="7"/>
        <v>0</v>
      </c>
      <c r="E493">
        <v>0</v>
      </c>
    </row>
    <row r="494" spans="1:6" x14ac:dyDescent="0.55000000000000004">
      <c r="A494" t="s">
        <v>977</v>
      </c>
      <c r="B494" t="s">
        <v>978</v>
      </c>
      <c r="C494">
        <v>1.42554622143507E-2</v>
      </c>
      <c r="D494">
        <f t="shared" si="7"/>
        <v>0</v>
      </c>
      <c r="E494">
        <v>0</v>
      </c>
    </row>
    <row r="495" spans="1:6" x14ac:dyDescent="0.55000000000000004">
      <c r="A495" t="s">
        <v>979</v>
      </c>
      <c r="B495" t="s">
        <v>980</v>
      </c>
      <c r="C495">
        <v>1.7056090757250789E-2</v>
      </c>
      <c r="D495">
        <f t="shared" si="7"/>
        <v>0</v>
      </c>
      <c r="E495">
        <v>0</v>
      </c>
    </row>
    <row r="496" spans="1:6" x14ac:dyDescent="0.55000000000000004">
      <c r="A496" t="s">
        <v>981</v>
      </c>
      <c r="B496" t="s">
        <v>982</v>
      </c>
      <c r="C496">
        <v>1.570533029735088E-2</v>
      </c>
      <c r="D496">
        <f t="shared" si="7"/>
        <v>0</v>
      </c>
      <c r="E496">
        <v>0</v>
      </c>
    </row>
    <row r="497" spans="1:6" x14ac:dyDescent="0.55000000000000004">
      <c r="A497" t="s">
        <v>983</v>
      </c>
      <c r="B497" t="s">
        <v>984</v>
      </c>
      <c r="C497">
        <v>1.9842445850372311E-2</v>
      </c>
      <c r="D497">
        <f t="shared" si="7"/>
        <v>0</v>
      </c>
      <c r="E497">
        <v>0</v>
      </c>
    </row>
    <row r="498" spans="1:6" x14ac:dyDescent="0.55000000000000004">
      <c r="A498" t="s">
        <v>985</v>
      </c>
      <c r="B498" t="s">
        <v>986</v>
      </c>
      <c r="C498">
        <v>0.98547923564910889</v>
      </c>
      <c r="D498">
        <f t="shared" si="7"/>
        <v>1</v>
      </c>
      <c r="E498">
        <v>1</v>
      </c>
    </row>
    <row r="499" spans="1:6" x14ac:dyDescent="0.55000000000000004">
      <c r="A499" t="s">
        <v>987</v>
      </c>
      <c r="B499" t="s">
        <v>988</v>
      </c>
      <c r="C499">
        <v>1.3677237555384639E-2</v>
      </c>
      <c r="D499">
        <f t="shared" si="7"/>
        <v>0</v>
      </c>
      <c r="E499">
        <v>0</v>
      </c>
    </row>
    <row r="500" spans="1:6" x14ac:dyDescent="0.55000000000000004">
      <c r="A500" t="s">
        <v>989</v>
      </c>
      <c r="B500" t="s">
        <v>990</v>
      </c>
      <c r="C500">
        <v>1.882581785321236E-2</v>
      </c>
      <c r="D500">
        <f t="shared" si="7"/>
        <v>0</v>
      </c>
      <c r="E500">
        <v>0</v>
      </c>
    </row>
    <row r="501" spans="1:6" x14ac:dyDescent="0.55000000000000004">
      <c r="A501" t="s">
        <v>991</v>
      </c>
      <c r="B501" t="s">
        <v>992</v>
      </c>
      <c r="C501">
        <v>2.275968715548515E-2</v>
      </c>
      <c r="D501">
        <f t="shared" si="7"/>
        <v>0</v>
      </c>
      <c r="E501">
        <v>0</v>
      </c>
    </row>
    <row r="502" spans="1:6" x14ac:dyDescent="0.55000000000000004">
      <c r="A502" t="s">
        <v>993</v>
      </c>
      <c r="B502" t="s">
        <v>994</v>
      </c>
      <c r="C502">
        <v>0.96627151966094971</v>
      </c>
      <c r="D502">
        <f t="shared" si="7"/>
        <v>1</v>
      </c>
      <c r="E502">
        <v>0</v>
      </c>
      <c r="F502">
        <v>0</v>
      </c>
    </row>
    <row r="503" spans="1:6" x14ac:dyDescent="0.55000000000000004">
      <c r="A503" t="s">
        <v>995</v>
      </c>
      <c r="B503" t="s">
        <v>996</v>
      </c>
      <c r="C503">
        <v>1.4037963002920151E-2</v>
      </c>
      <c r="D503">
        <f t="shared" si="7"/>
        <v>0</v>
      </c>
      <c r="E503">
        <v>0</v>
      </c>
    </row>
    <row r="504" spans="1:6" x14ac:dyDescent="0.55000000000000004">
      <c r="A504" t="s">
        <v>997</v>
      </c>
      <c r="B504" t="s">
        <v>998</v>
      </c>
      <c r="C504">
        <v>0.98547595739364624</v>
      </c>
      <c r="D504">
        <f t="shared" si="7"/>
        <v>1</v>
      </c>
      <c r="E504">
        <v>0</v>
      </c>
      <c r="F504">
        <v>0</v>
      </c>
    </row>
    <row r="505" spans="1:6" x14ac:dyDescent="0.55000000000000004">
      <c r="A505" t="s">
        <v>999</v>
      </c>
      <c r="B505" t="s">
        <v>1000</v>
      </c>
      <c r="C505">
        <v>1.370448712259531E-2</v>
      </c>
      <c r="D505">
        <f t="shared" si="7"/>
        <v>0</v>
      </c>
      <c r="E505">
        <v>0</v>
      </c>
    </row>
    <row r="506" spans="1:6" x14ac:dyDescent="0.55000000000000004">
      <c r="A506" t="s">
        <v>1001</v>
      </c>
      <c r="B506" t="s">
        <v>1002</v>
      </c>
      <c r="C506">
        <v>1.363953575491905E-2</v>
      </c>
      <c r="D506">
        <f t="shared" si="7"/>
        <v>0</v>
      </c>
      <c r="E506">
        <v>0</v>
      </c>
    </row>
    <row r="507" spans="1:6" x14ac:dyDescent="0.55000000000000004">
      <c r="A507" t="s">
        <v>1003</v>
      </c>
      <c r="B507" t="s">
        <v>1004</v>
      </c>
      <c r="C507">
        <v>1.3705608434975151E-2</v>
      </c>
      <c r="D507">
        <f t="shared" si="7"/>
        <v>0</v>
      </c>
      <c r="E507">
        <v>0</v>
      </c>
    </row>
    <row r="508" spans="1:6" x14ac:dyDescent="0.55000000000000004">
      <c r="A508" t="s">
        <v>1005</v>
      </c>
      <c r="B508" t="s">
        <v>1006</v>
      </c>
      <c r="C508">
        <v>2.099380828440189E-2</v>
      </c>
      <c r="D508">
        <f t="shared" si="7"/>
        <v>0</v>
      </c>
      <c r="E508">
        <v>0</v>
      </c>
    </row>
    <row r="509" spans="1:6" x14ac:dyDescent="0.55000000000000004">
      <c r="A509" t="s">
        <v>1007</v>
      </c>
      <c r="B509" t="s">
        <v>1008</v>
      </c>
      <c r="C509">
        <v>2.7596194297075272E-2</v>
      </c>
      <c r="D509">
        <f t="shared" si="7"/>
        <v>0</v>
      </c>
      <c r="E509">
        <v>0</v>
      </c>
    </row>
    <row r="510" spans="1:6" x14ac:dyDescent="0.55000000000000004">
      <c r="A510" t="s">
        <v>1009</v>
      </c>
      <c r="B510" t="s">
        <v>1010</v>
      </c>
      <c r="C510">
        <v>1.3597726821899411E-2</v>
      </c>
      <c r="D510">
        <f t="shared" si="7"/>
        <v>0</v>
      </c>
      <c r="E510">
        <v>0</v>
      </c>
    </row>
    <row r="511" spans="1:6" x14ac:dyDescent="0.55000000000000004">
      <c r="A511" t="s">
        <v>1011</v>
      </c>
      <c r="B511" t="s">
        <v>1012</v>
      </c>
      <c r="C511">
        <v>1.3639195822179319E-2</v>
      </c>
      <c r="D511">
        <f t="shared" si="7"/>
        <v>0</v>
      </c>
      <c r="E511">
        <v>0</v>
      </c>
    </row>
    <row r="512" spans="1:6" x14ac:dyDescent="0.55000000000000004">
      <c r="A512" t="s">
        <v>1013</v>
      </c>
      <c r="B512" t="s">
        <v>1014</v>
      </c>
      <c r="C512">
        <v>1.40819801017642E-2</v>
      </c>
      <c r="D512">
        <f t="shared" si="7"/>
        <v>0</v>
      </c>
      <c r="E512">
        <v>0</v>
      </c>
    </row>
    <row r="513" spans="1:6" x14ac:dyDescent="0.55000000000000004">
      <c r="A513" t="s">
        <v>1015</v>
      </c>
      <c r="B513" t="s">
        <v>1016</v>
      </c>
      <c r="C513">
        <v>1.3589709065854549E-2</v>
      </c>
      <c r="D513">
        <f t="shared" si="7"/>
        <v>0</v>
      </c>
      <c r="E513">
        <v>0</v>
      </c>
    </row>
    <row r="514" spans="1:6" x14ac:dyDescent="0.55000000000000004">
      <c r="A514" t="s">
        <v>1017</v>
      </c>
      <c r="B514" t="s">
        <v>1018</v>
      </c>
      <c r="C514">
        <v>1.360238436609507E-2</v>
      </c>
      <c r="D514">
        <f t="shared" si="7"/>
        <v>0</v>
      </c>
      <c r="E514">
        <v>0</v>
      </c>
    </row>
    <row r="515" spans="1:6" x14ac:dyDescent="0.55000000000000004">
      <c r="A515" t="s">
        <v>1019</v>
      </c>
      <c r="B515" t="s">
        <v>1020</v>
      </c>
      <c r="C515">
        <v>3.5836555063724518E-2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1021</v>
      </c>
      <c r="B516" t="s">
        <v>1022</v>
      </c>
      <c r="C516">
        <v>1.450130343437195E-2</v>
      </c>
      <c r="D516">
        <f t="shared" si="8"/>
        <v>0</v>
      </c>
      <c r="E516">
        <v>0</v>
      </c>
    </row>
    <row r="517" spans="1:6" x14ac:dyDescent="0.55000000000000004">
      <c r="A517" t="s">
        <v>1023</v>
      </c>
      <c r="B517" t="s">
        <v>1024</v>
      </c>
      <c r="C517">
        <v>1.7600275576114651E-2</v>
      </c>
      <c r="D517">
        <f t="shared" si="8"/>
        <v>0</v>
      </c>
      <c r="E517">
        <v>0</v>
      </c>
    </row>
    <row r="518" spans="1:6" x14ac:dyDescent="0.55000000000000004">
      <c r="A518" t="s">
        <v>1025</v>
      </c>
      <c r="B518" t="s">
        <v>1026</v>
      </c>
      <c r="C518">
        <v>1.426785159856081E-2</v>
      </c>
      <c r="D518">
        <f t="shared" si="8"/>
        <v>0</v>
      </c>
      <c r="E518">
        <v>0</v>
      </c>
    </row>
    <row r="519" spans="1:6" x14ac:dyDescent="0.55000000000000004">
      <c r="A519" t="s">
        <v>1027</v>
      </c>
      <c r="B519" t="s">
        <v>1028</v>
      </c>
      <c r="C519">
        <v>1.69550497084856E-2</v>
      </c>
      <c r="D519">
        <f t="shared" si="8"/>
        <v>0</v>
      </c>
      <c r="E519">
        <v>0</v>
      </c>
    </row>
    <row r="520" spans="1:6" x14ac:dyDescent="0.55000000000000004">
      <c r="A520" t="s">
        <v>1029</v>
      </c>
      <c r="B520" t="s">
        <v>1030</v>
      </c>
      <c r="C520">
        <v>1.362121943384409E-2</v>
      </c>
      <c r="D520">
        <f t="shared" si="8"/>
        <v>0</v>
      </c>
      <c r="E520">
        <v>0</v>
      </c>
    </row>
    <row r="521" spans="1:6" x14ac:dyDescent="0.55000000000000004">
      <c r="A521" t="s">
        <v>1031</v>
      </c>
      <c r="B521" t="s">
        <v>1032</v>
      </c>
      <c r="C521">
        <v>0.8166007399559021</v>
      </c>
      <c r="D521">
        <f t="shared" si="8"/>
        <v>1</v>
      </c>
      <c r="E521">
        <v>0</v>
      </c>
      <c r="F521">
        <v>0</v>
      </c>
    </row>
    <row r="522" spans="1:6" x14ac:dyDescent="0.55000000000000004">
      <c r="A522" t="s">
        <v>1033</v>
      </c>
      <c r="B522" t="s">
        <v>1034</v>
      </c>
      <c r="C522">
        <v>0.28051385283470148</v>
      </c>
      <c r="D522">
        <f t="shared" si="8"/>
        <v>0</v>
      </c>
      <c r="E522">
        <v>0</v>
      </c>
    </row>
    <row r="523" spans="1:6" x14ac:dyDescent="0.55000000000000004">
      <c r="A523" t="s">
        <v>1035</v>
      </c>
      <c r="B523" t="s">
        <v>1036</v>
      </c>
      <c r="C523">
        <v>1.41123328357935E-2</v>
      </c>
      <c r="D523">
        <f t="shared" si="8"/>
        <v>0</v>
      </c>
      <c r="E523">
        <v>0</v>
      </c>
    </row>
    <row r="524" spans="1:6" x14ac:dyDescent="0.55000000000000004">
      <c r="A524" t="s">
        <v>1037</v>
      </c>
      <c r="B524" t="s">
        <v>1038</v>
      </c>
      <c r="C524">
        <v>1.3918298296630381E-2</v>
      </c>
      <c r="D524">
        <f t="shared" si="8"/>
        <v>0</v>
      </c>
      <c r="E524">
        <v>0</v>
      </c>
    </row>
    <row r="525" spans="1:6" x14ac:dyDescent="0.55000000000000004">
      <c r="A525" t="s">
        <v>1039</v>
      </c>
      <c r="B525" t="s">
        <v>1040</v>
      </c>
      <c r="C525">
        <v>1.6749303787946701E-2</v>
      </c>
      <c r="D525">
        <f t="shared" si="8"/>
        <v>0</v>
      </c>
      <c r="E525">
        <v>0</v>
      </c>
    </row>
    <row r="526" spans="1:6" x14ac:dyDescent="0.55000000000000004">
      <c r="A526" t="s">
        <v>1041</v>
      </c>
      <c r="B526" t="s">
        <v>1042</v>
      </c>
      <c r="C526">
        <v>1.3722223229706291E-2</v>
      </c>
      <c r="D526">
        <f t="shared" si="8"/>
        <v>0</v>
      </c>
      <c r="E526">
        <v>0</v>
      </c>
    </row>
    <row r="527" spans="1:6" x14ac:dyDescent="0.55000000000000004">
      <c r="A527" t="s">
        <v>1043</v>
      </c>
      <c r="B527" t="s">
        <v>1044</v>
      </c>
      <c r="C527">
        <v>1.3661647215485569E-2</v>
      </c>
      <c r="D527">
        <f t="shared" si="8"/>
        <v>0</v>
      </c>
      <c r="E527">
        <v>0</v>
      </c>
    </row>
    <row r="528" spans="1:6" x14ac:dyDescent="0.55000000000000004">
      <c r="A528" t="s">
        <v>1045</v>
      </c>
      <c r="B528" t="s">
        <v>1046</v>
      </c>
      <c r="C528">
        <v>1.54383908957243E-2</v>
      </c>
      <c r="D528">
        <f t="shared" si="8"/>
        <v>0</v>
      </c>
      <c r="E528">
        <v>0</v>
      </c>
    </row>
    <row r="529" spans="1:6" x14ac:dyDescent="0.55000000000000004">
      <c r="A529" t="s">
        <v>1047</v>
      </c>
      <c r="B529" t="s">
        <v>1048</v>
      </c>
      <c r="C529">
        <v>1.376025378704071E-2</v>
      </c>
      <c r="D529">
        <f t="shared" si="8"/>
        <v>0</v>
      </c>
      <c r="E529">
        <v>0</v>
      </c>
    </row>
    <row r="530" spans="1:6" x14ac:dyDescent="0.55000000000000004">
      <c r="A530" t="s">
        <v>1049</v>
      </c>
      <c r="B530" t="s">
        <v>1050</v>
      </c>
      <c r="C530">
        <v>1.3729271478950981E-2</v>
      </c>
      <c r="D530">
        <f t="shared" si="8"/>
        <v>0</v>
      </c>
      <c r="E530">
        <v>0</v>
      </c>
    </row>
    <row r="531" spans="1:6" x14ac:dyDescent="0.55000000000000004">
      <c r="A531" t="s">
        <v>1051</v>
      </c>
      <c r="B531" t="s">
        <v>1052</v>
      </c>
      <c r="C531">
        <v>1.367398258298635E-2</v>
      </c>
      <c r="D531">
        <f t="shared" si="8"/>
        <v>0</v>
      </c>
      <c r="E531">
        <v>0</v>
      </c>
    </row>
    <row r="532" spans="1:6" x14ac:dyDescent="0.55000000000000004">
      <c r="A532" t="s">
        <v>1053</v>
      </c>
      <c r="B532" t="s">
        <v>1054</v>
      </c>
      <c r="C532">
        <v>1.3655293732881549E-2</v>
      </c>
      <c r="D532">
        <f t="shared" si="8"/>
        <v>0</v>
      </c>
      <c r="E532">
        <v>0</v>
      </c>
    </row>
    <row r="533" spans="1:6" x14ac:dyDescent="0.55000000000000004">
      <c r="A533" t="s">
        <v>1055</v>
      </c>
      <c r="B533" t="s">
        <v>1056</v>
      </c>
      <c r="C533">
        <v>1.504892483353615E-2</v>
      </c>
      <c r="D533">
        <f t="shared" si="8"/>
        <v>0</v>
      </c>
      <c r="E533">
        <v>0</v>
      </c>
    </row>
    <row r="534" spans="1:6" x14ac:dyDescent="0.55000000000000004">
      <c r="A534" t="s">
        <v>1057</v>
      </c>
      <c r="B534" t="s">
        <v>1058</v>
      </c>
      <c r="C534">
        <v>0.98531091213226318</v>
      </c>
      <c r="D534">
        <f t="shared" si="8"/>
        <v>1</v>
      </c>
      <c r="E534">
        <v>0</v>
      </c>
      <c r="F534">
        <v>0</v>
      </c>
    </row>
    <row r="535" spans="1:6" x14ac:dyDescent="0.55000000000000004">
      <c r="A535" t="s">
        <v>1059</v>
      </c>
      <c r="B535" t="s">
        <v>1060</v>
      </c>
      <c r="C535">
        <v>1.3665842823684221E-2</v>
      </c>
      <c r="D535">
        <f t="shared" si="8"/>
        <v>0</v>
      </c>
      <c r="E535">
        <v>0</v>
      </c>
    </row>
    <row r="536" spans="1:6" x14ac:dyDescent="0.55000000000000004">
      <c r="A536" t="s">
        <v>1061</v>
      </c>
      <c r="B536" t="s">
        <v>1062</v>
      </c>
      <c r="C536">
        <v>1.370724570006132E-2</v>
      </c>
      <c r="D536">
        <f t="shared" si="8"/>
        <v>0</v>
      </c>
      <c r="E536">
        <v>0</v>
      </c>
    </row>
    <row r="537" spans="1:6" x14ac:dyDescent="0.55000000000000004">
      <c r="A537" t="s">
        <v>1063</v>
      </c>
      <c r="B537" t="s">
        <v>1064</v>
      </c>
      <c r="C537">
        <v>0.98547559976577759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1065</v>
      </c>
      <c r="B538" t="s">
        <v>1066</v>
      </c>
      <c r="C538">
        <v>1.534511800855398E-2</v>
      </c>
      <c r="D538">
        <f t="shared" si="8"/>
        <v>0</v>
      </c>
      <c r="E538">
        <v>0</v>
      </c>
    </row>
    <row r="539" spans="1:6" x14ac:dyDescent="0.55000000000000004">
      <c r="A539" t="s">
        <v>1067</v>
      </c>
      <c r="B539" t="s">
        <v>1068</v>
      </c>
      <c r="C539">
        <v>3.1979642808437347E-2</v>
      </c>
      <c r="D539">
        <f t="shared" si="8"/>
        <v>0</v>
      </c>
      <c r="E539">
        <v>0</v>
      </c>
    </row>
    <row r="540" spans="1:6" x14ac:dyDescent="0.55000000000000004">
      <c r="A540" t="s">
        <v>1069</v>
      </c>
      <c r="B540" t="s">
        <v>1070</v>
      </c>
      <c r="C540">
        <v>1.3816796243190771E-2</v>
      </c>
      <c r="D540">
        <f t="shared" si="8"/>
        <v>0</v>
      </c>
      <c r="E540">
        <v>0</v>
      </c>
    </row>
    <row r="541" spans="1:6" x14ac:dyDescent="0.55000000000000004">
      <c r="A541" t="s">
        <v>1071</v>
      </c>
      <c r="B541" t="s">
        <v>1072</v>
      </c>
      <c r="C541">
        <v>1.67597122490406E-2</v>
      </c>
      <c r="D541">
        <f t="shared" si="8"/>
        <v>0</v>
      </c>
      <c r="E541">
        <v>0</v>
      </c>
    </row>
    <row r="542" spans="1:6" x14ac:dyDescent="0.55000000000000004">
      <c r="A542" t="s">
        <v>1073</v>
      </c>
      <c r="B542" t="s">
        <v>1074</v>
      </c>
      <c r="C542">
        <v>4.1806448251008987E-2</v>
      </c>
      <c r="D542">
        <f t="shared" si="8"/>
        <v>0</v>
      </c>
      <c r="E542">
        <v>0</v>
      </c>
    </row>
    <row r="543" spans="1:6" x14ac:dyDescent="0.55000000000000004">
      <c r="A543" t="s">
        <v>1075</v>
      </c>
      <c r="B543" t="s">
        <v>1076</v>
      </c>
      <c r="C543">
        <v>1.5337289310991761E-2</v>
      </c>
      <c r="D543">
        <f t="shared" si="8"/>
        <v>0</v>
      </c>
      <c r="E543">
        <v>0</v>
      </c>
    </row>
    <row r="544" spans="1:6" x14ac:dyDescent="0.55000000000000004">
      <c r="A544" t="s">
        <v>1077</v>
      </c>
      <c r="B544" t="s">
        <v>1078</v>
      </c>
      <c r="C544">
        <v>1.708961836993694E-2</v>
      </c>
      <c r="D544">
        <f t="shared" si="8"/>
        <v>0</v>
      </c>
      <c r="E544">
        <v>0</v>
      </c>
    </row>
    <row r="545" spans="1:6" x14ac:dyDescent="0.55000000000000004">
      <c r="A545" t="s">
        <v>1079</v>
      </c>
      <c r="B545" t="s">
        <v>1080</v>
      </c>
      <c r="C545">
        <v>1.378568913787603E-2</v>
      </c>
      <c r="D545">
        <f t="shared" si="8"/>
        <v>0</v>
      </c>
      <c r="E545">
        <v>0</v>
      </c>
    </row>
    <row r="546" spans="1:6" x14ac:dyDescent="0.55000000000000004">
      <c r="A546" t="s">
        <v>1081</v>
      </c>
      <c r="B546" t="s">
        <v>1082</v>
      </c>
      <c r="C546">
        <v>1.3918605633080011E-2</v>
      </c>
      <c r="D546">
        <f t="shared" si="8"/>
        <v>0</v>
      </c>
      <c r="E546">
        <v>0</v>
      </c>
    </row>
    <row r="547" spans="1:6" x14ac:dyDescent="0.55000000000000004">
      <c r="A547" t="s">
        <v>1083</v>
      </c>
      <c r="B547" t="s">
        <v>1084</v>
      </c>
      <c r="C547">
        <v>1.439322903752327E-2</v>
      </c>
      <c r="D547">
        <f t="shared" si="8"/>
        <v>0</v>
      </c>
      <c r="E547">
        <v>0</v>
      </c>
    </row>
    <row r="548" spans="1:6" x14ac:dyDescent="0.55000000000000004">
      <c r="A548" t="s">
        <v>1085</v>
      </c>
      <c r="B548" t="s">
        <v>1086</v>
      </c>
      <c r="C548">
        <v>1.599932461977005E-2</v>
      </c>
      <c r="D548">
        <f t="shared" si="8"/>
        <v>0</v>
      </c>
      <c r="E548">
        <v>0</v>
      </c>
    </row>
    <row r="549" spans="1:6" x14ac:dyDescent="0.55000000000000004">
      <c r="A549" t="s">
        <v>1087</v>
      </c>
      <c r="B549" t="s">
        <v>1088</v>
      </c>
      <c r="C549">
        <v>1.400675438344479E-2</v>
      </c>
      <c r="D549">
        <f t="shared" si="8"/>
        <v>0</v>
      </c>
      <c r="E549">
        <v>0</v>
      </c>
    </row>
    <row r="550" spans="1:6" x14ac:dyDescent="0.55000000000000004">
      <c r="A550" t="s">
        <v>1089</v>
      </c>
      <c r="B550" t="s">
        <v>1090</v>
      </c>
      <c r="C550">
        <v>1.398787368088961E-2</v>
      </c>
      <c r="D550">
        <f t="shared" si="8"/>
        <v>0</v>
      </c>
      <c r="E550">
        <v>0</v>
      </c>
    </row>
    <row r="551" spans="1:6" x14ac:dyDescent="0.55000000000000004">
      <c r="A551" t="s">
        <v>1091</v>
      </c>
      <c r="B551" t="s">
        <v>1092</v>
      </c>
      <c r="C551">
        <v>1.3943334110081199E-2</v>
      </c>
      <c r="D551">
        <f t="shared" si="8"/>
        <v>0</v>
      </c>
      <c r="E551">
        <v>0</v>
      </c>
    </row>
    <row r="552" spans="1:6" x14ac:dyDescent="0.55000000000000004">
      <c r="A552" t="s">
        <v>1093</v>
      </c>
      <c r="B552" t="s">
        <v>1094</v>
      </c>
      <c r="C552">
        <v>1.3887958601117131E-2</v>
      </c>
      <c r="D552">
        <f t="shared" si="8"/>
        <v>0</v>
      </c>
      <c r="E552">
        <v>0</v>
      </c>
    </row>
    <row r="553" spans="1:6" x14ac:dyDescent="0.55000000000000004">
      <c r="A553" t="s">
        <v>1095</v>
      </c>
      <c r="B553" t="s">
        <v>1096</v>
      </c>
      <c r="C553">
        <v>0.98543304204940796</v>
      </c>
      <c r="D553">
        <f t="shared" si="8"/>
        <v>1</v>
      </c>
      <c r="E553">
        <v>0</v>
      </c>
      <c r="F553">
        <v>0</v>
      </c>
    </row>
    <row r="554" spans="1:6" x14ac:dyDescent="0.55000000000000004">
      <c r="A554" t="s">
        <v>1097</v>
      </c>
      <c r="B554" t="s">
        <v>1098</v>
      </c>
      <c r="C554">
        <v>1.368305366486311E-2</v>
      </c>
      <c r="D554">
        <f t="shared" si="8"/>
        <v>0</v>
      </c>
      <c r="E554">
        <v>0</v>
      </c>
    </row>
    <row r="555" spans="1:6" x14ac:dyDescent="0.55000000000000004">
      <c r="A555" t="s">
        <v>1099</v>
      </c>
      <c r="B555" t="s">
        <v>1100</v>
      </c>
      <c r="C555">
        <v>1.361551880836487E-2</v>
      </c>
      <c r="D555">
        <f t="shared" si="8"/>
        <v>0</v>
      </c>
      <c r="E555">
        <v>0</v>
      </c>
    </row>
    <row r="556" spans="1:6" x14ac:dyDescent="0.55000000000000004">
      <c r="A556" t="s">
        <v>1101</v>
      </c>
      <c r="B556" t="s">
        <v>1102</v>
      </c>
      <c r="C556">
        <v>1.416677143424749E-2</v>
      </c>
      <c r="D556">
        <f t="shared" si="8"/>
        <v>0</v>
      </c>
      <c r="E556">
        <v>0</v>
      </c>
    </row>
    <row r="557" spans="1:6" x14ac:dyDescent="0.55000000000000004">
      <c r="A557" t="s">
        <v>1103</v>
      </c>
      <c r="B557" t="s">
        <v>1104</v>
      </c>
      <c r="C557">
        <v>1.365359220653772E-2</v>
      </c>
      <c r="D557">
        <f t="shared" si="8"/>
        <v>0</v>
      </c>
      <c r="E557">
        <v>0</v>
      </c>
    </row>
    <row r="558" spans="1:6" x14ac:dyDescent="0.55000000000000004">
      <c r="A558" t="s">
        <v>1105</v>
      </c>
      <c r="B558" t="s">
        <v>1106</v>
      </c>
      <c r="C558">
        <v>1.361540425568819E-2</v>
      </c>
      <c r="D558">
        <f t="shared" si="8"/>
        <v>0</v>
      </c>
      <c r="E558">
        <v>0</v>
      </c>
    </row>
    <row r="559" spans="1:6" x14ac:dyDescent="0.55000000000000004">
      <c r="A559" t="s">
        <v>1107</v>
      </c>
      <c r="B559" t="s">
        <v>1108</v>
      </c>
      <c r="C559">
        <v>3.40251624584198E-2</v>
      </c>
      <c r="D559">
        <f t="shared" si="8"/>
        <v>0</v>
      </c>
      <c r="E559">
        <v>0</v>
      </c>
    </row>
    <row r="560" spans="1:6" x14ac:dyDescent="0.55000000000000004">
      <c r="A560" t="s">
        <v>1109</v>
      </c>
      <c r="B560" t="s">
        <v>1110</v>
      </c>
      <c r="C560">
        <v>1.3789462856948379E-2</v>
      </c>
      <c r="D560">
        <f t="shared" si="8"/>
        <v>0</v>
      </c>
      <c r="E560">
        <v>0</v>
      </c>
    </row>
    <row r="561" spans="1:6" x14ac:dyDescent="0.55000000000000004">
      <c r="A561" t="s">
        <v>1111</v>
      </c>
      <c r="B561" t="s">
        <v>1112</v>
      </c>
      <c r="C561">
        <v>3.107359632849693E-2</v>
      </c>
      <c r="D561">
        <f t="shared" si="8"/>
        <v>0</v>
      </c>
      <c r="E561">
        <v>0</v>
      </c>
    </row>
    <row r="562" spans="1:6" x14ac:dyDescent="0.55000000000000004">
      <c r="A562" t="s">
        <v>1113</v>
      </c>
      <c r="B562" t="s">
        <v>1114</v>
      </c>
      <c r="C562">
        <v>1.3897901400923731E-2</v>
      </c>
      <c r="D562">
        <f t="shared" si="8"/>
        <v>0</v>
      </c>
      <c r="E562">
        <v>0</v>
      </c>
    </row>
    <row r="563" spans="1:6" x14ac:dyDescent="0.55000000000000004">
      <c r="A563" t="s">
        <v>1115</v>
      </c>
      <c r="B563" t="s">
        <v>1116</v>
      </c>
      <c r="C563">
        <v>1.501654647290707E-2</v>
      </c>
      <c r="D563">
        <f t="shared" si="8"/>
        <v>0</v>
      </c>
      <c r="E563">
        <v>0</v>
      </c>
    </row>
    <row r="564" spans="1:6" x14ac:dyDescent="0.55000000000000004">
      <c r="A564" t="s">
        <v>1117</v>
      </c>
      <c r="B564" t="s">
        <v>1118</v>
      </c>
      <c r="C564">
        <v>1.375108025968075E-2</v>
      </c>
      <c r="D564">
        <f t="shared" si="8"/>
        <v>0</v>
      </c>
      <c r="E564">
        <v>0</v>
      </c>
    </row>
    <row r="565" spans="1:6" x14ac:dyDescent="0.55000000000000004">
      <c r="A565" t="s">
        <v>1119</v>
      </c>
      <c r="B565" t="s">
        <v>1120</v>
      </c>
      <c r="C565">
        <v>0.21756818890571589</v>
      </c>
      <c r="D565">
        <f t="shared" si="8"/>
        <v>0</v>
      </c>
      <c r="E565">
        <v>0</v>
      </c>
    </row>
    <row r="566" spans="1:6" x14ac:dyDescent="0.55000000000000004">
      <c r="A566" t="s">
        <v>1121</v>
      </c>
      <c r="B566" t="s">
        <v>1122</v>
      </c>
      <c r="C566">
        <v>1.427846401929855E-2</v>
      </c>
      <c r="D566">
        <f t="shared" si="8"/>
        <v>0</v>
      </c>
      <c r="E566">
        <v>0</v>
      </c>
    </row>
    <row r="567" spans="1:6" x14ac:dyDescent="0.55000000000000004">
      <c r="A567" t="s">
        <v>1123</v>
      </c>
      <c r="B567" t="s">
        <v>1124</v>
      </c>
      <c r="C567">
        <v>1.3777199201285841E-2</v>
      </c>
      <c r="D567">
        <f t="shared" si="8"/>
        <v>0</v>
      </c>
      <c r="E567">
        <v>0</v>
      </c>
    </row>
    <row r="568" spans="1:6" x14ac:dyDescent="0.55000000000000004">
      <c r="A568" t="s">
        <v>1125</v>
      </c>
      <c r="B568" t="s">
        <v>1126</v>
      </c>
      <c r="C568">
        <v>1.371705438941717E-2</v>
      </c>
      <c r="D568">
        <f t="shared" si="8"/>
        <v>0</v>
      </c>
      <c r="E568">
        <v>0</v>
      </c>
    </row>
    <row r="569" spans="1:6" x14ac:dyDescent="0.55000000000000004">
      <c r="A569" t="s">
        <v>1127</v>
      </c>
      <c r="B569" t="s">
        <v>1128</v>
      </c>
      <c r="C569">
        <v>0.93214303255081177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1129</v>
      </c>
      <c r="B570" t="s">
        <v>1130</v>
      </c>
      <c r="C570">
        <v>0.98260349035263062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1131</v>
      </c>
      <c r="B571" t="s">
        <v>1132</v>
      </c>
      <c r="C571">
        <v>0.96101647615432739</v>
      </c>
      <c r="D571">
        <f t="shared" si="8"/>
        <v>1</v>
      </c>
      <c r="E571">
        <v>0</v>
      </c>
      <c r="F571">
        <v>0</v>
      </c>
    </row>
    <row r="572" spans="1:6" x14ac:dyDescent="0.55000000000000004">
      <c r="A572" t="s">
        <v>1133</v>
      </c>
      <c r="B572" t="s">
        <v>1134</v>
      </c>
      <c r="C572">
        <v>0.1135500520467758</v>
      </c>
      <c r="D572">
        <f t="shared" si="8"/>
        <v>0</v>
      </c>
      <c r="E572">
        <v>0</v>
      </c>
    </row>
    <row r="573" spans="1:6" x14ac:dyDescent="0.55000000000000004">
      <c r="A573" t="s">
        <v>1135</v>
      </c>
      <c r="B573" t="s">
        <v>1136</v>
      </c>
      <c r="C573">
        <v>1.376238279044628E-2</v>
      </c>
      <c r="D573">
        <f t="shared" si="8"/>
        <v>0</v>
      </c>
      <c r="E573">
        <v>0</v>
      </c>
    </row>
    <row r="574" spans="1:6" x14ac:dyDescent="0.55000000000000004">
      <c r="A574" t="s">
        <v>1137</v>
      </c>
      <c r="B574" t="s">
        <v>1138</v>
      </c>
      <c r="C574">
        <v>1.3632486574351789E-2</v>
      </c>
      <c r="D574">
        <f t="shared" si="8"/>
        <v>0</v>
      </c>
      <c r="E574">
        <v>0</v>
      </c>
    </row>
    <row r="575" spans="1:6" x14ac:dyDescent="0.55000000000000004">
      <c r="A575" t="s">
        <v>1139</v>
      </c>
      <c r="B575" t="s">
        <v>1140</v>
      </c>
      <c r="C575">
        <v>0.1628552973270416</v>
      </c>
      <c r="D575">
        <f t="shared" si="8"/>
        <v>0</v>
      </c>
      <c r="E575">
        <v>0</v>
      </c>
    </row>
    <row r="576" spans="1:6" x14ac:dyDescent="0.55000000000000004">
      <c r="A576" t="s">
        <v>1141</v>
      </c>
      <c r="B576" t="s">
        <v>1142</v>
      </c>
      <c r="C576">
        <v>1.423979178071022E-2</v>
      </c>
      <c r="D576">
        <f t="shared" si="8"/>
        <v>0</v>
      </c>
      <c r="E576">
        <v>0</v>
      </c>
    </row>
    <row r="577" spans="1:6" x14ac:dyDescent="0.55000000000000004">
      <c r="A577" t="s">
        <v>1143</v>
      </c>
      <c r="B577" t="s">
        <v>1144</v>
      </c>
      <c r="C577">
        <v>0.98547911643981934</v>
      </c>
      <c r="D577">
        <f t="shared" si="8"/>
        <v>1</v>
      </c>
      <c r="E577">
        <v>0</v>
      </c>
      <c r="F577">
        <v>0</v>
      </c>
    </row>
    <row r="578" spans="1:6" x14ac:dyDescent="0.55000000000000004">
      <c r="A578" t="s">
        <v>1145</v>
      </c>
      <c r="B578" t="s">
        <v>1146</v>
      </c>
      <c r="C578">
        <v>1.4115928672254091E-2</v>
      </c>
      <c r="D578">
        <f t="shared" si="8"/>
        <v>0</v>
      </c>
      <c r="E578">
        <v>0</v>
      </c>
    </row>
    <row r="579" spans="1:6" x14ac:dyDescent="0.55000000000000004">
      <c r="A579" t="s">
        <v>1147</v>
      </c>
      <c r="B579" t="s">
        <v>1148</v>
      </c>
      <c r="C579">
        <v>0.98524415493011475</v>
      </c>
      <c r="D579">
        <f t="shared" ref="D579:D642" si="9">IF(C579&gt;0.5, 1, 0)</f>
        <v>1</v>
      </c>
      <c r="E579">
        <v>0</v>
      </c>
      <c r="F579">
        <v>0</v>
      </c>
    </row>
    <row r="580" spans="1:6" x14ac:dyDescent="0.55000000000000004">
      <c r="A580" t="s">
        <v>1149</v>
      </c>
      <c r="B580" t="s">
        <v>1150</v>
      </c>
      <c r="C580">
        <v>0.30890455842018127</v>
      </c>
      <c r="D580">
        <f t="shared" si="9"/>
        <v>0</v>
      </c>
      <c r="E580">
        <v>0</v>
      </c>
    </row>
    <row r="581" spans="1:6" x14ac:dyDescent="0.55000000000000004">
      <c r="A581" t="s">
        <v>1151</v>
      </c>
      <c r="B581" t="s">
        <v>48</v>
      </c>
      <c r="C581">
        <v>2.6634525507688519E-2</v>
      </c>
      <c r="D581">
        <f t="shared" si="9"/>
        <v>0</v>
      </c>
      <c r="E581">
        <v>0</v>
      </c>
    </row>
    <row r="582" spans="1:6" x14ac:dyDescent="0.55000000000000004">
      <c r="A582" t="s">
        <v>1152</v>
      </c>
      <c r="B582" t="s">
        <v>86</v>
      </c>
      <c r="C582">
        <v>0.2173984497785568</v>
      </c>
      <c r="D582">
        <f t="shared" si="9"/>
        <v>0</v>
      </c>
      <c r="E582">
        <v>0</v>
      </c>
    </row>
    <row r="583" spans="1:6" x14ac:dyDescent="0.55000000000000004">
      <c r="A583" t="s">
        <v>1153</v>
      </c>
      <c r="B583" t="s">
        <v>1154</v>
      </c>
      <c r="C583">
        <v>2.5697972625494E-2</v>
      </c>
      <c r="D583">
        <f t="shared" si="9"/>
        <v>0</v>
      </c>
      <c r="E583">
        <v>0</v>
      </c>
    </row>
    <row r="584" spans="1:6" x14ac:dyDescent="0.55000000000000004">
      <c r="A584" t="s">
        <v>1155</v>
      </c>
      <c r="B584" t="s">
        <v>86</v>
      </c>
      <c r="C584">
        <v>0.2173984497785568</v>
      </c>
      <c r="D584">
        <f t="shared" si="9"/>
        <v>0</v>
      </c>
      <c r="E584">
        <v>0</v>
      </c>
    </row>
    <row r="585" spans="1:6" x14ac:dyDescent="0.55000000000000004">
      <c r="A585" t="s">
        <v>1156</v>
      </c>
      <c r="B585" t="s">
        <v>1157</v>
      </c>
      <c r="C585">
        <v>0.2175859808921814</v>
      </c>
      <c r="D585">
        <f t="shared" si="9"/>
        <v>0</v>
      </c>
      <c r="E585">
        <v>0</v>
      </c>
    </row>
    <row r="586" spans="1:6" x14ac:dyDescent="0.55000000000000004">
      <c r="A586" t="s">
        <v>1158</v>
      </c>
      <c r="B586" t="s">
        <v>1159</v>
      </c>
      <c r="C586">
        <v>8.8830806314945221E-2</v>
      </c>
      <c r="D586">
        <f t="shared" si="9"/>
        <v>0</v>
      </c>
      <c r="E586">
        <v>0</v>
      </c>
    </row>
    <row r="587" spans="1:6" x14ac:dyDescent="0.55000000000000004">
      <c r="A587" t="s">
        <v>1160</v>
      </c>
      <c r="B587" t="s">
        <v>1161</v>
      </c>
      <c r="C587">
        <v>1.4451621100306509E-2</v>
      </c>
      <c r="D587">
        <f t="shared" si="9"/>
        <v>0</v>
      </c>
      <c r="E587">
        <v>0</v>
      </c>
    </row>
    <row r="588" spans="1:6" x14ac:dyDescent="0.55000000000000004">
      <c r="A588" t="s">
        <v>1162</v>
      </c>
      <c r="B588" t="s">
        <v>1163</v>
      </c>
      <c r="C588">
        <v>1.416781730949879E-2</v>
      </c>
      <c r="D588">
        <f t="shared" si="9"/>
        <v>0</v>
      </c>
      <c r="E588">
        <v>0</v>
      </c>
    </row>
    <row r="589" spans="1:6" x14ac:dyDescent="0.55000000000000004">
      <c r="A589" t="s">
        <v>1164</v>
      </c>
      <c r="B589" t="s">
        <v>1165</v>
      </c>
      <c r="C589">
        <v>0.97366774082183838</v>
      </c>
      <c r="D589">
        <f t="shared" si="9"/>
        <v>1</v>
      </c>
      <c r="E589">
        <v>0</v>
      </c>
      <c r="F589">
        <v>0</v>
      </c>
    </row>
    <row r="590" spans="1:6" x14ac:dyDescent="0.55000000000000004">
      <c r="A590" t="s">
        <v>1166</v>
      </c>
      <c r="B590" t="s">
        <v>1167</v>
      </c>
      <c r="C590">
        <v>1.5945214778184891E-2</v>
      </c>
      <c r="D590">
        <f t="shared" si="9"/>
        <v>0</v>
      </c>
      <c r="E590">
        <v>0</v>
      </c>
    </row>
    <row r="591" spans="1:6" x14ac:dyDescent="0.55000000000000004">
      <c r="A591" t="s">
        <v>1168</v>
      </c>
      <c r="B591" t="s">
        <v>1169</v>
      </c>
      <c r="C591">
        <v>1.8579402938485149E-2</v>
      </c>
      <c r="D591">
        <f t="shared" si="9"/>
        <v>0</v>
      </c>
      <c r="E591">
        <v>0</v>
      </c>
    </row>
    <row r="592" spans="1:6" x14ac:dyDescent="0.55000000000000004">
      <c r="A592" t="s">
        <v>1170</v>
      </c>
      <c r="B592" t="s">
        <v>1171</v>
      </c>
      <c r="C592">
        <v>0.98321139812469482</v>
      </c>
      <c r="D592">
        <f t="shared" si="9"/>
        <v>1</v>
      </c>
      <c r="E592">
        <v>0</v>
      </c>
      <c r="F592">
        <v>0</v>
      </c>
    </row>
    <row r="593" spans="1:5" x14ac:dyDescent="0.55000000000000004">
      <c r="A593" t="s">
        <v>1172</v>
      </c>
      <c r="B593" t="s">
        <v>1173</v>
      </c>
      <c r="C593">
        <v>1.380946207791567E-2</v>
      </c>
      <c r="D593">
        <f t="shared" si="9"/>
        <v>0</v>
      </c>
      <c r="E593">
        <v>0</v>
      </c>
    </row>
    <row r="594" spans="1:5" x14ac:dyDescent="0.55000000000000004">
      <c r="A594" t="s">
        <v>1174</v>
      </c>
      <c r="B594" t="s">
        <v>1175</v>
      </c>
      <c r="C594">
        <v>1.362542994320393E-2</v>
      </c>
      <c r="D594">
        <f t="shared" si="9"/>
        <v>0</v>
      </c>
      <c r="E594">
        <v>0</v>
      </c>
    </row>
    <row r="595" spans="1:5" x14ac:dyDescent="0.55000000000000004">
      <c r="A595" t="s">
        <v>1176</v>
      </c>
      <c r="B595" t="s">
        <v>1177</v>
      </c>
      <c r="C595">
        <v>1.7445450648665432E-2</v>
      </c>
      <c r="D595">
        <f t="shared" si="9"/>
        <v>0</v>
      </c>
      <c r="E595">
        <v>0</v>
      </c>
    </row>
    <row r="596" spans="1:5" x14ac:dyDescent="0.55000000000000004">
      <c r="A596" t="s">
        <v>1178</v>
      </c>
      <c r="B596" t="s">
        <v>1179</v>
      </c>
      <c r="C596">
        <v>2.8577076271176342E-2</v>
      </c>
      <c r="D596">
        <f t="shared" si="9"/>
        <v>0</v>
      </c>
      <c r="E596">
        <v>0</v>
      </c>
    </row>
    <row r="597" spans="1:5" x14ac:dyDescent="0.55000000000000004">
      <c r="A597" t="s">
        <v>1180</v>
      </c>
      <c r="B597" t="s">
        <v>1181</v>
      </c>
      <c r="C597">
        <v>1.380261313170195E-2</v>
      </c>
      <c r="D597">
        <f t="shared" si="9"/>
        <v>0</v>
      </c>
      <c r="E597">
        <v>0</v>
      </c>
    </row>
    <row r="598" spans="1:5" x14ac:dyDescent="0.55000000000000004">
      <c r="A598" t="s">
        <v>1182</v>
      </c>
      <c r="B598" t="s">
        <v>1183</v>
      </c>
      <c r="C598">
        <v>1.3689812272787091E-2</v>
      </c>
      <c r="D598">
        <f t="shared" si="9"/>
        <v>0</v>
      </c>
      <c r="E598">
        <v>0</v>
      </c>
    </row>
    <row r="599" spans="1:5" x14ac:dyDescent="0.55000000000000004">
      <c r="A599" t="s">
        <v>1184</v>
      </c>
      <c r="B599" t="s">
        <v>1185</v>
      </c>
      <c r="C599">
        <v>1.3588277623057371E-2</v>
      </c>
      <c r="D599">
        <f t="shared" si="9"/>
        <v>0</v>
      </c>
      <c r="E599">
        <v>0</v>
      </c>
    </row>
    <row r="600" spans="1:5" x14ac:dyDescent="0.55000000000000004">
      <c r="A600" t="s">
        <v>1186</v>
      </c>
      <c r="B600" t="s">
        <v>1187</v>
      </c>
      <c r="C600">
        <v>1.3620899990201E-2</v>
      </c>
      <c r="D600">
        <f t="shared" si="9"/>
        <v>0</v>
      </c>
      <c r="E600">
        <v>0</v>
      </c>
    </row>
    <row r="601" spans="1:5" x14ac:dyDescent="0.55000000000000004">
      <c r="A601" t="s">
        <v>1188</v>
      </c>
      <c r="B601" t="s">
        <v>1189</v>
      </c>
      <c r="C601">
        <v>1.3882606290280821E-2</v>
      </c>
      <c r="D601">
        <f t="shared" si="9"/>
        <v>0</v>
      </c>
      <c r="E601">
        <v>0</v>
      </c>
    </row>
    <row r="602" spans="1:5" x14ac:dyDescent="0.55000000000000004">
      <c r="A602" t="s">
        <v>1190</v>
      </c>
      <c r="B602" t="s">
        <v>1191</v>
      </c>
      <c r="C602">
        <v>1.3776363804936411E-2</v>
      </c>
      <c r="D602">
        <f t="shared" si="9"/>
        <v>0</v>
      </c>
      <c r="E602">
        <v>0</v>
      </c>
    </row>
    <row r="603" spans="1:5" x14ac:dyDescent="0.55000000000000004">
      <c r="A603" t="s">
        <v>1192</v>
      </c>
      <c r="B603" t="s">
        <v>1193</v>
      </c>
      <c r="C603">
        <v>1.5102239325642589E-2</v>
      </c>
      <c r="D603">
        <f t="shared" si="9"/>
        <v>0</v>
      </c>
      <c r="E603">
        <v>0</v>
      </c>
    </row>
    <row r="604" spans="1:5" x14ac:dyDescent="0.55000000000000004">
      <c r="A604" t="s">
        <v>1194</v>
      </c>
      <c r="B604" t="s">
        <v>1195</v>
      </c>
      <c r="C604">
        <v>1.4090330339968199E-2</v>
      </c>
      <c r="D604">
        <f t="shared" si="9"/>
        <v>0</v>
      </c>
      <c r="E604">
        <v>0</v>
      </c>
    </row>
    <row r="605" spans="1:5" x14ac:dyDescent="0.55000000000000004">
      <c r="A605" t="s">
        <v>1196</v>
      </c>
      <c r="B605" t="s">
        <v>1197</v>
      </c>
      <c r="C605">
        <v>1.3660541735589501E-2</v>
      </c>
      <c r="D605">
        <f t="shared" si="9"/>
        <v>0</v>
      </c>
      <c r="E605">
        <v>0</v>
      </c>
    </row>
    <row r="606" spans="1:5" x14ac:dyDescent="0.55000000000000004">
      <c r="A606" t="s">
        <v>1198</v>
      </c>
      <c r="B606" t="s">
        <v>1199</v>
      </c>
      <c r="C606">
        <v>1.521355472505093E-2</v>
      </c>
      <c r="D606">
        <f t="shared" si="9"/>
        <v>0</v>
      </c>
      <c r="E606">
        <v>0</v>
      </c>
    </row>
    <row r="607" spans="1:5" x14ac:dyDescent="0.55000000000000004">
      <c r="A607" t="s">
        <v>1200</v>
      </c>
      <c r="B607" t="s">
        <v>1201</v>
      </c>
      <c r="C607">
        <v>1.431098859757185E-2</v>
      </c>
      <c r="D607">
        <f t="shared" si="9"/>
        <v>0</v>
      </c>
      <c r="E607">
        <v>0</v>
      </c>
    </row>
    <row r="608" spans="1:5" x14ac:dyDescent="0.55000000000000004">
      <c r="A608" t="s">
        <v>1202</v>
      </c>
      <c r="B608" t="s">
        <v>1203</v>
      </c>
      <c r="C608">
        <v>1.449750177562237E-2</v>
      </c>
      <c r="D608">
        <f t="shared" si="9"/>
        <v>0</v>
      </c>
      <c r="E608">
        <v>0</v>
      </c>
    </row>
    <row r="609" spans="1:5" x14ac:dyDescent="0.55000000000000004">
      <c r="A609" t="s">
        <v>1204</v>
      </c>
      <c r="B609" t="s">
        <v>1205</v>
      </c>
      <c r="C609">
        <v>1.3738805428147319E-2</v>
      </c>
      <c r="D609">
        <f t="shared" si="9"/>
        <v>0</v>
      </c>
      <c r="E609">
        <v>0</v>
      </c>
    </row>
    <row r="610" spans="1:5" x14ac:dyDescent="0.55000000000000004">
      <c r="A610" t="s">
        <v>1206</v>
      </c>
      <c r="B610" t="s">
        <v>1207</v>
      </c>
      <c r="C610">
        <v>1.9793663173913959E-2</v>
      </c>
      <c r="D610">
        <f t="shared" si="9"/>
        <v>0</v>
      </c>
      <c r="E610">
        <v>0</v>
      </c>
    </row>
    <row r="611" spans="1:5" x14ac:dyDescent="0.55000000000000004">
      <c r="A611" t="s">
        <v>1208</v>
      </c>
      <c r="B611" t="s">
        <v>1209</v>
      </c>
      <c r="C611">
        <v>7.5344987213611603E-2</v>
      </c>
      <c r="D611">
        <f t="shared" si="9"/>
        <v>0</v>
      </c>
      <c r="E611">
        <v>0</v>
      </c>
    </row>
    <row r="612" spans="1:5" x14ac:dyDescent="0.55000000000000004">
      <c r="A612" t="s">
        <v>1210</v>
      </c>
      <c r="B612" t="s">
        <v>1211</v>
      </c>
      <c r="C612">
        <v>1.3957547955214981E-2</v>
      </c>
      <c r="D612">
        <f t="shared" si="9"/>
        <v>0</v>
      </c>
      <c r="E612">
        <v>0</v>
      </c>
    </row>
    <row r="613" spans="1:5" x14ac:dyDescent="0.55000000000000004">
      <c r="A613" t="s">
        <v>1212</v>
      </c>
      <c r="B613" t="s">
        <v>1213</v>
      </c>
      <c r="C613">
        <v>1.461714040488005E-2</v>
      </c>
      <c r="D613">
        <f t="shared" si="9"/>
        <v>0</v>
      </c>
      <c r="E613">
        <v>0</v>
      </c>
    </row>
    <row r="614" spans="1:5" x14ac:dyDescent="0.55000000000000004">
      <c r="A614" t="s">
        <v>1214</v>
      </c>
      <c r="B614" t="s">
        <v>1215</v>
      </c>
      <c r="C614">
        <v>1.370173506438732E-2</v>
      </c>
      <c r="D614">
        <f t="shared" si="9"/>
        <v>0</v>
      </c>
      <c r="E614">
        <v>0</v>
      </c>
    </row>
    <row r="615" spans="1:5" x14ac:dyDescent="0.55000000000000004">
      <c r="A615" t="s">
        <v>1216</v>
      </c>
      <c r="B615" t="s">
        <v>1217</v>
      </c>
      <c r="C615">
        <v>1.3713693246245381E-2</v>
      </c>
      <c r="D615">
        <f t="shared" si="9"/>
        <v>0</v>
      </c>
      <c r="E615">
        <v>0</v>
      </c>
    </row>
    <row r="616" spans="1:5" x14ac:dyDescent="0.55000000000000004">
      <c r="A616" t="s">
        <v>1218</v>
      </c>
      <c r="B616" t="s">
        <v>1219</v>
      </c>
      <c r="C616">
        <v>1.3636713847517971E-2</v>
      </c>
      <c r="D616">
        <f t="shared" si="9"/>
        <v>0</v>
      </c>
      <c r="E616">
        <v>0</v>
      </c>
    </row>
    <row r="617" spans="1:5" x14ac:dyDescent="0.55000000000000004">
      <c r="A617" t="s">
        <v>1220</v>
      </c>
      <c r="B617" t="s">
        <v>1221</v>
      </c>
      <c r="C617">
        <v>1.834770850837231E-2</v>
      </c>
      <c r="D617">
        <f t="shared" si="9"/>
        <v>0</v>
      </c>
      <c r="E617">
        <v>0</v>
      </c>
    </row>
    <row r="618" spans="1:5" x14ac:dyDescent="0.55000000000000004">
      <c r="A618" t="s">
        <v>1222</v>
      </c>
      <c r="B618" t="s">
        <v>1223</v>
      </c>
      <c r="C618">
        <v>1.364119723439217E-2</v>
      </c>
      <c r="D618">
        <f t="shared" si="9"/>
        <v>0</v>
      </c>
      <c r="E618">
        <v>0</v>
      </c>
    </row>
    <row r="619" spans="1:5" x14ac:dyDescent="0.55000000000000004">
      <c r="A619" t="s">
        <v>1224</v>
      </c>
      <c r="B619" t="s">
        <v>1225</v>
      </c>
      <c r="C619">
        <v>1.370482239872217E-2</v>
      </c>
      <c r="D619">
        <f t="shared" si="9"/>
        <v>0</v>
      </c>
      <c r="E619">
        <v>0</v>
      </c>
    </row>
    <row r="620" spans="1:5" x14ac:dyDescent="0.55000000000000004">
      <c r="A620" t="s">
        <v>1226</v>
      </c>
      <c r="B620" t="s">
        <v>1227</v>
      </c>
      <c r="C620">
        <v>1.4594752341508871E-2</v>
      </c>
      <c r="D620">
        <f t="shared" si="9"/>
        <v>0</v>
      </c>
      <c r="E620">
        <v>0</v>
      </c>
    </row>
    <row r="621" spans="1:5" x14ac:dyDescent="0.55000000000000004">
      <c r="A621" t="s">
        <v>1228</v>
      </c>
      <c r="B621" t="s">
        <v>1229</v>
      </c>
      <c r="C621">
        <v>1.427989359945059E-2</v>
      </c>
      <c r="D621">
        <f t="shared" si="9"/>
        <v>0</v>
      </c>
      <c r="E621">
        <v>0</v>
      </c>
    </row>
    <row r="622" spans="1:5" x14ac:dyDescent="0.55000000000000004">
      <c r="A622" t="s">
        <v>1230</v>
      </c>
      <c r="B622" t="s">
        <v>1231</v>
      </c>
      <c r="C622">
        <v>1.3770934194326401E-2</v>
      </c>
      <c r="D622">
        <f t="shared" si="9"/>
        <v>0</v>
      </c>
      <c r="E622">
        <v>0</v>
      </c>
    </row>
    <row r="623" spans="1:5" x14ac:dyDescent="0.55000000000000004">
      <c r="A623" t="s">
        <v>1232</v>
      </c>
      <c r="B623" t="s">
        <v>1233</v>
      </c>
      <c r="C623">
        <v>1.367616932839155E-2</v>
      </c>
      <c r="D623">
        <f t="shared" si="9"/>
        <v>0</v>
      </c>
      <c r="E623">
        <v>0</v>
      </c>
    </row>
    <row r="624" spans="1:5" x14ac:dyDescent="0.55000000000000004">
      <c r="A624" t="s">
        <v>1234</v>
      </c>
      <c r="B624" t="s">
        <v>1235</v>
      </c>
      <c r="C624">
        <v>1.4640757814049721E-2</v>
      </c>
      <c r="D624">
        <f t="shared" si="9"/>
        <v>0</v>
      </c>
      <c r="E624">
        <v>0</v>
      </c>
    </row>
    <row r="625" spans="1:6" x14ac:dyDescent="0.55000000000000004">
      <c r="A625" t="s">
        <v>1236</v>
      </c>
      <c r="B625" t="s">
        <v>1237</v>
      </c>
      <c r="C625">
        <v>0.9853663444519043</v>
      </c>
      <c r="D625">
        <f t="shared" si="9"/>
        <v>1</v>
      </c>
      <c r="E625">
        <v>0</v>
      </c>
      <c r="F625">
        <v>0</v>
      </c>
    </row>
    <row r="626" spans="1:6" x14ac:dyDescent="0.55000000000000004">
      <c r="A626" t="s">
        <v>1238</v>
      </c>
      <c r="B626" t="s">
        <v>1239</v>
      </c>
      <c r="C626">
        <v>2.086879126727581E-2</v>
      </c>
      <c r="D626">
        <f t="shared" si="9"/>
        <v>0</v>
      </c>
      <c r="E626">
        <v>0</v>
      </c>
    </row>
    <row r="627" spans="1:6" x14ac:dyDescent="0.55000000000000004">
      <c r="A627" t="s">
        <v>1240</v>
      </c>
      <c r="B627" t="s">
        <v>1241</v>
      </c>
      <c r="C627">
        <v>1.4294438995420929E-2</v>
      </c>
      <c r="D627">
        <f t="shared" si="9"/>
        <v>0</v>
      </c>
      <c r="E627">
        <v>0</v>
      </c>
    </row>
    <row r="628" spans="1:6" x14ac:dyDescent="0.55000000000000004">
      <c r="A628" t="s">
        <v>1242</v>
      </c>
      <c r="B628" t="s">
        <v>1243</v>
      </c>
      <c r="C628">
        <v>1.3628667220473289E-2</v>
      </c>
      <c r="D628">
        <f t="shared" si="9"/>
        <v>0</v>
      </c>
      <c r="E628">
        <v>0</v>
      </c>
    </row>
    <row r="629" spans="1:6" x14ac:dyDescent="0.55000000000000004">
      <c r="A629" t="s">
        <v>1244</v>
      </c>
      <c r="B629" t="s">
        <v>1245</v>
      </c>
      <c r="C629">
        <v>0.97212660312652588</v>
      </c>
      <c r="D629">
        <f t="shared" si="9"/>
        <v>1</v>
      </c>
      <c r="E629">
        <v>0</v>
      </c>
      <c r="F629">
        <v>0</v>
      </c>
    </row>
    <row r="630" spans="1:6" x14ac:dyDescent="0.55000000000000004">
      <c r="A630" t="s">
        <v>1246</v>
      </c>
      <c r="B630" t="s">
        <v>1247</v>
      </c>
      <c r="C630">
        <v>1.375348586589098E-2</v>
      </c>
      <c r="D630">
        <f t="shared" si="9"/>
        <v>0</v>
      </c>
      <c r="E630">
        <v>0</v>
      </c>
    </row>
    <row r="631" spans="1:6" x14ac:dyDescent="0.55000000000000004">
      <c r="A631" t="s">
        <v>1248</v>
      </c>
      <c r="B631" t="s">
        <v>1249</v>
      </c>
      <c r="C631">
        <v>1.408228371292353E-2</v>
      </c>
      <c r="D631">
        <f t="shared" si="9"/>
        <v>0</v>
      </c>
      <c r="E631">
        <v>0</v>
      </c>
    </row>
    <row r="632" spans="1:6" x14ac:dyDescent="0.55000000000000004">
      <c r="A632" t="s">
        <v>1250</v>
      </c>
      <c r="B632" t="s">
        <v>1251</v>
      </c>
      <c r="C632">
        <v>1.3718061149120331E-2</v>
      </c>
      <c r="D632">
        <f t="shared" si="9"/>
        <v>0</v>
      </c>
      <c r="E632">
        <v>0</v>
      </c>
    </row>
    <row r="633" spans="1:6" x14ac:dyDescent="0.55000000000000004">
      <c r="A633" t="s">
        <v>1252</v>
      </c>
      <c r="B633" t="s">
        <v>1253</v>
      </c>
      <c r="C633">
        <v>1.3911142013967041E-2</v>
      </c>
      <c r="D633">
        <f t="shared" si="9"/>
        <v>0</v>
      </c>
      <c r="E633">
        <v>0</v>
      </c>
    </row>
    <row r="634" spans="1:6" x14ac:dyDescent="0.55000000000000004">
      <c r="A634" t="s">
        <v>1254</v>
      </c>
      <c r="B634" t="s">
        <v>1255</v>
      </c>
      <c r="C634">
        <v>1.3776045292615891E-2</v>
      </c>
      <c r="D634">
        <f t="shared" si="9"/>
        <v>0</v>
      </c>
      <c r="E634">
        <v>0</v>
      </c>
    </row>
    <row r="635" spans="1:6" x14ac:dyDescent="0.55000000000000004">
      <c r="A635" t="s">
        <v>1256</v>
      </c>
      <c r="B635" t="s">
        <v>1257</v>
      </c>
      <c r="C635">
        <v>1.6175651922821999E-2</v>
      </c>
      <c r="D635">
        <f t="shared" si="9"/>
        <v>0</v>
      </c>
      <c r="E635">
        <v>0</v>
      </c>
    </row>
    <row r="636" spans="1:6" x14ac:dyDescent="0.55000000000000004">
      <c r="A636" t="s">
        <v>1258</v>
      </c>
      <c r="B636" t="s">
        <v>1259</v>
      </c>
      <c r="C636">
        <v>1.3627897016704081E-2</v>
      </c>
      <c r="D636">
        <f t="shared" si="9"/>
        <v>0</v>
      </c>
      <c r="E636">
        <v>0</v>
      </c>
    </row>
    <row r="637" spans="1:6" x14ac:dyDescent="0.55000000000000004">
      <c r="A637" t="s">
        <v>1260</v>
      </c>
      <c r="B637" t="s">
        <v>1261</v>
      </c>
      <c r="C637">
        <v>4.0387365967035287E-2</v>
      </c>
      <c r="D637">
        <f t="shared" si="9"/>
        <v>0</v>
      </c>
      <c r="E637">
        <v>0</v>
      </c>
    </row>
    <row r="638" spans="1:6" x14ac:dyDescent="0.55000000000000004">
      <c r="A638" t="s">
        <v>1262</v>
      </c>
      <c r="B638" t="s">
        <v>1263</v>
      </c>
      <c r="C638">
        <v>0.21747264266014099</v>
      </c>
      <c r="D638">
        <f t="shared" si="9"/>
        <v>0</v>
      </c>
      <c r="E638">
        <v>0</v>
      </c>
    </row>
    <row r="639" spans="1:6" x14ac:dyDescent="0.55000000000000004">
      <c r="A639" t="s">
        <v>1264</v>
      </c>
      <c r="B639" t="s">
        <v>1265</v>
      </c>
      <c r="C639">
        <v>1.627855189144611E-2</v>
      </c>
      <c r="D639">
        <f t="shared" si="9"/>
        <v>0</v>
      </c>
      <c r="E639">
        <v>0</v>
      </c>
    </row>
    <row r="640" spans="1:6" x14ac:dyDescent="0.55000000000000004">
      <c r="A640" t="s">
        <v>1266</v>
      </c>
      <c r="B640" t="s">
        <v>1267</v>
      </c>
      <c r="C640">
        <v>0.1312669366598129</v>
      </c>
      <c r="D640">
        <f t="shared" si="9"/>
        <v>0</v>
      </c>
      <c r="E640">
        <v>0</v>
      </c>
    </row>
    <row r="641" spans="1:6" x14ac:dyDescent="0.55000000000000004">
      <c r="A641" t="s">
        <v>1268</v>
      </c>
      <c r="B641" t="s">
        <v>1269</v>
      </c>
      <c r="C641">
        <v>1.3716693036258221E-2</v>
      </c>
      <c r="D641">
        <f t="shared" si="9"/>
        <v>0</v>
      </c>
      <c r="E641">
        <v>0</v>
      </c>
    </row>
    <row r="642" spans="1:6" x14ac:dyDescent="0.55000000000000004">
      <c r="A642" t="s">
        <v>1270</v>
      </c>
      <c r="B642" t="s">
        <v>1271</v>
      </c>
      <c r="C642">
        <v>1.3934537768363949E-2</v>
      </c>
      <c r="D642">
        <f t="shared" si="9"/>
        <v>0</v>
      </c>
      <c r="E642">
        <v>0</v>
      </c>
    </row>
    <row r="643" spans="1:6" x14ac:dyDescent="0.55000000000000004">
      <c r="A643" t="s">
        <v>1272</v>
      </c>
      <c r="B643" t="s">
        <v>1273</v>
      </c>
      <c r="C643">
        <v>0.98505741357803345</v>
      </c>
      <c r="D643">
        <f t="shared" ref="D643:D706" si="10">IF(C643&gt;0.5, 1, 0)</f>
        <v>1</v>
      </c>
      <c r="E643">
        <v>0</v>
      </c>
      <c r="F643">
        <v>0</v>
      </c>
    </row>
    <row r="644" spans="1:6" x14ac:dyDescent="0.55000000000000004">
      <c r="A644" t="s">
        <v>1274</v>
      </c>
      <c r="B644" t="s">
        <v>1275</v>
      </c>
      <c r="C644">
        <v>2.5038497522473339E-2</v>
      </c>
      <c r="D644">
        <f t="shared" si="10"/>
        <v>0</v>
      </c>
      <c r="E644">
        <v>0</v>
      </c>
    </row>
    <row r="645" spans="1:6" x14ac:dyDescent="0.55000000000000004">
      <c r="A645" t="s">
        <v>1276</v>
      </c>
      <c r="B645" t="s">
        <v>1277</v>
      </c>
      <c r="C645">
        <v>0.98547619581222534</v>
      </c>
      <c r="D645">
        <f t="shared" si="10"/>
        <v>1</v>
      </c>
      <c r="E645">
        <v>0</v>
      </c>
      <c r="F645">
        <v>0</v>
      </c>
    </row>
    <row r="646" spans="1:6" x14ac:dyDescent="0.55000000000000004">
      <c r="A646" t="s">
        <v>1278</v>
      </c>
      <c r="B646" t="s">
        <v>1279</v>
      </c>
      <c r="C646">
        <v>0.9854273796081543</v>
      </c>
      <c r="D646">
        <f t="shared" si="10"/>
        <v>1</v>
      </c>
      <c r="E646">
        <v>1</v>
      </c>
    </row>
    <row r="647" spans="1:6" x14ac:dyDescent="0.55000000000000004">
      <c r="A647" t="s">
        <v>1280</v>
      </c>
      <c r="B647" t="s">
        <v>1281</v>
      </c>
      <c r="C647">
        <v>1.420140266418457E-2</v>
      </c>
      <c r="D647">
        <f t="shared" si="10"/>
        <v>0</v>
      </c>
      <c r="E647">
        <v>0</v>
      </c>
    </row>
    <row r="648" spans="1:6" x14ac:dyDescent="0.55000000000000004">
      <c r="A648" t="s">
        <v>1282</v>
      </c>
      <c r="B648" t="s">
        <v>1283</v>
      </c>
      <c r="C648">
        <v>1.3622110709548E-2</v>
      </c>
      <c r="D648">
        <f t="shared" si="10"/>
        <v>0</v>
      </c>
      <c r="E648">
        <v>0</v>
      </c>
    </row>
    <row r="649" spans="1:6" x14ac:dyDescent="0.55000000000000004">
      <c r="A649" t="s">
        <v>1284</v>
      </c>
      <c r="B649" t="s">
        <v>1285</v>
      </c>
      <c r="C649">
        <v>1.6335407271981239E-2</v>
      </c>
      <c r="D649">
        <f t="shared" si="10"/>
        <v>0</v>
      </c>
      <c r="E649">
        <v>0</v>
      </c>
    </row>
    <row r="650" spans="1:6" x14ac:dyDescent="0.55000000000000004">
      <c r="A650" t="s">
        <v>1286</v>
      </c>
      <c r="B650" t="s">
        <v>1287</v>
      </c>
      <c r="C650">
        <v>1.414582133293152E-2</v>
      </c>
      <c r="D650">
        <f t="shared" si="10"/>
        <v>0</v>
      </c>
      <c r="E650">
        <v>0</v>
      </c>
    </row>
    <row r="651" spans="1:6" x14ac:dyDescent="0.55000000000000004">
      <c r="A651" t="s">
        <v>1288</v>
      </c>
      <c r="B651" t="s">
        <v>1289</v>
      </c>
      <c r="C651">
        <v>1.370582822710276E-2</v>
      </c>
      <c r="D651">
        <f t="shared" si="10"/>
        <v>0</v>
      </c>
      <c r="E651">
        <v>0</v>
      </c>
    </row>
    <row r="652" spans="1:6" x14ac:dyDescent="0.55000000000000004">
      <c r="A652" t="s">
        <v>1290</v>
      </c>
      <c r="B652" t="s">
        <v>1291</v>
      </c>
      <c r="C652">
        <v>4.4091716408729553E-2</v>
      </c>
      <c r="D652">
        <f t="shared" si="10"/>
        <v>0</v>
      </c>
      <c r="E652">
        <v>0</v>
      </c>
    </row>
    <row r="653" spans="1:6" x14ac:dyDescent="0.55000000000000004">
      <c r="A653" t="s">
        <v>1292</v>
      </c>
      <c r="B653" t="s">
        <v>1293</v>
      </c>
      <c r="C653">
        <v>1.389285735785961E-2</v>
      </c>
      <c r="D653">
        <f t="shared" si="10"/>
        <v>0</v>
      </c>
      <c r="E653">
        <v>0</v>
      </c>
    </row>
    <row r="654" spans="1:6" x14ac:dyDescent="0.55000000000000004">
      <c r="A654" t="s">
        <v>1294</v>
      </c>
      <c r="B654" t="s">
        <v>1295</v>
      </c>
      <c r="C654">
        <v>1.4072456397116181E-2</v>
      </c>
      <c r="D654">
        <f t="shared" si="10"/>
        <v>0</v>
      </c>
      <c r="E654">
        <v>0</v>
      </c>
    </row>
    <row r="655" spans="1:6" x14ac:dyDescent="0.55000000000000004">
      <c r="A655" t="s">
        <v>1296</v>
      </c>
      <c r="B655" t="s">
        <v>1297</v>
      </c>
      <c r="C655">
        <v>1.3615230098366741E-2</v>
      </c>
      <c r="D655">
        <f t="shared" si="10"/>
        <v>0</v>
      </c>
      <c r="E655">
        <v>0</v>
      </c>
    </row>
    <row r="656" spans="1:6" x14ac:dyDescent="0.55000000000000004">
      <c r="A656" t="s">
        <v>1298</v>
      </c>
      <c r="B656" t="s">
        <v>1299</v>
      </c>
      <c r="C656">
        <v>1.380537264049053E-2</v>
      </c>
      <c r="D656">
        <f t="shared" si="10"/>
        <v>0</v>
      </c>
      <c r="E656">
        <v>0</v>
      </c>
    </row>
    <row r="657" spans="1:5" x14ac:dyDescent="0.55000000000000004">
      <c r="A657" t="s">
        <v>1300</v>
      </c>
      <c r="B657" t="s">
        <v>1301</v>
      </c>
      <c r="C657">
        <v>0.21744042634963989</v>
      </c>
      <c r="D657">
        <f t="shared" si="10"/>
        <v>0</v>
      </c>
      <c r="E657">
        <v>0</v>
      </c>
    </row>
    <row r="658" spans="1:5" x14ac:dyDescent="0.55000000000000004">
      <c r="A658" t="s">
        <v>1302</v>
      </c>
      <c r="B658" t="s">
        <v>1303</v>
      </c>
      <c r="C658">
        <v>5.8782756328582757E-2</v>
      </c>
      <c r="D658">
        <f t="shared" si="10"/>
        <v>0</v>
      </c>
      <c r="E658">
        <v>0</v>
      </c>
    </row>
    <row r="659" spans="1:5" x14ac:dyDescent="0.55000000000000004">
      <c r="A659" t="s">
        <v>1304</v>
      </c>
      <c r="B659" t="s">
        <v>1305</v>
      </c>
      <c r="C659">
        <v>1.4111847616732121E-2</v>
      </c>
      <c r="D659">
        <f t="shared" si="10"/>
        <v>0</v>
      </c>
      <c r="E659">
        <v>0</v>
      </c>
    </row>
    <row r="660" spans="1:5" x14ac:dyDescent="0.55000000000000004">
      <c r="A660" t="s">
        <v>1306</v>
      </c>
      <c r="B660" t="s">
        <v>1307</v>
      </c>
      <c r="C660">
        <v>1.7206769436597821E-2</v>
      </c>
      <c r="D660">
        <f t="shared" si="10"/>
        <v>0</v>
      </c>
      <c r="E660">
        <v>0</v>
      </c>
    </row>
    <row r="661" spans="1:5" x14ac:dyDescent="0.55000000000000004">
      <c r="A661" t="s">
        <v>1308</v>
      </c>
      <c r="B661" t="s">
        <v>1309</v>
      </c>
      <c r="C661">
        <v>1.3636411167681221E-2</v>
      </c>
      <c r="D661">
        <f t="shared" si="10"/>
        <v>0</v>
      </c>
      <c r="E661">
        <v>0</v>
      </c>
    </row>
    <row r="662" spans="1:5" x14ac:dyDescent="0.55000000000000004">
      <c r="A662" t="s">
        <v>1310</v>
      </c>
      <c r="B662" t="s">
        <v>1311</v>
      </c>
      <c r="C662">
        <v>1.361913792788982E-2</v>
      </c>
      <c r="D662">
        <f t="shared" si="10"/>
        <v>0</v>
      </c>
      <c r="E662">
        <v>0</v>
      </c>
    </row>
    <row r="663" spans="1:5" x14ac:dyDescent="0.55000000000000004">
      <c r="A663" t="s">
        <v>1312</v>
      </c>
      <c r="B663" t="s">
        <v>1313</v>
      </c>
      <c r="C663">
        <v>1.418539695441723E-2</v>
      </c>
      <c r="D663">
        <f t="shared" si="10"/>
        <v>0</v>
      </c>
      <c r="E663">
        <v>0</v>
      </c>
    </row>
    <row r="664" spans="1:5" x14ac:dyDescent="0.55000000000000004">
      <c r="A664" t="s">
        <v>1314</v>
      </c>
      <c r="B664" t="s">
        <v>1307</v>
      </c>
      <c r="C664">
        <v>1.7206769436597821E-2</v>
      </c>
      <c r="D664">
        <f t="shared" si="10"/>
        <v>0</v>
      </c>
      <c r="E664">
        <v>0</v>
      </c>
    </row>
    <row r="665" spans="1:5" x14ac:dyDescent="0.55000000000000004">
      <c r="A665" t="s">
        <v>1315</v>
      </c>
      <c r="B665" t="s">
        <v>1316</v>
      </c>
      <c r="C665">
        <v>1.6128012910485271E-2</v>
      </c>
      <c r="D665">
        <f t="shared" si="10"/>
        <v>0</v>
      </c>
      <c r="E665">
        <v>0</v>
      </c>
    </row>
    <row r="666" spans="1:5" x14ac:dyDescent="0.55000000000000004">
      <c r="A666" t="s">
        <v>1317</v>
      </c>
      <c r="B666" t="s">
        <v>1318</v>
      </c>
      <c r="C666">
        <v>1.3606728985905651E-2</v>
      </c>
      <c r="D666">
        <f t="shared" si="10"/>
        <v>0</v>
      </c>
      <c r="E666">
        <v>0</v>
      </c>
    </row>
    <row r="667" spans="1:5" x14ac:dyDescent="0.55000000000000004">
      <c r="A667" t="s">
        <v>1319</v>
      </c>
      <c r="B667" t="s">
        <v>1320</v>
      </c>
      <c r="C667">
        <v>1.3695273548364639E-2</v>
      </c>
      <c r="D667">
        <f t="shared" si="10"/>
        <v>0</v>
      </c>
      <c r="E667">
        <v>0</v>
      </c>
    </row>
    <row r="668" spans="1:5" x14ac:dyDescent="0.55000000000000004">
      <c r="A668" t="s">
        <v>1321</v>
      </c>
      <c r="B668" t="s">
        <v>1322</v>
      </c>
      <c r="C668">
        <v>1.4178989455103871E-2</v>
      </c>
      <c r="D668">
        <f t="shared" si="10"/>
        <v>0</v>
      </c>
      <c r="E668">
        <v>0</v>
      </c>
    </row>
    <row r="669" spans="1:5" x14ac:dyDescent="0.55000000000000004">
      <c r="A669" t="s">
        <v>1323</v>
      </c>
      <c r="B669" t="s">
        <v>1324</v>
      </c>
      <c r="C669">
        <v>0.98547792434692383</v>
      </c>
      <c r="D669">
        <f t="shared" si="10"/>
        <v>1</v>
      </c>
      <c r="E669">
        <v>1</v>
      </c>
    </row>
    <row r="670" spans="1:5" x14ac:dyDescent="0.55000000000000004">
      <c r="A670" t="s">
        <v>1325</v>
      </c>
      <c r="B670" t="s">
        <v>1326</v>
      </c>
      <c r="C670">
        <v>0.98548722267150879</v>
      </c>
      <c r="D670">
        <f t="shared" si="10"/>
        <v>1</v>
      </c>
      <c r="E670">
        <v>1</v>
      </c>
    </row>
    <row r="671" spans="1:5" x14ac:dyDescent="0.55000000000000004">
      <c r="A671" t="s">
        <v>1327</v>
      </c>
      <c r="B671" t="s">
        <v>1328</v>
      </c>
      <c r="C671">
        <v>0.98547124862670898</v>
      </c>
      <c r="D671">
        <f t="shared" si="10"/>
        <v>1</v>
      </c>
      <c r="E671">
        <v>1</v>
      </c>
    </row>
    <row r="672" spans="1:5" x14ac:dyDescent="0.55000000000000004">
      <c r="A672" t="s">
        <v>1329</v>
      </c>
      <c r="B672" t="s">
        <v>1330</v>
      </c>
      <c r="C672">
        <v>1.8421964719891552E-2</v>
      </c>
      <c r="D672">
        <f t="shared" si="10"/>
        <v>0</v>
      </c>
      <c r="E672">
        <v>0</v>
      </c>
    </row>
    <row r="673" spans="1:6" x14ac:dyDescent="0.55000000000000004">
      <c r="A673" t="s">
        <v>1331</v>
      </c>
      <c r="B673" t="s">
        <v>1332</v>
      </c>
      <c r="C673">
        <v>0.94443804025650024</v>
      </c>
      <c r="D673">
        <f t="shared" si="10"/>
        <v>1</v>
      </c>
      <c r="E673">
        <v>1</v>
      </c>
    </row>
    <row r="674" spans="1:6" x14ac:dyDescent="0.55000000000000004">
      <c r="A674" t="s">
        <v>1333</v>
      </c>
      <c r="B674" t="s">
        <v>1334</v>
      </c>
      <c r="C674">
        <v>0.98547190427780151</v>
      </c>
      <c r="D674">
        <f t="shared" si="10"/>
        <v>1</v>
      </c>
      <c r="E674">
        <v>1</v>
      </c>
    </row>
    <row r="675" spans="1:6" x14ac:dyDescent="0.55000000000000004">
      <c r="A675" t="s">
        <v>1335</v>
      </c>
      <c r="B675" t="s">
        <v>1336</v>
      </c>
      <c r="C675">
        <v>1.6321821138262749E-2</v>
      </c>
      <c r="D675">
        <f t="shared" si="10"/>
        <v>0</v>
      </c>
      <c r="E675">
        <v>0</v>
      </c>
    </row>
    <row r="676" spans="1:6" x14ac:dyDescent="0.55000000000000004">
      <c r="A676" t="s">
        <v>1337</v>
      </c>
      <c r="B676" t="s">
        <v>1338</v>
      </c>
      <c r="C676">
        <v>4.8604473471641541E-2</v>
      </c>
      <c r="D676">
        <f t="shared" si="10"/>
        <v>0</v>
      </c>
      <c r="E676">
        <v>0</v>
      </c>
    </row>
    <row r="677" spans="1:6" x14ac:dyDescent="0.55000000000000004">
      <c r="A677" t="s">
        <v>1339</v>
      </c>
      <c r="B677" t="s">
        <v>1340</v>
      </c>
      <c r="C677">
        <v>1.3639106415212149E-2</v>
      </c>
      <c r="D677">
        <f t="shared" si="10"/>
        <v>0</v>
      </c>
      <c r="E677">
        <v>0</v>
      </c>
    </row>
    <row r="678" spans="1:6" x14ac:dyDescent="0.55000000000000004">
      <c r="A678" t="s">
        <v>1341</v>
      </c>
      <c r="B678" t="s">
        <v>1342</v>
      </c>
      <c r="C678">
        <v>0.79705828428268433</v>
      </c>
      <c r="D678">
        <f t="shared" si="10"/>
        <v>1</v>
      </c>
      <c r="E678">
        <v>0</v>
      </c>
      <c r="F678">
        <v>0</v>
      </c>
    </row>
    <row r="679" spans="1:6" x14ac:dyDescent="0.55000000000000004">
      <c r="A679" t="s">
        <v>1343</v>
      </c>
      <c r="B679" t="s">
        <v>1344</v>
      </c>
      <c r="C679">
        <v>1.3699866831302639E-2</v>
      </c>
      <c r="D679">
        <f t="shared" si="10"/>
        <v>0</v>
      </c>
      <c r="E679">
        <v>0</v>
      </c>
    </row>
    <row r="680" spans="1:6" x14ac:dyDescent="0.55000000000000004">
      <c r="A680" t="s">
        <v>1345</v>
      </c>
      <c r="B680" t="s">
        <v>1346</v>
      </c>
      <c r="C680">
        <v>1.4440311118960381E-2</v>
      </c>
      <c r="D680">
        <f t="shared" si="10"/>
        <v>0</v>
      </c>
      <c r="E680">
        <v>0</v>
      </c>
    </row>
    <row r="681" spans="1:6" x14ac:dyDescent="0.55000000000000004">
      <c r="A681" t="s">
        <v>1347</v>
      </c>
      <c r="B681" t="s">
        <v>1348</v>
      </c>
      <c r="C681">
        <v>1.9382135942578319E-2</v>
      </c>
      <c r="D681">
        <f t="shared" si="10"/>
        <v>0</v>
      </c>
      <c r="E681">
        <v>0</v>
      </c>
    </row>
    <row r="682" spans="1:6" x14ac:dyDescent="0.55000000000000004">
      <c r="A682" t="s">
        <v>1349</v>
      </c>
      <c r="B682" t="s">
        <v>1350</v>
      </c>
      <c r="C682">
        <v>0.98538267612457275</v>
      </c>
      <c r="D682">
        <f t="shared" si="10"/>
        <v>1</v>
      </c>
      <c r="E682">
        <v>1</v>
      </c>
    </row>
    <row r="683" spans="1:6" x14ac:dyDescent="0.55000000000000004">
      <c r="A683" t="s">
        <v>1351</v>
      </c>
      <c r="B683" t="s">
        <v>1352</v>
      </c>
      <c r="C683">
        <v>1.3712809421122071E-2</v>
      </c>
      <c r="D683">
        <f t="shared" si="10"/>
        <v>0</v>
      </c>
      <c r="E683">
        <v>0</v>
      </c>
    </row>
    <row r="684" spans="1:6" x14ac:dyDescent="0.55000000000000004">
      <c r="A684" t="s">
        <v>1353</v>
      </c>
      <c r="B684" t="s">
        <v>1354</v>
      </c>
      <c r="C684">
        <v>0.90516191720962524</v>
      </c>
      <c r="D684">
        <f t="shared" si="10"/>
        <v>1</v>
      </c>
      <c r="E684">
        <v>0</v>
      </c>
      <c r="F684">
        <v>0</v>
      </c>
    </row>
    <row r="685" spans="1:6" x14ac:dyDescent="0.55000000000000004">
      <c r="A685" t="s">
        <v>1355</v>
      </c>
      <c r="B685" t="s">
        <v>1356</v>
      </c>
      <c r="C685">
        <v>5.9797298163175583E-2</v>
      </c>
      <c r="D685">
        <f t="shared" si="10"/>
        <v>0</v>
      </c>
      <c r="E685">
        <v>0</v>
      </c>
    </row>
    <row r="686" spans="1:6" x14ac:dyDescent="0.55000000000000004">
      <c r="A686" t="s">
        <v>1357</v>
      </c>
      <c r="B686" t="s">
        <v>30</v>
      </c>
      <c r="C686">
        <v>1.6217311844229702E-2</v>
      </c>
      <c r="D686">
        <f t="shared" si="10"/>
        <v>0</v>
      </c>
      <c r="E686">
        <v>0</v>
      </c>
    </row>
    <row r="687" spans="1:6" x14ac:dyDescent="0.55000000000000004">
      <c r="A687" t="s">
        <v>1358</v>
      </c>
      <c r="B687" t="s">
        <v>1359</v>
      </c>
      <c r="C687">
        <v>1.3758319430053231E-2</v>
      </c>
      <c r="D687">
        <f t="shared" si="10"/>
        <v>0</v>
      </c>
      <c r="E687">
        <v>0</v>
      </c>
    </row>
    <row r="688" spans="1:6" x14ac:dyDescent="0.55000000000000004">
      <c r="A688" t="s">
        <v>1360</v>
      </c>
      <c r="B688" t="s">
        <v>1361</v>
      </c>
      <c r="C688">
        <v>1.390589587390423E-2</v>
      </c>
      <c r="D688">
        <f t="shared" si="10"/>
        <v>0</v>
      </c>
      <c r="E688">
        <v>0</v>
      </c>
    </row>
    <row r="689" spans="1:6" x14ac:dyDescent="0.55000000000000004">
      <c r="A689" t="s">
        <v>1362</v>
      </c>
      <c r="B689" t="s">
        <v>1363</v>
      </c>
      <c r="C689">
        <v>2.1074943244457241E-2</v>
      </c>
      <c r="D689">
        <f t="shared" si="10"/>
        <v>0</v>
      </c>
      <c r="E689">
        <v>0</v>
      </c>
    </row>
    <row r="690" spans="1:6" x14ac:dyDescent="0.55000000000000004">
      <c r="A690" t="s">
        <v>1364</v>
      </c>
      <c r="B690" t="s">
        <v>1365</v>
      </c>
      <c r="C690">
        <v>4.0863074362277978E-2</v>
      </c>
      <c r="D690">
        <f t="shared" si="10"/>
        <v>0</v>
      </c>
      <c r="E690">
        <v>0</v>
      </c>
    </row>
    <row r="691" spans="1:6" x14ac:dyDescent="0.55000000000000004">
      <c r="A691" t="s">
        <v>1366</v>
      </c>
      <c r="B691" t="s">
        <v>1367</v>
      </c>
      <c r="C691">
        <v>1.4387311413884159E-2</v>
      </c>
      <c r="D691">
        <f t="shared" si="10"/>
        <v>0</v>
      </c>
      <c r="E691">
        <v>0</v>
      </c>
    </row>
    <row r="692" spans="1:6" x14ac:dyDescent="0.55000000000000004">
      <c r="A692" t="s">
        <v>1368</v>
      </c>
      <c r="B692" t="s">
        <v>1369</v>
      </c>
      <c r="C692">
        <v>0.92106783390045166</v>
      </c>
      <c r="D692">
        <f t="shared" si="10"/>
        <v>1</v>
      </c>
      <c r="E692">
        <v>1</v>
      </c>
    </row>
    <row r="693" spans="1:6" x14ac:dyDescent="0.55000000000000004">
      <c r="A693" t="s">
        <v>1370</v>
      </c>
      <c r="B693" t="s">
        <v>1371</v>
      </c>
      <c r="C693">
        <v>0.2173302620649338</v>
      </c>
      <c r="D693">
        <f t="shared" si="10"/>
        <v>0</v>
      </c>
      <c r="E693">
        <v>0</v>
      </c>
    </row>
    <row r="694" spans="1:6" x14ac:dyDescent="0.55000000000000004">
      <c r="A694" t="s">
        <v>1372</v>
      </c>
      <c r="B694" t="s">
        <v>1373</v>
      </c>
      <c r="C694">
        <v>0.97996270656585693</v>
      </c>
      <c r="D694">
        <f t="shared" si="10"/>
        <v>1</v>
      </c>
      <c r="E694">
        <v>0</v>
      </c>
      <c r="F694">
        <v>0</v>
      </c>
    </row>
    <row r="695" spans="1:6" x14ac:dyDescent="0.55000000000000004">
      <c r="A695" t="s">
        <v>1374</v>
      </c>
      <c r="B695" t="s">
        <v>1375</v>
      </c>
      <c r="C695">
        <v>0.15358155965805051</v>
      </c>
      <c r="D695">
        <f t="shared" si="10"/>
        <v>0</v>
      </c>
      <c r="E695">
        <v>0</v>
      </c>
    </row>
    <row r="696" spans="1:6" x14ac:dyDescent="0.55000000000000004">
      <c r="A696" t="s">
        <v>1376</v>
      </c>
      <c r="B696" t="s">
        <v>1377</v>
      </c>
      <c r="C696">
        <v>0.97126233577728271</v>
      </c>
      <c r="D696">
        <f t="shared" si="10"/>
        <v>1</v>
      </c>
      <c r="E696">
        <v>0</v>
      </c>
      <c r="F696">
        <v>0</v>
      </c>
    </row>
    <row r="697" spans="1:6" x14ac:dyDescent="0.55000000000000004">
      <c r="A697" t="s">
        <v>1378</v>
      </c>
      <c r="B697" t="s">
        <v>1379</v>
      </c>
      <c r="C697">
        <v>0.91562628746032715</v>
      </c>
      <c r="D697">
        <f t="shared" si="10"/>
        <v>1</v>
      </c>
      <c r="E697">
        <v>0</v>
      </c>
      <c r="F697">
        <v>0</v>
      </c>
    </row>
    <row r="698" spans="1:6" x14ac:dyDescent="0.55000000000000004">
      <c r="A698" t="s">
        <v>1380</v>
      </c>
      <c r="B698" t="s">
        <v>1381</v>
      </c>
      <c r="C698">
        <v>1.389361638575792E-2</v>
      </c>
      <c r="D698">
        <f t="shared" si="10"/>
        <v>0</v>
      </c>
      <c r="E698">
        <v>0</v>
      </c>
    </row>
    <row r="699" spans="1:6" x14ac:dyDescent="0.55000000000000004">
      <c r="A699" t="s">
        <v>1382</v>
      </c>
      <c r="B699" t="s">
        <v>1383</v>
      </c>
      <c r="C699">
        <v>2.7164209634065632E-2</v>
      </c>
      <c r="D699">
        <f t="shared" si="10"/>
        <v>0</v>
      </c>
      <c r="E699">
        <v>0</v>
      </c>
    </row>
    <row r="700" spans="1:6" x14ac:dyDescent="0.55000000000000004">
      <c r="A700" t="s">
        <v>1384</v>
      </c>
      <c r="B700" t="s">
        <v>1385</v>
      </c>
      <c r="C700">
        <v>1.3908021152019501E-2</v>
      </c>
      <c r="D700">
        <f t="shared" si="10"/>
        <v>0</v>
      </c>
      <c r="E700">
        <v>0</v>
      </c>
    </row>
    <row r="701" spans="1:6" x14ac:dyDescent="0.55000000000000004">
      <c r="A701" t="s">
        <v>1386</v>
      </c>
      <c r="B701" t="s">
        <v>1387</v>
      </c>
      <c r="C701">
        <v>1.4055107720196251E-2</v>
      </c>
      <c r="D701">
        <f t="shared" si="10"/>
        <v>0</v>
      </c>
      <c r="E701">
        <v>0</v>
      </c>
    </row>
    <row r="702" spans="1:6" x14ac:dyDescent="0.55000000000000004">
      <c r="A702" t="s">
        <v>1388</v>
      </c>
      <c r="B702" t="s">
        <v>1389</v>
      </c>
      <c r="C702">
        <v>1.5410300344228739E-2</v>
      </c>
      <c r="D702">
        <f t="shared" si="10"/>
        <v>0</v>
      </c>
      <c r="E702">
        <v>0</v>
      </c>
    </row>
    <row r="703" spans="1:6" x14ac:dyDescent="0.55000000000000004">
      <c r="A703" t="s">
        <v>1390</v>
      </c>
      <c r="B703" t="s">
        <v>1391</v>
      </c>
      <c r="C703">
        <v>1.3599269092082981E-2</v>
      </c>
      <c r="D703">
        <f t="shared" si="10"/>
        <v>0</v>
      </c>
      <c r="E703">
        <v>0</v>
      </c>
    </row>
    <row r="704" spans="1:6" x14ac:dyDescent="0.55000000000000004">
      <c r="A704" t="s">
        <v>1392</v>
      </c>
      <c r="B704" t="s">
        <v>1393</v>
      </c>
      <c r="C704">
        <v>1.3658543117344379E-2</v>
      </c>
      <c r="D704">
        <f t="shared" si="10"/>
        <v>0</v>
      </c>
      <c r="E704">
        <v>0</v>
      </c>
    </row>
    <row r="705" spans="1:6" x14ac:dyDescent="0.55000000000000004">
      <c r="A705" t="s">
        <v>1394</v>
      </c>
      <c r="B705" t="s">
        <v>1395</v>
      </c>
      <c r="C705">
        <v>1.369169820100069E-2</v>
      </c>
      <c r="D705">
        <f t="shared" si="10"/>
        <v>0</v>
      </c>
      <c r="E705">
        <v>0</v>
      </c>
    </row>
    <row r="706" spans="1:6" x14ac:dyDescent="0.55000000000000004">
      <c r="A706" t="s">
        <v>1396</v>
      </c>
      <c r="B706" t="s">
        <v>1397</v>
      </c>
      <c r="C706">
        <v>1.380099635571241E-2</v>
      </c>
      <c r="D706">
        <f t="shared" si="10"/>
        <v>0</v>
      </c>
      <c r="E706">
        <v>0</v>
      </c>
    </row>
    <row r="707" spans="1:6" x14ac:dyDescent="0.55000000000000004">
      <c r="A707" t="s">
        <v>1398</v>
      </c>
      <c r="B707" t="s">
        <v>1399</v>
      </c>
      <c r="C707">
        <v>1.371708605438471E-2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1400</v>
      </c>
      <c r="B708" t="s">
        <v>1401</v>
      </c>
      <c r="C708">
        <v>1.3762266375124449E-2</v>
      </c>
      <c r="D708">
        <f t="shared" si="11"/>
        <v>0</v>
      </c>
      <c r="E708">
        <v>0</v>
      </c>
    </row>
    <row r="709" spans="1:6" x14ac:dyDescent="0.55000000000000004">
      <c r="A709" t="s">
        <v>1402</v>
      </c>
      <c r="B709" t="s">
        <v>1403</v>
      </c>
      <c r="C709">
        <v>1.3674310408532619E-2</v>
      </c>
      <c r="D709">
        <f t="shared" si="11"/>
        <v>0</v>
      </c>
      <c r="E709">
        <v>0</v>
      </c>
    </row>
    <row r="710" spans="1:6" x14ac:dyDescent="0.55000000000000004">
      <c r="A710" t="s">
        <v>1404</v>
      </c>
      <c r="B710" t="s">
        <v>1405</v>
      </c>
      <c r="C710">
        <v>2.2951606661081311E-2</v>
      </c>
      <c r="D710">
        <f t="shared" si="11"/>
        <v>0</v>
      </c>
      <c r="E710">
        <v>0</v>
      </c>
    </row>
    <row r="711" spans="1:6" x14ac:dyDescent="0.55000000000000004">
      <c r="A711" t="s">
        <v>1406</v>
      </c>
      <c r="B711" t="s">
        <v>1407</v>
      </c>
      <c r="C711">
        <v>1.393191237002611E-2</v>
      </c>
      <c r="D711">
        <f t="shared" si="11"/>
        <v>0</v>
      </c>
      <c r="E711">
        <v>0</v>
      </c>
    </row>
    <row r="712" spans="1:6" x14ac:dyDescent="0.55000000000000004">
      <c r="A712" t="s">
        <v>1408</v>
      </c>
      <c r="B712" t="s">
        <v>1409</v>
      </c>
      <c r="C712">
        <v>5.8492124080657959E-2</v>
      </c>
      <c r="D712">
        <f t="shared" si="11"/>
        <v>0</v>
      </c>
      <c r="E712">
        <v>0</v>
      </c>
    </row>
    <row r="713" spans="1:6" x14ac:dyDescent="0.55000000000000004">
      <c r="A713" t="s">
        <v>1410</v>
      </c>
      <c r="B713" t="s">
        <v>1411</v>
      </c>
      <c r="C713">
        <v>1.499268412590027E-2</v>
      </c>
      <c r="D713">
        <f t="shared" si="11"/>
        <v>0</v>
      </c>
      <c r="E713">
        <v>0</v>
      </c>
    </row>
    <row r="714" spans="1:6" x14ac:dyDescent="0.55000000000000004">
      <c r="A714" t="s">
        <v>1412</v>
      </c>
      <c r="B714" t="s">
        <v>1413</v>
      </c>
      <c r="C714">
        <v>1.3931551016867161E-2</v>
      </c>
      <c r="D714">
        <f t="shared" si="11"/>
        <v>0</v>
      </c>
      <c r="E714">
        <v>0</v>
      </c>
    </row>
    <row r="715" spans="1:6" x14ac:dyDescent="0.55000000000000004">
      <c r="A715" t="s">
        <v>1414</v>
      </c>
      <c r="B715" t="s">
        <v>1415</v>
      </c>
      <c r="C715">
        <v>1.3612356036901471E-2</v>
      </c>
      <c r="D715">
        <f t="shared" si="11"/>
        <v>0</v>
      </c>
      <c r="E715">
        <v>0</v>
      </c>
    </row>
    <row r="716" spans="1:6" x14ac:dyDescent="0.55000000000000004">
      <c r="A716" t="s">
        <v>1416</v>
      </c>
      <c r="B716" t="s">
        <v>1417</v>
      </c>
      <c r="C716">
        <v>1.3575067743659019E-2</v>
      </c>
      <c r="D716">
        <f t="shared" si="11"/>
        <v>0</v>
      </c>
      <c r="E716">
        <v>0</v>
      </c>
    </row>
    <row r="717" spans="1:6" x14ac:dyDescent="0.55000000000000004">
      <c r="A717" t="s">
        <v>1418</v>
      </c>
      <c r="B717" t="s">
        <v>1419</v>
      </c>
      <c r="C717">
        <v>0.98445594310760498</v>
      </c>
      <c r="D717">
        <f t="shared" si="11"/>
        <v>1</v>
      </c>
      <c r="E717">
        <v>0</v>
      </c>
      <c r="F717">
        <v>0</v>
      </c>
    </row>
    <row r="718" spans="1:6" x14ac:dyDescent="0.55000000000000004">
      <c r="A718" t="s">
        <v>1420</v>
      </c>
      <c r="B718" t="s">
        <v>1421</v>
      </c>
      <c r="C718">
        <v>3.2724414020776749E-2</v>
      </c>
      <c r="D718">
        <f t="shared" si="11"/>
        <v>0</v>
      </c>
      <c r="E718">
        <v>0</v>
      </c>
    </row>
    <row r="719" spans="1:6" x14ac:dyDescent="0.55000000000000004">
      <c r="A719" t="s">
        <v>1422</v>
      </c>
      <c r="B719" t="s">
        <v>1423</v>
      </c>
      <c r="C719">
        <v>1.5052685514092451E-2</v>
      </c>
      <c r="D719">
        <f t="shared" si="11"/>
        <v>0</v>
      </c>
      <c r="E719">
        <v>0</v>
      </c>
    </row>
    <row r="720" spans="1:6" x14ac:dyDescent="0.55000000000000004">
      <c r="A720" t="s">
        <v>1424</v>
      </c>
      <c r="B720" t="s">
        <v>1425</v>
      </c>
      <c r="C720">
        <v>0.98546832799911499</v>
      </c>
      <c r="D720">
        <f t="shared" si="11"/>
        <v>1</v>
      </c>
      <c r="E720">
        <v>0</v>
      </c>
      <c r="F720">
        <v>0</v>
      </c>
    </row>
    <row r="721" spans="1:6" x14ac:dyDescent="0.55000000000000004">
      <c r="A721" t="s">
        <v>1426</v>
      </c>
      <c r="B721" t="s">
        <v>1427</v>
      </c>
      <c r="C721">
        <v>1.39257088303566E-2</v>
      </c>
      <c r="D721">
        <f t="shared" si="11"/>
        <v>0</v>
      </c>
      <c r="E721">
        <v>0</v>
      </c>
    </row>
    <row r="722" spans="1:6" x14ac:dyDescent="0.55000000000000004">
      <c r="A722" t="s">
        <v>1428</v>
      </c>
      <c r="B722" t="s">
        <v>1429</v>
      </c>
      <c r="C722">
        <v>0.95674365758895874</v>
      </c>
      <c r="D722">
        <f t="shared" si="11"/>
        <v>1</v>
      </c>
      <c r="E722">
        <v>0</v>
      </c>
      <c r="F722">
        <v>0</v>
      </c>
    </row>
    <row r="723" spans="1:6" x14ac:dyDescent="0.55000000000000004">
      <c r="A723" t="s">
        <v>1430</v>
      </c>
      <c r="B723" t="s">
        <v>92</v>
      </c>
      <c r="C723">
        <v>0.21766412258148191</v>
      </c>
      <c r="D723">
        <f t="shared" si="11"/>
        <v>0</v>
      </c>
      <c r="E723">
        <v>0</v>
      </c>
    </row>
    <row r="724" spans="1:6" x14ac:dyDescent="0.55000000000000004">
      <c r="A724" t="s">
        <v>1431</v>
      </c>
      <c r="B724" t="s">
        <v>1432</v>
      </c>
      <c r="C724">
        <v>2.0273685455322269E-2</v>
      </c>
      <c r="D724">
        <f t="shared" si="11"/>
        <v>0</v>
      </c>
      <c r="E724">
        <v>0</v>
      </c>
    </row>
    <row r="725" spans="1:6" x14ac:dyDescent="0.55000000000000004">
      <c r="A725" t="s">
        <v>1433</v>
      </c>
      <c r="B725" t="s">
        <v>1434</v>
      </c>
      <c r="C725">
        <v>1.3615326955914501E-2</v>
      </c>
      <c r="D725">
        <f t="shared" si="11"/>
        <v>0</v>
      </c>
      <c r="E725">
        <v>0</v>
      </c>
    </row>
    <row r="726" spans="1:6" x14ac:dyDescent="0.55000000000000004">
      <c r="A726" t="s">
        <v>1435</v>
      </c>
      <c r="B726" t="s">
        <v>1436</v>
      </c>
      <c r="C726">
        <v>1.416846364736557E-2</v>
      </c>
      <c r="D726">
        <f t="shared" si="11"/>
        <v>0</v>
      </c>
      <c r="E726">
        <v>0</v>
      </c>
    </row>
    <row r="727" spans="1:6" x14ac:dyDescent="0.55000000000000004">
      <c r="A727" t="s">
        <v>1437</v>
      </c>
      <c r="B727" t="s">
        <v>1393</v>
      </c>
      <c r="C727">
        <v>1.3658543117344379E-2</v>
      </c>
      <c r="D727">
        <f t="shared" si="11"/>
        <v>0</v>
      </c>
      <c r="E727">
        <v>0</v>
      </c>
    </row>
    <row r="728" spans="1:6" x14ac:dyDescent="0.55000000000000004">
      <c r="A728" t="s">
        <v>1438</v>
      </c>
      <c r="B728" t="s">
        <v>1407</v>
      </c>
      <c r="C728">
        <v>1.393191237002611E-2</v>
      </c>
      <c r="D728">
        <f t="shared" si="11"/>
        <v>0</v>
      </c>
      <c r="E728">
        <v>0</v>
      </c>
    </row>
    <row r="729" spans="1:6" x14ac:dyDescent="0.55000000000000004">
      <c r="A729" t="s">
        <v>1439</v>
      </c>
      <c r="B729" t="s">
        <v>1409</v>
      </c>
      <c r="C729">
        <v>5.8492124080657959E-2</v>
      </c>
      <c r="D729">
        <f t="shared" si="11"/>
        <v>0</v>
      </c>
      <c r="E729">
        <v>0</v>
      </c>
    </row>
    <row r="730" spans="1:6" x14ac:dyDescent="0.55000000000000004">
      <c r="A730" t="s">
        <v>1440</v>
      </c>
      <c r="B730" t="s">
        <v>1411</v>
      </c>
      <c r="C730">
        <v>1.499268412590027E-2</v>
      </c>
      <c r="D730">
        <f t="shared" si="11"/>
        <v>0</v>
      </c>
      <c r="E730">
        <v>0</v>
      </c>
    </row>
    <row r="731" spans="1:6" x14ac:dyDescent="0.55000000000000004">
      <c r="A731" t="s">
        <v>1441</v>
      </c>
      <c r="B731" t="s">
        <v>1442</v>
      </c>
      <c r="C731">
        <v>1.37574253603816E-2</v>
      </c>
      <c r="D731">
        <f t="shared" si="11"/>
        <v>0</v>
      </c>
      <c r="E731">
        <v>0</v>
      </c>
    </row>
    <row r="732" spans="1:6" x14ac:dyDescent="0.55000000000000004">
      <c r="A732" t="s">
        <v>1443</v>
      </c>
      <c r="B732" t="s">
        <v>1415</v>
      </c>
      <c r="C732">
        <v>1.3612356036901471E-2</v>
      </c>
      <c r="D732">
        <f t="shared" si="11"/>
        <v>0</v>
      </c>
      <c r="E732">
        <v>0</v>
      </c>
    </row>
    <row r="733" spans="1:6" x14ac:dyDescent="0.55000000000000004">
      <c r="A733" t="s">
        <v>1444</v>
      </c>
      <c r="B733" t="s">
        <v>1417</v>
      </c>
      <c r="C733">
        <v>1.3575067743659019E-2</v>
      </c>
      <c r="D733">
        <f t="shared" si="11"/>
        <v>0</v>
      </c>
      <c r="E733">
        <v>0</v>
      </c>
    </row>
    <row r="734" spans="1:6" x14ac:dyDescent="0.55000000000000004">
      <c r="A734" t="s">
        <v>1445</v>
      </c>
      <c r="B734" t="s">
        <v>1446</v>
      </c>
      <c r="C734">
        <v>2.638673223555088E-2</v>
      </c>
      <c r="D734">
        <f t="shared" si="11"/>
        <v>0</v>
      </c>
      <c r="E734">
        <v>0</v>
      </c>
    </row>
    <row r="735" spans="1:6" x14ac:dyDescent="0.55000000000000004">
      <c r="A735" t="s">
        <v>1447</v>
      </c>
      <c r="B735" t="s">
        <v>1448</v>
      </c>
      <c r="C735">
        <v>0.98548233509063721</v>
      </c>
      <c r="D735">
        <f t="shared" si="11"/>
        <v>1</v>
      </c>
      <c r="E735">
        <v>1</v>
      </c>
    </row>
    <row r="736" spans="1:6" x14ac:dyDescent="0.55000000000000004">
      <c r="A736" t="s">
        <v>1449</v>
      </c>
      <c r="B736" t="s">
        <v>1450</v>
      </c>
      <c r="C736">
        <v>1.364862360060215E-2</v>
      </c>
      <c r="D736">
        <f t="shared" si="11"/>
        <v>0</v>
      </c>
      <c r="E736">
        <v>0</v>
      </c>
    </row>
    <row r="737" spans="1:6" x14ac:dyDescent="0.55000000000000004">
      <c r="A737" t="s">
        <v>1451</v>
      </c>
      <c r="B737" t="s">
        <v>1452</v>
      </c>
      <c r="C737">
        <v>1.452540513128042E-2</v>
      </c>
      <c r="D737">
        <f t="shared" si="11"/>
        <v>0</v>
      </c>
      <c r="E737">
        <v>0</v>
      </c>
    </row>
    <row r="738" spans="1:6" x14ac:dyDescent="0.55000000000000004">
      <c r="A738" t="s">
        <v>1453</v>
      </c>
      <c r="B738" t="s">
        <v>1454</v>
      </c>
      <c r="C738">
        <v>1.358955539762974E-2</v>
      </c>
      <c r="D738">
        <f t="shared" si="11"/>
        <v>0</v>
      </c>
      <c r="E738">
        <v>0</v>
      </c>
    </row>
    <row r="739" spans="1:6" x14ac:dyDescent="0.55000000000000004">
      <c r="A739" t="s">
        <v>1455</v>
      </c>
      <c r="B739" t="s">
        <v>1456</v>
      </c>
      <c r="C739">
        <v>1.3549096882343291E-2</v>
      </c>
      <c r="D739">
        <f t="shared" si="11"/>
        <v>0</v>
      </c>
      <c r="E739">
        <v>0</v>
      </c>
    </row>
    <row r="740" spans="1:6" x14ac:dyDescent="0.55000000000000004">
      <c r="A740" t="s">
        <v>1457</v>
      </c>
      <c r="B740" t="s">
        <v>1458</v>
      </c>
      <c r="C740">
        <v>1.3691010884940621E-2</v>
      </c>
      <c r="D740">
        <f t="shared" si="11"/>
        <v>0</v>
      </c>
      <c r="E740">
        <v>0</v>
      </c>
    </row>
    <row r="741" spans="1:6" x14ac:dyDescent="0.55000000000000004">
      <c r="A741" t="s">
        <v>1459</v>
      </c>
      <c r="B741" t="s">
        <v>1460</v>
      </c>
      <c r="C741">
        <v>1.359099987894297E-2</v>
      </c>
      <c r="D741">
        <f t="shared" si="11"/>
        <v>0</v>
      </c>
      <c r="E741">
        <v>0</v>
      </c>
    </row>
    <row r="742" spans="1:6" x14ac:dyDescent="0.55000000000000004">
      <c r="A742" t="s">
        <v>1461</v>
      </c>
      <c r="B742" t="s">
        <v>1462</v>
      </c>
      <c r="C742">
        <v>1.36199314147234E-2</v>
      </c>
      <c r="D742">
        <f t="shared" si="11"/>
        <v>0</v>
      </c>
      <c r="E742">
        <v>0</v>
      </c>
    </row>
    <row r="743" spans="1:6" x14ac:dyDescent="0.55000000000000004">
      <c r="A743" t="s">
        <v>1463</v>
      </c>
      <c r="B743" t="s">
        <v>1464</v>
      </c>
      <c r="C743">
        <v>0.98546314239501953</v>
      </c>
      <c r="D743">
        <f t="shared" si="11"/>
        <v>1</v>
      </c>
      <c r="E743">
        <v>0</v>
      </c>
      <c r="F743">
        <v>0</v>
      </c>
    </row>
    <row r="744" spans="1:6" x14ac:dyDescent="0.55000000000000004">
      <c r="A744" t="s">
        <v>1465</v>
      </c>
      <c r="B744" t="s">
        <v>1466</v>
      </c>
      <c r="C744">
        <v>1.8174255266785622E-2</v>
      </c>
      <c r="D744">
        <f t="shared" si="11"/>
        <v>0</v>
      </c>
      <c r="E744">
        <v>0</v>
      </c>
    </row>
    <row r="745" spans="1:6" x14ac:dyDescent="0.55000000000000004">
      <c r="A745" t="s">
        <v>1467</v>
      </c>
      <c r="B745" t="s">
        <v>1468</v>
      </c>
      <c r="C745">
        <v>1.3654978945851329E-2</v>
      </c>
      <c r="D745">
        <f t="shared" si="11"/>
        <v>0</v>
      </c>
      <c r="E745">
        <v>0</v>
      </c>
    </row>
    <row r="746" spans="1:6" x14ac:dyDescent="0.55000000000000004">
      <c r="A746" t="s">
        <v>1469</v>
      </c>
      <c r="B746" t="s">
        <v>1470</v>
      </c>
      <c r="C746">
        <v>1.3631756417453291E-2</v>
      </c>
      <c r="D746">
        <f t="shared" si="11"/>
        <v>0</v>
      </c>
      <c r="E746">
        <v>0</v>
      </c>
    </row>
    <row r="747" spans="1:6" x14ac:dyDescent="0.55000000000000004">
      <c r="A747" t="s">
        <v>1471</v>
      </c>
      <c r="B747" t="s">
        <v>1472</v>
      </c>
      <c r="C747">
        <v>1.8523231148719791E-2</v>
      </c>
      <c r="D747">
        <f t="shared" si="11"/>
        <v>0</v>
      </c>
      <c r="E747">
        <v>0</v>
      </c>
    </row>
    <row r="748" spans="1:6" x14ac:dyDescent="0.55000000000000004">
      <c r="A748" t="s">
        <v>1473</v>
      </c>
      <c r="B748" t="s">
        <v>1474</v>
      </c>
      <c r="C748">
        <v>4.4126257300376892E-2</v>
      </c>
      <c r="D748">
        <f t="shared" si="11"/>
        <v>0</v>
      </c>
      <c r="E748">
        <v>0</v>
      </c>
    </row>
    <row r="749" spans="1:6" x14ac:dyDescent="0.55000000000000004">
      <c r="A749" t="s">
        <v>1475</v>
      </c>
      <c r="B749" t="s">
        <v>1476</v>
      </c>
      <c r="C749">
        <v>1.44714992493391E-2</v>
      </c>
      <c r="D749">
        <f t="shared" si="11"/>
        <v>0</v>
      </c>
      <c r="E749">
        <v>0</v>
      </c>
    </row>
    <row r="750" spans="1:6" x14ac:dyDescent="0.55000000000000004">
      <c r="A750" t="s">
        <v>1477</v>
      </c>
      <c r="B750" t="s">
        <v>1478</v>
      </c>
      <c r="C750">
        <v>1.364869251847267E-2</v>
      </c>
      <c r="D750">
        <f t="shared" si="11"/>
        <v>0</v>
      </c>
      <c r="E750">
        <v>0</v>
      </c>
    </row>
    <row r="751" spans="1:6" x14ac:dyDescent="0.55000000000000004">
      <c r="A751" t="s">
        <v>1479</v>
      </c>
      <c r="B751" t="s">
        <v>1480</v>
      </c>
      <c r="C751">
        <v>1.4261306263506411E-2</v>
      </c>
      <c r="D751">
        <f t="shared" si="11"/>
        <v>0</v>
      </c>
      <c r="E751">
        <v>0</v>
      </c>
    </row>
    <row r="752" spans="1:6" x14ac:dyDescent="0.55000000000000004">
      <c r="A752" t="s">
        <v>1481</v>
      </c>
      <c r="B752" t="s">
        <v>1482</v>
      </c>
      <c r="C752">
        <v>1.359398663043976E-2</v>
      </c>
      <c r="D752">
        <f t="shared" si="11"/>
        <v>0</v>
      </c>
      <c r="E752">
        <v>0</v>
      </c>
    </row>
    <row r="753" spans="1:6" x14ac:dyDescent="0.55000000000000004">
      <c r="A753" t="s">
        <v>1483</v>
      </c>
      <c r="B753" t="s">
        <v>1484</v>
      </c>
      <c r="C753">
        <v>1.5445558354258541E-2</v>
      </c>
      <c r="D753">
        <f t="shared" si="11"/>
        <v>0</v>
      </c>
      <c r="E753">
        <v>0</v>
      </c>
    </row>
    <row r="754" spans="1:6" x14ac:dyDescent="0.55000000000000004">
      <c r="A754" t="s">
        <v>1485</v>
      </c>
      <c r="B754" t="s">
        <v>1486</v>
      </c>
      <c r="C754">
        <v>1.446568686515093E-2</v>
      </c>
      <c r="D754">
        <f t="shared" si="11"/>
        <v>0</v>
      </c>
      <c r="E754">
        <v>0</v>
      </c>
    </row>
    <row r="755" spans="1:6" x14ac:dyDescent="0.55000000000000004">
      <c r="A755" t="s">
        <v>1487</v>
      </c>
      <c r="B755" t="s">
        <v>1488</v>
      </c>
      <c r="C755">
        <v>1.534934155642986E-2</v>
      </c>
      <c r="D755">
        <f t="shared" si="11"/>
        <v>0</v>
      </c>
      <c r="E755">
        <v>0</v>
      </c>
    </row>
    <row r="756" spans="1:6" x14ac:dyDescent="0.55000000000000004">
      <c r="A756" t="s">
        <v>1489</v>
      </c>
      <c r="B756" t="s">
        <v>1490</v>
      </c>
      <c r="C756">
        <v>1.391234528273344E-2</v>
      </c>
      <c r="D756">
        <f t="shared" si="11"/>
        <v>0</v>
      </c>
      <c r="E756">
        <v>0</v>
      </c>
    </row>
    <row r="757" spans="1:6" x14ac:dyDescent="0.55000000000000004">
      <c r="A757" t="s">
        <v>1491</v>
      </c>
      <c r="B757" t="s">
        <v>1492</v>
      </c>
      <c r="C757">
        <v>1.424028072506189E-2</v>
      </c>
      <c r="D757">
        <f t="shared" si="11"/>
        <v>0</v>
      </c>
      <c r="E757">
        <v>0</v>
      </c>
    </row>
    <row r="758" spans="1:6" x14ac:dyDescent="0.55000000000000004">
      <c r="A758" t="s">
        <v>1493</v>
      </c>
      <c r="B758" t="s">
        <v>1494</v>
      </c>
      <c r="C758">
        <v>1.3987169601023201E-2</v>
      </c>
      <c r="D758">
        <f t="shared" si="11"/>
        <v>0</v>
      </c>
      <c r="E758">
        <v>0</v>
      </c>
    </row>
    <row r="759" spans="1:6" x14ac:dyDescent="0.55000000000000004">
      <c r="A759" t="s">
        <v>1495</v>
      </c>
      <c r="B759" t="s">
        <v>1496</v>
      </c>
      <c r="C759">
        <v>1.369955763220787E-2</v>
      </c>
      <c r="D759">
        <f t="shared" si="11"/>
        <v>0</v>
      </c>
      <c r="E759">
        <v>0</v>
      </c>
    </row>
    <row r="760" spans="1:6" x14ac:dyDescent="0.55000000000000004">
      <c r="A760" t="s">
        <v>1497</v>
      </c>
      <c r="B760" t="s">
        <v>1498</v>
      </c>
      <c r="C760">
        <v>1.367297954857349E-2</v>
      </c>
      <c r="D760">
        <f t="shared" si="11"/>
        <v>0</v>
      </c>
      <c r="E760">
        <v>0</v>
      </c>
    </row>
    <row r="761" spans="1:6" x14ac:dyDescent="0.55000000000000004">
      <c r="A761" t="s">
        <v>1499</v>
      </c>
      <c r="B761" t="s">
        <v>1500</v>
      </c>
      <c r="C761">
        <v>1.464677881449461E-2</v>
      </c>
      <c r="D761">
        <f t="shared" si="11"/>
        <v>0</v>
      </c>
      <c r="E761">
        <v>0</v>
      </c>
    </row>
    <row r="762" spans="1:6" x14ac:dyDescent="0.55000000000000004">
      <c r="A762" t="s">
        <v>1501</v>
      </c>
      <c r="B762" t="s">
        <v>1502</v>
      </c>
      <c r="C762">
        <v>1.369931269437075E-2</v>
      </c>
      <c r="D762">
        <f t="shared" si="11"/>
        <v>0</v>
      </c>
      <c r="E762">
        <v>0</v>
      </c>
    </row>
    <row r="763" spans="1:6" x14ac:dyDescent="0.55000000000000004">
      <c r="A763" t="s">
        <v>1503</v>
      </c>
      <c r="B763" t="s">
        <v>1504</v>
      </c>
      <c r="C763">
        <v>0.98537886142730713</v>
      </c>
      <c r="D763">
        <f t="shared" si="11"/>
        <v>1</v>
      </c>
      <c r="E763">
        <v>1</v>
      </c>
    </row>
    <row r="764" spans="1:6" x14ac:dyDescent="0.55000000000000004">
      <c r="A764" t="s">
        <v>1505</v>
      </c>
      <c r="B764" t="s">
        <v>1506</v>
      </c>
      <c r="C764">
        <v>1.391333900392056E-2</v>
      </c>
      <c r="D764">
        <f t="shared" si="11"/>
        <v>0</v>
      </c>
      <c r="E764">
        <v>0</v>
      </c>
    </row>
    <row r="765" spans="1:6" x14ac:dyDescent="0.55000000000000004">
      <c r="A765" t="s">
        <v>1507</v>
      </c>
      <c r="B765" t="s">
        <v>1508</v>
      </c>
      <c r="C765">
        <v>1.457304414361715E-2</v>
      </c>
      <c r="D765">
        <f t="shared" si="11"/>
        <v>0</v>
      </c>
      <c r="E765">
        <v>0</v>
      </c>
    </row>
    <row r="766" spans="1:6" x14ac:dyDescent="0.55000000000000004">
      <c r="A766" t="s">
        <v>1509</v>
      </c>
      <c r="B766" t="s">
        <v>1510</v>
      </c>
      <c r="C766">
        <v>1.3780348002910611E-2</v>
      </c>
      <c r="D766">
        <f t="shared" si="11"/>
        <v>0</v>
      </c>
      <c r="E766">
        <v>0</v>
      </c>
    </row>
    <row r="767" spans="1:6" x14ac:dyDescent="0.55000000000000004">
      <c r="A767" t="s">
        <v>1511</v>
      </c>
      <c r="B767" t="s">
        <v>1512</v>
      </c>
      <c r="C767">
        <v>0.98547112941741943</v>
      </c>
      <c r="D767">
        <f t="shared" si="11"/>
        <v>1</v>
      </c>
      <c r="E767">
        <v>0</v>
      </c>
      <c r="F767">
        <v>0</v>
      </c>
    </row>
    <row r="768" spans="1:6" x14ac:dyDescent="0.55000000000000004">
      <c r="A768" t="s">
        <v>1513</v>
      </c>
      <c r="B768" t="s">
        <v>1514</v>
      </c>
      <c r="C768">
        <v>0.9854162335395813</v>
      </c>
      <c r="D768">
        <f t="shared" si="11"/>
        <v>1</v>
      </c>
      <c r="E768">
        <v>0</v>
      </c>
      <c r="F768">
        <v>0</v>
      </c>
    </row>
    <row r="769" spans="1:6" x14ac:dyDescent="0.55000000000000004">
      <c r="A769" t="s">
        <v>1515</v>
      </c>
      <c r="B769" t="s">
        <v>1516</v>
      </c>
      <c r="C769">
        <v>1.3789623975753781E-2</v>
      </c>
      <c r="D769">
        <f t="shared" si="11"/>
        <v>0</v>
      </c>
      <c r="E769">
        <v>0</v>
      </c>
    </row>
    <row r="770" spans="1:6" x14ac:dyDescent="0.55000000000000004">
      <c r="A770" t="s">
        <v>1517</v>
      </c>
      <c r="B770" t="s">
        <v>1518</v>
      </c>
      <c r="C770">
        <v>1.393976807594299E-2</v>
      </c>
      <c r="D770">
        <f t="shared" si="11"/>
        <v>0</v>
      </c>
      <c r="E770">
        <v>0</v>
      </c>
    </row>
    <row r="771" spans="1:6" x14ac:dyDescent="0.55000000000000004">
      <c r="A771" t="s">
        <v>1519</v>
      </c>
      <c r="B771" t="s">
        <v>1520</v>
      </c>
      <c r="C771">
        <v>0.98391056060791016</v>
      </c>
      <c r="D771">
        <f t="shared" ref="D771:D776" si="12">IF(C771&gt;0.5, 1, 0)</f>
        <v>1</v>
      </c>
      <c r="E771">
        <v>1</v>
      </c>
    </row>
    <row r="772" spans="1:6" x14ac:dyDescent="0.55000000000000004">
      <c r="A772" t="s">
        <v>1521</v>
      </c>
      <c r="B772" t="s">
        <v>1522</v>
      </c>
      <c r="C772">
        <v>1.639595627784729E-2</v>
      </c>
      <c r="D772">
        <f t="shared" si="12"/>
        <v>0</v>
      </c>
      <c r="E772">
        <v>0</v>
      </c>
    </row>
    <row r="773" spans="1:6" x14ac:dyDescent="0.55000000000000004">
      <c r="A773" t="s">
        <v>1523</v>
      </c>
      <c r="B773" t="s">
        <v>1524</v>
      </c>
      <c r="C773">
        <v>1.6837721690535549E-2</v>
      </c>
      <c r="D773">
        <f t="shared" si="12"/>
        <v>0</v>
      </c>
      <c r="E773">
        <v>0</v>
      </c>
    </row>
    <row r="774" spans="1:6" x14ac:dyDescent="0.55000000000000004">
      <c r="A774" t="s">
        <v>1525</v>
      </c>
      <c r="B774" t="s">
        <v>1526</v>
      </c>
      <c r="C774">
        <v>2.7806440368294719E-2</v>
      </c>
      <c r="D774">
        <f t="shared" si="12"/>
        <v>0</v>
      </c>
      <c r="E774">
        <v>0</v>
      </c>
    </row>
    <row r="775" spans="1:6" x14ac:dyDescent="0.55000000000000004">
      <c r="A775" t="s">
        <v>1527</v>
      </c>
      <c r="B775" t="s">
        <v>1528</v>
      </c>
      <c r="C775">
        <v>0.74374520778656006</v>
      </c>
      <c r="D775">
        <f t="shared" si="12"/>
        <v>1</v>
      </c>
      <c r="E775">
        <v>0</v>
      </c>
      <c r="F775">
        <v>0</v>
      </c>
    </row>
    <row r="776" spans="1:6" x14ac:dyDescent="0.55000000000000004">
      <c r="A776" t="s">
        <v>1529</v>
      </c>
      <c r="B776" t="s">
        <v>1530</v>
      </c>
      <c r="C776">
        <v>0.98545897006988525</v>
      </c>
      <c r="D776">
        <f t="shared" si="12"/>
        <v>1</v>
      </c>
      <c r="E776">
        <v>0</v>
      </c>
      <c r="F776">
        <v>0</v>
      </c>
    </row>
  </sheetData>
  <autoFilter ref="A1:E77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2023-06-01T19:19:01Z</dcterms:modified>
</cp:coreProperties>
</file>