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847FD486-7081-4666-9C8F-20981F527EC1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2" i="1"/>
</calcChain>
</file>

<file path=xl/sharedStrings.xml><?xml version="1.0" encoding="utf-8"?>
<sst xmlns="http://schemas.openxmlformats.org/spreadsheetml/2006/main" count="1495" uniqueCount="1481">
  <si>
    <t>Time</t>
  </si>
  <si>
    <t>Subtitle</t>
  </si>
  <si>
    <t>label</t>
  </si>
  <si>
    <t>3:27</t>
  </si>
  <si>
    <t>"1992년 6월 22일 아군 수색조 1명 부상"</t>
  </si>
  <si>
    <t>3:33</t>
  </si>
  <si>
    <t>(남자1) [울먹이며] 살아 있었구나</t>
  </si>
  <si>
    <t>3:35</t>
  </si>
  <si>
    <t>다들 미쳤어, 자기가 자기를 찌르고 막 위에서 뛰어내려</t>
  </si>
  <si>
    <t>3:38</t>
  </si>
  <si>
    <t>웃으면서 다 죽어, 어떡해</t>
  </si>
  <si>
    <t>3:43</t>
  </si>
  <si>
    <t>아유, 이게 다 무슨 일이야</t>
  </si>
  <si>
    <t>3:57</t>
  </si>
  <si>
    <t>(아이) 나하고 여기서 나가자</t>
  </si>
  <si>
    <t>3:58</t>
  </si>
  <si>
    <t>다들 왜 이래, 엄마</t>
  </si>
  <si>
    <t>4:03</t>
  </si>
  <si>
    <t>(아이) 내가 이렇게 만들었으니까 [말소리가 울린다]</t>
  </si>
  <si>
    <t>5:05</t>
  </si>
  <si>
    <t>(아이) 나는 [말소리가 연신 울린다]</t>
  </si>
  <si>
    <t>5:06</t>
  </si>
  <si>
    <t>아무도 없는 텅 빈 거리에 혼자 있어</t>
  </si>
  <si>
    <t>5:09</t>
  </si>
  <si>
    <t>태양이 하얗게 빛나고 있는데</t>
  </si>
  <si>
    <t>5:11</t>
  </si>
  <si>
    <t>절대 틀릴 리 없는 시계는 자정을 가리키고 있어</t>
  </si>
  <si>
    <t>5:16</t>
  </si>
  <si>
    <t>나는 궁금해져</t>
  </si>
  <si>
    <t>5:18</t>
  </si>
  <si>
    <t>지금은</t>
  </si>
  <si>
    <t>5:19</t>
  </si>
  <si>
    <t>낮일까?</t>
  </si>
  <si>
    <t>5:21</t>
  </si>
  <si>
    <t>밤일까?</t>
  </si>
  <si>
    <t>6:23</t>
  </si>
  <si>
    <t>[무전기 신호음] (무전 속 경찰1) 보고, 보고, 추격 중인 차량들</t>
  </si>
  <si>
    <t>6:25</t>
  </si>
  <si>
    <t>현재 서강 대교 건너는 중입니다</t>
  </si>
  <si>
    <t>6:27</t>
  </si>
  <si>
    <t>[무전기 신호음] (무전 속 석필) 내가 체크하고 있으니까</t>
  </si>
  <si>
    <t>6:29</t>
  </si>
  <si>
    <t>계속 추격해 줘</t>
  </si>
  <si>
    <t>6:31</t>
  </si>
  <si>
    <t>지완이는 실시간으로 상황 보고해 주고</t>
  </si>
  <si>
    <t>6:34</t>
  </si>
  <si>
    <t>[무전기 신호음] (무전 속 혜원) 다리에서 막을 수 있겠어?</t>
  </si>
  <si>
    <t>6:38</t>
  </si>
  <si>
    <t>[무전기 신호음] (지완) 여기선 검거하기 힘들 거 같은데?</t>
  </si>
  <si>
    <t>6:39</t>
  </si>
  <si>
    <t>곧 순환 도로로 진입할 거 같아</t>
  </si>
  <si>
    <t>6:41</t>
  </si>
  <si>
    <t>[무전기 신호음] 아이, 씨</t>
  </si>
  <si>
    <t>6:42</t>
  </si>
  <si>
    <t>[사이렌이 울린다] 너한테 기대한 내가 바보다, 씨</t>
  </si>
  <si>
    <t>6:57</t>
  </si>
  <si>
    <t>(TV 속 지욱) 공공 치안에 붉은 등이 켜졌습니다 [어두운 음악]</t>
  </si>
  <si>
    <t>6:59</t>
  </si>
  <si>
    <t>저에게 예고장을 보내온 살인자는 이미 두 명을 살해했습니다</t>
  </si>
  <si>
    <t>7:04</t>
  </si>
  <si>
    <t>앞으로 몇 명의 희생자가 더 나올지 모르는 이런 상황에서</t>
  </si>
  <si>
    <t>7:07</t>
  </si>
  <si>
    <t>경찰은 과연 무엇을 하고 있을까요?</t>
  </si>
  <si>
    <t>7:24</t>
  </si>
  <si>
    <t>[무전기 신호음] 곧 은중동 방향 쪽으로 나갈 거 같아</t>
  </si>
  <si>
    <t>7:26</t>
  </si>
  <si>
    <t>아이, 특채, 씨</t>
  </si>
  <si>
    <t>7:28</t>
  </si>
  <si>
    <t>[무전기 신호음] (혜원) 여긴 아직 괜찮아요</t>
  </si>
  <si>
    <t>7:30</t>
  </si>
  <si>
    <t>20분 후부터는 모르겠지만</t>
  </si>
  <si>
    <t>7:36</t>
  </si>
  <si>
    <t>(무전 속 경찰1) 트럭들 은중동 방향으로 나가고 있습니다</t>
  </si>
  <si>
    <t>7:38</t>
  </si>
  <si>
    <t>[무전기 신호음] (무전 속 경찰2) 우리 팀 대기 중인 쪽이긴 한데</t>
  </si>
  <si>
    <t>7:40</t>
  </si>
  <si>
    <t>더 빨리 안 돼?</t>
  </si>
  <si>
    <t>7:46</t>
  </si>
  <si>
    <t>속도 더 내, 바짝 붙어!</t>
  </si>
  <si>
    <t>8:10</t>
  </si>
  <si>
    <t>[무전기 신호음] (지완) 2호 차, 3호 차</t>
  </si>
  <si>
    <t>8:12</t>
  </si>
  <si>
    <t>2호 차, 3호 차, 추월해!</t>
  </si>
  <si>
    <t>8:16</t>
  </si>
  <si>
    <t>아이, 저 새끼들이 진짜, 씨!</t>
  </si>
  <si>
    <t>8:18</t>
  </si>
  <si>
    <t>우리가 뒤로 붙어</t>
  </si>
  <si>
    <t>8:25</t>
  </si>
  <si>
    <t>어어, 조심해, 조심해 [타이어 마찰음]</t>
  </si>
  <si>
    <t>8:29</t>
  </si>
  <si>
    <t>이 새끼들 뭐 하는 거야, 지금! 씨</t>
  </si>
  <si>
    <t>8:46</t>
  </si>
  <si>
    <t>(지완) 아이, 씨…</t>
  </si>
  <si>
    <t>8:48</t>
  </si>
  <si>
    <t>빨리 쫓아가, 빨리</t>
  </si>
  <si>
    <t>8:58</t>
  </si>
  <si>
    <t>[무전기 신호음] (지완) 놓쳤습니다</t>
  </si>
  <si>
    <t>8:59</t>
  </si>
  <si>
    <t>현재 은중로 17길 진입 중!</t>
  </si>
  <si>
    <t>9:00</t>
  </si>
  <si>
    <t>(무전 속 혜원) 야, 이 멍청아! [짜증 섞인 숨소리]</t>
  </si>
  <si>
    <t>9:02</t>
  </si>
  <si>
    <t>(TV 속 지욱) 그러한 가운데 또다시 도착한 예고장</t>
  </si>
  <si>
    <t>9:06</t>
  </si>
  <si>
    <t>이번엔 또 어떤 참혹한 비극이 일어날지</t>
  </si>
  <si>
    <t>9:09</t>
  </si>
  <si>
    <t>이번에도 경찰은 손 놓고 있을지</t>
  </si>
  <si>
    <t>9:11</t>
  </si>
  <si>
    <t>[병철의 한숨] 귀추가 주목됩니다</t>
  </si>
  <si>
    <t>9:14</t>
  </si>
  <si>
    <t>시사를 한층 더 가까이</t>
  </si>
  <si>
    <t>9:16</t>
  </si>
  <si>
    <t>오늘의 '시사줌인' 이지욱이었습니다 [병철의 성난 숨소리]</t>
  </si>
  <si>
    <t>9:22</t>
  </si>
  <si>
    <t>(병철) 아니, 그놈들 뭐 해? 아직도 은행 강도 잡아?</t>
  </si>
  <si>
    <t>9:25</t>
  </si>
  <si>
    <t>화물 창고도 확보했고</t>
  </si>
  <si>
    <t>9:26</t>
  </si>
  <si>
    <t>설계자만 잡으면 된다고 한 지가 벌써 언제야?</t>
  </si>
  <si>
    <t>9:29</t>
  </si>
  <si>
    <t>곧 들어올 겁니다</t>
  </si>
  <si>
    <t>9:31</t>
  </si>
  <si>
    <t>(병철) 아휴</t>
  </si>
  <si>
    <t>9:36</t>
  </si>
  <si>
    <t>(석필) 안 돼, 완전 도심지로 들어왔어</t>
  </si>
  <si>
    <t>9:37</t>
  </si>
  <si>
    <t>이러다 인명 사고 나!</t>
  </si>
  <si>
    <t>9:39</t>
  </si>
  <si>
    <t>(무전 속 혜원) 이번에 놓치면 진짜 못 잡아요</t>
  </si>
  <si>
    <t>9:40</t>
  </si>
  <si>
    <t>화물 창고도 걸렸겠다 그냥 잠수 타 버리면…</t>
  </si>
  <si>
    <t>9:56</t>
  </si>
  <si>
    <t>(무전 속 정우) 또 위험한 짓은 하지 않았으면 좋겠는데</t>
  </si>
  <si>
    <t>10:09</t>
  </si>
  <si>
    <t>(강도) 뭐, 뭐야, 뭐야, 이 새끼야!</t>
  </si>
  <si>
    <t>10:17</t>
  </si>
  <si>
    <t>(정우) 하네</t>
  </si>
  <si>
    <t>10:19</t>
  </si>
  <si>
    <t>안녕</t>
  </si>
  <si>
    <t>10:20</t>
  </si>
  <si>
    <t>(강도) 아이, 씨</t>
  </si>
  <si>
    <t>11:38</t>
  </si>
  <si>
    <t>(강도) 가까이 오지 마, 나 경고했다</t>
  </si>
  <si>
    <t>11:40</t>
  </si>
  <si>
    <t>(혜원) 당장 칼 내려놔</t>
  </si>
  <si>
    <t>11:42</t>
  </si>
  <si>
    <t>(강도) 저 새끼는 또 뭐야 야, 너 오지 마, 오지 마, 새끼야</t>
  </si>
  <si>
    <t>11:45</t>
  </si>
  <si>
    <t>(경민) 오, 오지 마세요 사, 사, 사, 살려 주세요</t>
  </si>
  <si>
    <t>11:50</t>
  </si>
  <si>
    <t>- (혜원) 안 돼요! - (강도) 총 내려</t>
  </si>
  <si>
    <t>11:51</t>
  </si>
  <si>
    <t>(강도) 죽일 거야, 씨!</t>
  </si>
  <si>
    <t>11:53</t>
  </si>
  <si>
    <t>너 그러면 살인죄가 추가되는 거야</t>
  </si>
  <si>
    <t>11:56</t>
  </si>
  <si>
    <t>이제부터 실탄이다</t>
  </si>
  <si>
    <t>11:57</t>
  </si>
  <si>
    <t>(강도) 죽지, 뭐, 새끼야</t>
  </si>
  <si>
    <t>11:59</t>
  </si>
  <si>
    <t>(혜원) 팀장님, 그만해요!</t>
  </si>
  <si>
    <t>12:02</t>
  </si>
  <si>
    <t>(강도) 총 내려! 진짜 죽일 거야!</t>
  </si>
  <si>
    <t>12:04</t>
  </si>
  <si>
    <t>(경민) [다급해하며] 아, 하지 마요!</t>
  </si>
  <si>
    <t>12:06</t>
  </si>
  <si>
    <t>(정우) 괜찮아, 내가 정확하게</t>
  </si>
  <si>
    <t>12:08</t>
  </si>
  <si>
    <t>손을</t>
  </si>
  <si>
    <t>12:09</t>
  </si>
  <si>
    <t>(경민) 아, 하지 마요, 하지 말라고!</t>
  </si>
  <si>
    <t>12:11</t>
  </si>
  <si>
    <t>(정우) 손을 맞힐 수가 있어, 날 믿어</t>
  </si>
  <si>
    <t>12:12</t>
  </si>
  <si>
    <t>(혜원) 안 돼요, 팀장님, 쏘면 안 돼요!</t>
  </si>
  <si>
    <t>12:13</t>
  </si>
  <si>
    <t>(경민) 하지 마!</t>
  </si>
  <si>
    <t>12:15</t>
  </si>
  <si>
    <t>(강도) 죽일 거야!</t>
  </si>
  <si>
    <t>12:16</t>
  </si>
  <si>
    <t>[경민의 비명] - (강도) 새끼야! 죽인다고! - (혜원) 안 돼! 안 돼!</t>
  </si>
  <si>
    <t>12:32</t>
  </si>
  <si>
    <t>(정우) 맞혔어</t>
  </si>
  <si>
    <t>12:33</t>
  </si>
  <si>
    <t>아이, 씨</t>
  </si>
  <si>
    <t>12:45</t>
  </si>
  <si>
    <t>(석필) 아, 늦어서 죄송합니다</t>
  </si>
  <si>
    <t>12:56</t>
  </si>
  <si>
    <t>깔끔하게 정리?</t>
  </si>
  <si>
    <t>12:58</t>
  </si>
  <si>
    <t>(병철) 그게 도로 한복판에서 사람들 다 보는데 총을 쏘는 거야?</t>
  </si>
  <si>
    <t>13:01</t>
  </si>
  <si>
    <t>물론 너희 팀은 총기 사용 허가가 났지</t>
  </si>
  <si>
    <t>13:03</t>
  </si>
  <si>
    <t>하지만 그건 애들 얘기고</t>
  </si>
  <si>
    <t>13:04</t>
  </si>
  <si>
    <t>도정우 넌 사격이 안 되잖아! 뭘 믿고 총을 쏘냐고, 뭘 믿고!</t>
  </si>
  <si>
    <t>13:08</t>
  </si>
  <si>
    <t>표지판이 범인 머리통에 떨어졌기에 망정이지</t>
  </si>
  <si>
    <t>13:10</t>
  </si>
  <si>
    <t>인질이 다쳤으면 난 속 터져 죽었고</t>
  </si>
  <si>
    <t>13:12</t>
  </si>
  <si>
    <t>넌 지금 내 조의금으로 30만 원 넣는 중이었어!</t>
  </si>
  <si>
    <t>13:15</t>
  </si>
  <si>
    <t>30만 원 너무 많은 거 같…</t>
  </si>
  <si>
    <t>13:16</t>
  </si>
  <si>
    <t>(병철) 에이, 확, 쌍, 로 킥으로 그냥</t>
  </si>
  <si>
    <t>13:20</t>
  </si>
  <si>
    <t>(병철) 어유! 어유!</t>
  </si>
  <si>
    <t>13:24</t>
  </si>
  <si>
    <t>아니, 골 때리는 사건 해결하라고 특수 팀을 만든 거야</t>
  </si>
  <si>
    <t>13:26</t>
  </si>
  <si>
    <t>특수 팀을 만드니까 골 때리는 사건이 터지는 거야?</t>
  </si>
  <si>
    <t>13:29</t>
  </si>
  <si>
    <t>왜 이놈들밖에 없어? 왜, 왜, 왜!</t>
  </si>
  <si>
    <t>13:40</t>
  </si>
  <si>
    <t>이거 기밀 사항이야</t>
  </si>
  <si>
    <t>13:42</t>
  </si>
  <si>
    <t>[택조가 키보드를 탁 친다] (녹음 속 남자3) 이지욱 기자가 올리고 있는</t>
  </si>
  <si>
    <t>13:44</t>
  </si>
  <si>
    <t>[긴장되는 음악] 예고 살인 제보들입니다 암호에 따르면</t>
  </si>
  <si>
    <t>13:47</t>
  </si>
  <si>
    <t>다음 사건 장소는 마원중앙로 24길 7</t>
  </si>
  <si>
    <t>13:49</t>
  </si>
  <si>
    <t>솔 데 메디아노체, 오늘 밤 11시쯤</t>
  </si>
  <si>
    <t>13:53</t>
  </si>
  <si>
    <t>(녹음 속 경찰3) 제보자분, 그, 성함과 사시는 곳 알려 주세요</t>
  </si>
  <si>
    <t>13:55</t>
  </si>
  <si>
    <t>법령에 따라 위치 추적… [전화가 뚝 끊긴다]</t>
  </si>
  <si>
    <t>13:59</t>
  </si>
  <si>
    <t>음성 변조기를 쓰고 해외 서버로 돌린 인터넷 전화야</t>
  </si>
  <si>
    <t>14:02</t>
  </si>
  <si>
    <t>- (택조) 추적은 하고 있지만… - (병철) 그러니까</t>
  </si>
  <si>
    <t>14:06</t>
  </si>
  <si>
    <t>(병철) 지금 경찰이 개입하고 있지 않은 연쇄 살인이</t>
  </si>
  <si>
    <t>14:08</t>
  </si>
  <si>
    <t>예고장을 동반해서 벌어지고 있다고 이지욱이 씨불이고 다니는데</t>
  </si>
  <si>
    <t>14:13</t>
  </si>
  <si>
    <t>제보까지 온 상황이다 이거야</t>
  </si>
  <si>
    <t>14:14</t>
  </si>
  <si>
    <t>아니, 근데 그, 이지욱 기자라면 걔는 좀…</t>
  </si>
  <si>
    <t>14:16</t>
  </si>
  <si>
    <t>(병철) 물론 소설일 확률이 있지, 알아</t>
  </si>
  <si>
    <t>14:19</t>
  </si>
  <si>
    <t>하지만 이번에도 손 놓고 있다가 사건 터지면 네가 감당할 거야?</t>
  </si>
  <si>
    <t>14:24</t>
  </si>
  <si>
    <t>갔다 와</t>
  </si>
  <si>
    <t>14:25</t>
  </si>
  <si>
    <t>아, 얘하고 저는 총 쏜 거 정리…</t>
  </si>
  <si>
    <t>14:28</t>
  </si>
  <si>
    <t>(병철) 총을 또 쏘려고!</t>
  </si>
  <si>
    <t>14:29</t>
  </si>
  <si>
    <t>그냥 가, 좀 가! 가서 뭐라도 좀 잡아 와!</t>
  </si>
  <si>
    <t>14:32</t>
  </si>
  <si>
    <t>아니면 내가 이지욱 따위한테</t>
  </si>
  <si>
    <t>14:34</t>
  </si>
  <si>
    <t>이번에도 손 놓고 있을 거냐는 비아냥을 들어야 돼?</t>
  </si>
  <si>
    <t>14:36</t>
  </si>
  <si>
    <t>그 땀 많이 흘리는 새끼한테?</t>
  </si>
  <si>
    <t>14:38</t>
  </si>
  <si>
    <t>아니요</t>
  </si>
  <si>
    <t>14:45</t>
  </si>
  <si>
    <t>(지완) 그래도 다행이에요 제 총에는 총알이 다 들어 있습니다</t>
  </si>
  <si>
    <t>14:48</t>
  </si>
  <si>
    <t>과연 다행일까?</t>
  </si>
  <si>
    <t>14:50</t>
  </si>
  <si>
    <t>왜? 없는 것보다 낫잖아</t>
  </si>
  <si>
    <t>14:52</t>
  </si>
  <si>
    <t>(혜원) 아, 반년 넘게 개고생한 사건인데</t>
  </si>
  <si>
    <t>14:54</t>
  </si>
  <si>
    <t>서류 정리도 하기 전에 다른 현장으로 돌리는 거</t>
  </si>
  <si>
    <t>14:56</t>
  </si>
  <si>
    <t>21세기 선진 대한민국 추세에 안 맞는 거 아니에요?</t>
  </si>
  <si>
    <t>14:59</t>
  </si>
  <si>
    <t>그것도 예고 살인이니 뭐니 꿈같은 소리에</t>
  </si>
  <si>
    <t>15:02</t>
  </si>
  <si>
    <t>아, 도대체 이게 무슨 삽질이야, 이, 씨</t>
  </si>
  <si>
    <t>15:33</t>
  </si>
  <si>
    <t>- (경호원) 어떻게 오셨습니까? - (정우) 네?</t>
  </si>
  <si>
    <t>15:36</t>
  </si>
  <si>
    <t>(혜원) 경찰입니다</t>
  </si>
  <si>
    <t>15:40</t>
  </si>
  <si>
    <t>둘이 죽어도 셋이 모를 분위기이긴 하네요</t>
  </si>
  <si>
    <t>15:43</t>
  </si>
  <si>
    <t>어떻게 찾죠?</t>
  </si>
  <si>
    <t>15:44</t>
  </si>
  <si>
    <t>일단 파티 주최자부터 찾아</t>
  </si>
  <si>
    <t>15:47</t>
  </si>
  <si>
    <t>윤 경위님 아직 연락 안 왔어?</t>
  </si>
  <si>
    <t>15:48</t>
  </si>
  <si>
    <t>아직이요</t>
  </si>
  <si>
    <t>15:49</t>
  </si>
  <si>
    <t>주최자가 죽는다는 것도 아니었으니까 일단 돌아보죠</t>
  </si>
  <si>
    <t>15:52</t>
  </si>
  <si>
    <t>(혜원) 약 냄새 엄청 나는 거 보면 뭐라도 잡을 수 있을 거 같으니까</t>
  </si>
  <si>
    <t>15:57</t>
  </si>
  <si>
    <t>(정우) 아, 저기, 저기요</t>
  </si>
  <si>
    <t>15:59</t>
  </si>
  <si>
    <t>저, 혹시 여기 파티 주최자 어디 있습니까?</t>
  </si>
  <si>
    <t>16:01</t>
  </si>
  <si>
    <t>[취한 말투로] 주최자가 누군지 아냐고</t>
  </si>
  <si>
    <t>16:04</t>
  </si>
  <si>
    <t>묻는 게 먼저죠</t>
  </si>
  <si>
    <t>16:10</t>
  </si>
  <si>
    <t>나 물고기가 될 수 있을까?</t>
  </si>
  <si>
    <t>16:12</t>
  </si>
  <si>
    <t>(승재) [웃으며] 근데 난 물을 싫어해</t>
  </si>
  <si>
    <t>16:21</t>
  </si>
  <si>
    <t>(정우) 이상하다, 여기, 가자</t>
  </si>
  <si>
    <t>16:50</t>
  </si>
  <si>
    <t>(정우) 응, 저쪽으로 한번 가 봐</t>
  </si>
  <si>
    <t>16:53</t>
  </si>
  <si>
    <t>(혜원) 네</t>
  </si>
  <si>
    <t>17:01</t>
  </si>
  <si>
    <t>죄송합니다, 즐거운 시간 보내세요</t>
  </si>
  <si>
    <t>17:34</t>
  </si>
  <si>
    <t>뭐야, 이건 또</t>
  </si>
  <si>
    <t>17:47</t>
  </si>
  <si>
    <t>혹시 신고자세요?</t>
  </si>
  <si>
    <t>17:52</t>
  </si>
  <si>
    <t>(남자4) [취한 말투로] 신고자</t>
  </si>
  <si>
    <t>17:54</t>
  </si>
  <si>
    <t>내가 뭐든 간에 고자는 아니야</t>
  </si>
  <si>
    <t>18:00</t>
  </si>
  <si>
    <t>서울지방경찰청 특수 팀 공혜원입니다</t>
  </si>
  <si>
    <t>18:02</t>
  </si>
  <si>
    <t>형사?</t>
  </si>
  <si>
    <t>18:03</t>
  </si>
  <si>
    <t>- 어휴 - (혜원) 형사는 아니고요</t>
  </si>
  <si>
    <t>18:05</t>
  </si>
  <si>
    <t>사건 신고받고 왔습니다</t>
  </si>
  <si>
    <t>18:06</t>
  </si>
  <si>
    <t>(남자4) 여기서?</t>
  </si>
  <si>
    <t>18:08</t>
  </si>
  <si>
    <t>사건?</t>
  </si>
  <si>
    <t>18:12</t>
  </si>
  <si>
    <t>내가 사고는 좀 아는데</t>
  </si>
  <si>
    <t>18:13</t>
  </si>
  <si>
    <t>사고가 있었어요?</t>
  </si>
  <si>
    <t>18:16</t>
  </si>
  <si>
    <t>너랑 나랑 칠 사고</t>
  </si>
  <si>
    <t>18:22</t>
  </si>
  <si>
    <t>오늘 여기서 사람이 죽는답니다</t>
  </si>
  <si>
    <t>18:26</t>
  </si>
  <si>
    <t>벌써 죽었거나</t>
  </si>
  <si>
    <t>18:31</t>
  </si>
  <si>
    <t>(남자4) 자</t>
  </si>
  <si>
    <t>18:32</t>
  </si>
  <si>
    <t>어유</t>
  </si>
  <si>
    <t>18:35</t>
  </si>
  <si>
    <t>자, 자!</t>
  </si>
  <si>
    <t>18:37</t>
  </si>
  <si>
    <t>오늘! 여기!</t>
  </si>
  <si>
    <t>18:39</t>
  </si>
  <si>
    <t>사람이 죽는대!</t>
  </si>
  <si>
    <t>18:43</t>
  </si>
  <si>
    <t>다 죽자, 그냥 죽어 보자! [남자4의 탄성]</t>
  </si>
  <si>
    <t>18:49</t>
  </si>
  <si>
    <t>아직 안 죽었나 보네</t>
  </si>
  <si>
    <t>18:51</t>
  </si>
  <si>
    <t>누가 죽었으면 더 신났을 거야</t>
  </si>
  <si>
    <t>18:55</t>
  </si>
  <si>
    <t>(혜원) 파티 주최자가 어디 있는지는 당연히 모르겠죠?</t>
  </si>
  <si>
    <t>19:00</t>
  </si>
  <si>
    <t>(남자4) 찾았네, 주최자</t>
  </si>
  <si>
    <t>19:22</t>
  </si>
  <si>
    <t>(남자4) 아, 자다 깨서 웬 수영? 물이라고는 마시는 것도 싫어하는 놈이</t>
  </si>
  <si>
    <t>19:31</t>
  </si>
  <si>
    <t>왜? 형사님 스타일이야?</t>
  </si>
  <si>
    <t>19:33</t>
  </si>
  <si>
    <t>[웃으며] 아주 그냥 눈을 못 떼네</t>
  </si>
  <si>
    <t>19:35</t>
  </si>
  <si>
    <t>황당해서 보는 겁니다</t>
  </si>
  <si>
    <t>19:36</t>
  </si>
  <si>
    <t>아니, 돈은 많은데 옷은 없나? 왜 벗고 있어요?</t>
  </si>
  <si>
    <t>19:52</t>
  </si>
  <si>
    <t>(혜원) 아까 만난 걔가 주최자래요</t>
  </si>
  <si>
    <t>19:54</t>
  </si>
  <si>
    <t>아무래도 허위 신고인 거 같아요</t>
  </si>
  <si>
    <t>19:56</t>
  </si>
  <si>
    <t>(정우) 응, 쟤</t>
  </si>
  <si>
    <t>20:00</t>
  </si>
  <si>
    <t>(혜원) 아, 뭘 보세요? 눈 버려요</t>
  </si>
  <si>
    <t>20:04</t>
  </si>
  <si>
    <t>뭐 하냐, 쟤? 어? [정우가 살짝 웃는다]</t>
  </si>
  <si>
    <t>20:26</t>
  </si>
  <si>
    <t>(정우) 뭐야, 저거?</t>
  </si>
  <si>
    <t>20:46</t>
  </si>
  <si>
    <t>가</t>
  </si>
  <si>
    <t>21:23</t>
  </si>
  <si>
    <t>(지완) 119죠? 사람이 물에 빠져 숨을 안 쉬고 있어요</t>
  </si>
  <si>
    <t>22:15</t>
  </si>
  <si>
    <t>(병철) 자살 아니야?</t>
  </si>
  <si>
    <t>22:17</t>
  </si>
  <si>
    <t>아니던데요?</t>
  </si>
  <si>
    <t>22:18</t>
  </si>
  <si>
    <t>(병철) 근데 왜 못 막아? 너희 팀을 왜 만들었는데</t>
  </si>
  <si>
    <t>22:21</t>
  </si>
  <si>
    <t>죄송합니다</t>
  </si>
  <si>
    <t>22:22</t>
  </si>
  <si>
    <t>(병철) 아이, 정말, 아이, 쯧</t>
  </si>
  <si>
    <t>22:26</t>
  </si>
  <si>
    <t>아니, 그럼 그게 그 살인 예고인가 예고 살인인가 그거 맞아?</t>
  </si>
  <si>
    <t>22:29</t>
  </si>
  <si>
    <t>이지욱이 뭐, 어쩌고저쩌고 떠드는 거?</t>
  </si>
  <si>
    <t>22:31</t>
  </si>
  <si>
    <t>뭐, 확인해 봐야죠</t>
  </si>
  <si>
    <t>22:33</t>
  </si>
  <si>
    <t>아니, 마지막에 잡은 운전사 놈도 설계자가 아니라고 하니까</t>
  </si>
  <si>
    <t>22:36</t>
  </si>
  <si>
    <t>(정우) 연쇄 은행 강도 설계자 누군지부터 알아내고</t>
  </si>
  <si>
    <t>22:39</t>
  </si>
  <si>
    <t>화물 주인 찾아서 돌려주고 나서…</t>
  </si>
  <si>
    <t>22:40</t>
  </si>
  <si>
    <t>(병철) 아이, 됐어, 됐어!</t>
  </si>
  <si>
    <t>22:42</t>
  </si>
  <si>
    <t>에이, 지금은 그 살인 예고인지 예고 살인인지 그게 더 골치야</t>
  </si>
  <si>
    <t>22:52</t>
  </si>
  <si>
    <t>뭘 쳐다봐?</t>
  </si>
  <si>
    <t>22:57</t>
  </si>
  <si>
    <t>(병철) 야</t>
  </si>
  <si>
    <t>22:58</t>
  </si>
  <si>
    <t>원래 '특수' 자 붙은 팀을 만들 때는 돈을 쓰겠다는 거고</t>
  </si>
  <si>
    <t>23:02</t>
  </si>
  <si>
    <t>돈을 쓴다는 건 까라면 까야 한다는 거야</t>
  </si>
  <si>
    <t>23:05</t>
  </si>
  <si>
    <t>만들겠다고 깝칠 때 몰랐어?</t>
  </si>
  <si>
    <t>23:08</t>
  </si>
  <si>
    <t>음, 몰랐네요, 가 보겠습니다</t>
  </si>
  <si>
    <t>23:14</t>
  </si>
  <si>
    <t>애들 입단속시키고</t>
  </si>
  <si>
    <t>23:17</t>
  </si>
  <si>
    <t>금괴요?</t>
  </si>
  <si>
    <t>23:19</t>
  </si>
  <si>
    <t>어허, 참</t>
  </si>
  <si>
    <t>23:21</t>
  </si>
  <si>
    <t>(정우) 화물 주인 찾아서 돌려주려고 했더니 증거물 목록에 없더라고요</t>
  </si>
  <si>
    <t>23:26</t>
  </si>
  <si>
    <t>창고에서 찾은 건 그렇다고 쳐도</t>
  </si>
  <si>
    <t>23:28</t>
  </si>
  <si>
    <t>5톤짜리 트럭에 대충 실었다고 치면</t>
  </si>
  <si>
    <t>23:30</t>
  </si>
  <si>
    <t>1kg짜리 금괴가 4천 개</t>
  </si>
  <si>
    <t>23:32</t>
  </si>
  <si>
    <t>개당 7천만 원이라고 치면 2천8백억</t>
  </si>
  <si>
    <t>23:35</t>
  </si>
  <si>
    <t>3대니까 8천4백억인데</t>
  </si>
  <si>
    <t>23:37</t>
  </si>
  <si>
    <t>이게 깜빡 잊고 빠트리기는 좀 힘든 양 아닙니까?</t>
  </si>
  <si>
    <t>23:40</t>
  </si>
  <si>
    <t>(병철) 아이고, 씨 그래, 너 산수 잘한다, 어?</t>
  </si>
  <si>
    <t>23:43</t>
  </si>
  <si>
    <t>야, 못 찾은 건 왜 왜 계산 안 해, 어?</t>
  </si>
  <si>
    <t>23:46</t>
  </si>
  <si>
    <t>이게, 이게, 너 거기 안 서? 야</t>
  </si>
  <si>
    <t>23:48</t>
  </si>
  <si>
    <t>저 새끼가, 저… [문이 달칵 열린다]</t>
  </si>
  <si>
    <t>23:50</t>
  </si>
  <si>
    <t>에이그, 씨</t>
  </si>
  <si>
    <t>23:59</t>
  </si>
  <si>
    <t>제일 아끼시는 화분이…</t>
  </si>
  <si>
    <t>24:00</t>
  </si>
  <si>
    <t>(병철) 꺼져, 저! 아이, 저… [정우의 웃음]</t>
  </si>
  <si>
    <t>24:02</t>
  </si>
  <si>
    <t>아, 아, 안 돼!</t>
  </si>
  <si>
    <t>24:09</t>
  </si>
  <si>
    <t>왜 하필 링링 네가…</t>
  </si>
  <si>
    <t>24:18</t>
  </si>
  <si>
    <t>(혜원) 쟤가 문제인데</t>
  </si>
  <si>
    <t>24:20</t>
  </si>
  <si>
    <t>아, 머리를 쳐야 되는데</t>
  </si>
  <si>
    <t>24:25</t>
  </si>
  <si>
    <t>(지완) 우리 은행 강도 잡은 거로 포상 안 받아?</t>
  </si>
  <si>
    <t>24:27</t>
  </si>
  <si>
    <t>아, 창고 눈 돌아가게 화려하더구먼</t>
  </si>
  <si>
    <t>24:29</t>
  </si>
  <si>
    <t>설계자 못 찾았잖아</t>
  </si>
  <si>
    <t>24:30</t>
  </si>
  <si>
    <t>(혜원) 잡범들 데리고 은행 강도질 하는 게 얼마나 어려운데</t>
  </si>
  <si>
    <t>24:33</t>
  </si>
  <si>
    <t>그 어려운 일을 17번이나 해낸 놈</t>
  </si>
  <si>
    <t>24:36</t>
  </si>
  <si>
    <t>게다가 창고 털었는데 어마어마한 돈을 이미 빼돌렸지</t>
  </si>
  <si>
    <t>24:39</t>
  </si>
  <si>
    <t>난 이게 제일 신기해 그 많은 돈을 다 어쨌을까?</t>
  </si>
  <si>
    <t>24:42</t>
  </si>
  <si>
    <t>(지완) 넌 애가 왜 이렇게 부정적이야?</t>
  </si>
  <si>
    <t>24:44</t>
  </si>
  <si>
    <t>왜 못 한 것만 봐?</t>
  </si>
  <si>
    <t>24:45</t>
  </si>
  <si>
    <t>그뿐이야? 우리 앞에서 사람이 죽어 나갔잖아</t>
  </si>
  <si>
    <t>24:59</t>
  </si>
  <si>
    <t>(정우) 설계자도 못 찾고 찾은 돈도 비고 사람도 죽었다고 혼났어</t>
  </si>
  <si>
    <t>25:04</t>
  </si>
  <si>
    <t>(혜원) 들었지?</t>
  </si>
  <si>
    <t>25:07</t>
  </si>
  <si>
    <t>(정우) 연쇄 은행 강도 사건 오늘로 종결</t>
  </si>
  <si>
    <t>25:10</t>
  </si>
  <si>
    <t>오늘은 다들 집에 가</t>
  </si>
  <si>
    <t>25:11</t>
  </si>
  <si>
    <t>[서류철을 탁 내려놓으며] 내일부터 우리가 예고 살인 판다</t>
  </si>
  <si>
    <t>25:13</t>
  </si>
  <si>
    <t>서류 정리 안 하고요?</t>
  </si>
  <si>
    <t>25:15</t>
  </si>
  <si>
    <t>(정우) 어, 안 하고, 내가 우린 특수 팀인데</t>
  </si>
  <si>
    <t>25:16</t>
  </si>
  <si>
    <t>이런 하찮은 서류 정리까지 해야 되냐고 막 따졌어</t>
  </si>
  <si>
    <t>25:19</t>
  </si>
  <si>
    <t>되게 멋있고 강력하고 막 난리 났어</t>
  </si>
  <si>
    <t>25:22</t>
  </si>
  <si>
    <t>잘했지?</t>
  </si>
  <si>
    <t>25:23</t>
  </si>
  <si>
    <t>(지완) 역시, 그럼 오늘 우리 회식하는 거?</t>
  </si>
  <si>
    <t>25:27</t>
  </si>
  <si>
    <t>설계자는요?</t>
  </si>
  <si>
    <t>25:28</t>
  </si>
  <si>
    <t>(혜원) 설마 또 광수대한테 넘기는 거 아니죠?</t>
  </si>
  <si>
    <t>25:30</t>
  </si>
  <si>
    <t>나머지 놈들은 다 잡았으니까 족치면 금방 나올 건데</t>
  </si>
  <si>
    <t>25:33</t>
  </si>
  <si>
    <t>범인 특정하면 광수대가 잡고 범인 잡으면 광수대가 정리하고</t>
  </si>
  <si>
    <t>25:37</t>
  </si>
  <si>
    <t>계속 이런 식이면…</t>
  </si>
  <si>
    <t>25:38</t>
  </si>
  <si>
    <t>(정우) 응, 계속 이런 식이라도 오늘은 그냥 집에 가</t>
  </si>
  <si>
    <t>25:42</t>
  </si>
  <si>
    <t>나도 힘들다</t>
  </si>
  <si>
    <t>26:22</t>
  </si>
  <si>
    <t>(우천) 물건 잘 받았습니다만</t>
  </si>
  <si>
    <t>26:25</t>
  </si>
  <si>
    <t>좀 비는데?</t>
  </si>
  <si>
    <t>26:27</t>
  </si>
  <si>
    <t>(택조) 네 [택조의 웃음]</t>
  </si>
  <si>
    <t>26:29</t>
  </si>
  <si>
    <t>설계한 놈은 아직 못 잡아서요</t>
  </si>
  <si>
    <t>26:32</t>
  </si>
  <si>
    <t>보강 수사 중에 걸릴 수 있으니 조금만 기다리시죠</t>
  </si>
  <si>
    <t>26:35</t>
  </si>
  <si>
    <t>(택조) 은닉한 비자금 전문 털이범이 아니라</t>
  </si>
  <si>
    <t>26:38</t>
  </si>
  <si>
    <t>단순 은행 강도로 처리하는 것만으로도 저희가 쉽진 않습니다</t>
  </si>
  <si>
    <t>26:42</t>
  </si>
  <si>
    <t>비자금이라</t>
  </si>
  <si>
    <t>26:44</t>
  </si>
  <si>
    <t>[웃으며] 꼭 집어 주시네</t>
  </si>
  <si>
    <t>26:46</t>
  </si>
  <si>
    <t>안 잊었습니다</t>
  </si>
  <si>
    <t>26:47</t>
  </si>
  <si>
    <t>사정 봐주셨으니 사정 봐드려야지</t>
  </si>
  <si>
    <t>26:49</t>
  </si>
  <si>
    <t>내일 중으로 통장 확인해 보세요 서운하지 않으실 테니</t>
  </si>
  <si>
    <t>27:01</t>
  </si>
  <si>
    <t>(민호) 들어와</t>
  </si>
  <si>
    <t>27:14</t>
  </si>
  <si>
    <t>(민호) 많이 비어?</t>
  </si>
  <si>
    <t>27:15</t>
  </si>
  <si>
    <t>(우천) 알아서 찾아오겠죠 먹여 놓은 게 있으니</t>
  </si>
  <si>
    <t>27:17</t>
  </si>
  <si>
    <t>(민호) 먹이는 건 쉬어도</t>
  </si>
  <si>
    <t>27:19</t>
  </si>
  <si>
    <t>그만큼 일하게 하는 건 어렵거든</t>
  </si>
  <si>
    <t>27:27</t>
  </si>
  <si>
    <t>손 놓고 있다간 어떤 일이 일어날지 모르는 거야</t>
  </si>
  <si>
    <t>27:30</t>
  </si>
  <si>
    <t>(우천) 예</t>
  </si>
  <si>
    <t>27:35</t>
  </si>
  <si>
    <t>까딱했다간</t>
  </si>
  <si>
    <t>27:37</t>
  </si>
  <si>
    <t>내 피를 볼 수도 있다는 건 이미 배우지 않았나</t>
  </si>
  <si>
    <t>29:56</t>
  </si>
  <si>
    <t>(정우)</t>
  </si>
  <si>
    <t>30:10</t>
  </si>
  <si>
    <t>30:19</t>
  </si>
  <si>
    <t>30:38</t>
  </si>
  <si>
    <t>(정우) 어떻게 생겼는지 몰라</t>
  </si>
  <si>
    <t>30:41</t>
  </si>
  <si>
    <t>(여자1) 똑같이 28년 전에 헤어졌는데 남자는 왜 몰라?</t>
  </si>
  <si>
    <t>31:21</t>
  </si>
  <si>
    <t>(승무원) [영어] 실례합니다</t>
  </si>
  <si>
    <t>윈도 셰이드 올려 주시겠어요?</t>
  </si>
  <si>
    <t>31:23</t>
  </si>
  <si>
    <t>- (승객) 네, 그럴게요 - (승무원) 감사합니다</t>
  </si>
  <si>
    <t>31:26</t>
  </si>
  <si>
    <t>(승무원) 실례합니다 윈도 셰이드 올려 주시겠어요?</t>
  </si>
  <si>
    <t>31:28</t>
  </si>
  <si>
    <t>(제이미) 물론이죠</t>
  </si>
  <si>
    <t>31:30</t>
  </si>
  <si>
    <t>(승무원) 감사합니다</t>
  </si>
  <si>
    <t>31:58</t>
  </si>
  <si>
    <t>(정우) [한국어] 그러니까</t>
  </si>
  <si>
    <t>32:02</t>
  </si>
  <si>
    <t>[하품하며] 적어도 둘 중의 하나는 들어왔다는 거네</t>
  </si>
  <si>
    <t>32:24</t>
  </si>
  <si>
    <t>(혜원) 왜 김영준 사건은 예고장이 없어요?</t>
  </si>
  <si>
    <t>32:27</t>
  </si>
  <si>
    <t>(정우) 안 왔대</t>
  </si>
  <si>
    <t>32:28</t>
  </si>
  <si>
    <t>그땐 이렇게 여러 명을 죽일 줄 몰랐나 보지</t>
  </si>
  <si>
    <t>32:31</t>
  </si>
  <si>
    <t>(혜원) 왜 몰라요, 자기가 죽일 건데?</t>
  </si>
  <si>
    <t>32:32</t>
  </si>
  <si>
    <t>(정우) 내가 연쇄 살인범 마음을 어떻게 아냐?</t>
  </si>
  <si>
    <t>32:36</t>
  </si>
  <si>
    <t>(혜원) 그럼 왜 같은 사건으로 분류한대요?</t>
  </si>
  <si>
    <t>32:38</t>
  </si>
  <si>
    <t>사건 영상을 받았어, 이지욱 기자가 [종이를 탁 내려놓는다]</t>
  </si>
  <si>
    <t>32:40</t>
  </si>
  <si>
    <t>(정우) 김영준 현장 영상 받고</t>
  </si>
  <si>
    <t>32:44</t>
  </si>
  <si>
    <t>박규태 예고 받고 박규태 현장 영상 받고</t>
  </si>
  <si>
    <t>32:47</t>
  </si>
  <si>
    <t>김영준, 19세</t>
  </si>
  <si>
    <t>32:48</t>
  </si>
  <si>
    <t>[어두운 음악] 후배를 납치해서 강간, 고문하다 죽였지만</t>
  </si>
  <si>
    <t>32:52</t>
  </si>
  <si>
    <t>극심한 학업 스트레스로 인한 심신 미약이 인정돼서 집행 유예</t>
  </si>
  <si>
    <t>32:57</t>
  </si>
  <si>
    <t>어서 오세요</t>
  </si>
  <si>
    <t>32:59</t>
  </si>
  <si>
    <t>(지영) 3천 원입니다</t>
  </si>
  <si>
    <t>33:06</t>
  </si>
  <si>
    <t>감사합니다, 안녕히 가세요, 또 오세요 [봉투가 바스락거린다]</t>
  </si>
  <si>
    <t>33:10</t>
  </si>
  <si>
    <t>- (지영) 왜 그러세요, 선배 - (영준) 조용히 하고 있어</t>
  </si>
  <si>
    <t>33:12</t>
  </si>
  <si>
    <t>[울먹이며] 아, 왜 그러세요</t>
  </si>
  <si>
    <t>33:14</t>
  </si>
  <si>
    <t>(영준) 가만히 좀 있어 봐 [지영의 겁먹은 신음]</t>
  </si>
  <si>
    <t>33:16</t>
  </si>
  <si>
    <t>(지영) 하지 마세요! [휴대전화 진동음]</t>
  </si>
  <si>
    <t>33:18</t>
  </si>
  <si>
    <t>(영준) [옷을 탁 벗기며] 가만있어 봐!</t>
  </si>
  <si>
    <t>33:21</t>
  </si>
  <si>
    <t>안 돼!</t>
  </si>
  <si>
    <t>33:23</t>
  </si>
  <si>
    <t>(지영 모) 안 돼, 안 돼!</t>
  </si>
  <si>
    <t>33:25</t>
  </si>
  <si>
    <t>안 돼, 안 돼, 안 돼!</t>
  </si>
  <si>
    <t>33:27</t>
  </si>
  <si>
    <t>안 돼, 안 돼!</t>
  </si>
  <si>
    <t>33:29</t>
  </si>
  <si>
    <t>아니야! 아니야!</t>
  </si>
  <si>
    <t>33:33</t>
  </si>
  <si>
    <t>안 돼, 안 돼, 안 돼 [사람들이 웅성거린다]</t>
  </si>
  <si>
    <t>33:44</t>
  </si>
  <si>
    <t>(정우) 친구들과 놀던 중 빈 건물에서 뛰어내려 사망</t>
  </si>
  <si>
    <t>33:53</t>
  </si>
  <si>
    <t>[남자5의 떨리는 숨소리] 박규태, 54세, 만외그룹 전무</t>
  </si>
  <si>
    <t>33:56</t>
  </si>
  <si>
    <t>사이코패스라는 개념이 없던 시절부터 잔인무도한 걸로 유명했어</t>
  </si>
  <si>
    <t>34:00</t>
  </si>
  <si>
    <t>선대 박동훈 회장이 사망하고 나서</t>
  </si>
  <si>
    <t>34:02</t>
  </si>
  <si>
    <t>다들 형제의 난이 일어날 거라고 예상을 했는데</t>
  </si>
  <si>
    <t>34:05</t>
  </si>
  <si>
    <t>의외로 무난히 박지태가 승계를 했고</t>
  </si>
  <si>
    <t>34:09</t>
  </si>
  <si>
    <t>박규태는 그냥</t>
  </si>
  <si>
    <t>34:10</t>
  </si>
  <si>
    <t>자기가 좋아하는 일을 하면서 사는 걸로 만족을 했나 봐 [규태가 흥얼거린다]</t>
  </si>
  <si>
    <t>34:13</t>
  </si>
  <si>
    <t>(지완) 자기가 좋아하는 일요?</t>
  </si>
  <si>
    <t>34:15</t>
  </si>
  <si>
    <t>(정우) 피가 튀고 살점이 뜯기는 그런 일?</t>
  </si>
  <si>
    <t>34:34</t>
  </si>
  <si>
    <t>(정우) 빼먹지 않고 한 달에 한 번씩은 가던 사냥터에서</t>
  </si>
  <si>
    <t>34:36</t>
  </si>
  <si>
    <t>흥분한 맹견 우리에 맨몸으로 들어갔다 사망</t>
  </si>
  <si>
    <t>34:41</t>
  </si>
  <si>
    <t>(혜원) 현직 기자한테 살인 예고장이 오고</t>
  </si>
  <si>
    <t>34:43</t>
  </si>
  <si>
    <t>사건이 일어나고 현장 영상이 도착하는데</t>
  </si>
  <si>
    <t>34:46</t>
  </si>
  <si>
    <t>그 기자가 이지욱이면 난 의심해야 된다고 보거든요?</t>
  </si>
  <si>
    <t>34:49</t>
  </si>
  <si>
    <t>그 인간 관종이잖아요</t>
  </si>
  <si>
    <t>34:50</t>
  </si>
  <si>
    <t>(석필) 자살한 사람들을 놓고 소설을 쓰고도 남을 놈이죠, 뭐</t>
  </si>
  <si>
    <t>34:53</t>
  </si>
  <si>
    <t>(정우) 그렇죠, 근데 그 암호를 해석했다고 제보했던 그 사람이 말한</t>
  </si>
  <si>
    <t>34:57</t>
  </si>
  <si>
    <t>시간과 장소에서 얘, 얘가 죽은 거잖아, 백승재</t>
  </si>
  <si>
    <t>35:02</t>
  </si>
  <si>
    <t>백승재, 32세</t>
  </si>
  <si>
    <t>35:04</t>
  </si>
  <si>
    <t>일찍 돌아가신 아버지에게 유산을 물려받은 이후로</t>
  </si>
  <si>
    <t>35:07</t>
  </si>
  <si>
    <t>여러 가지 유흥 산업에 투자하면서 살고 있는 셀럽</t>
  </si>
  <si>
    <t>35:13</t>
  </si>
  <si>
    <t>[어두운 음악] (정우) 본인이 주최한 파티에서</t>
  </si>
  <si>
    <t>35:15</t>
  </si>
  <si>
    <t>사망 사고가 8건</t>
  </si>
  <si>
    <t>35:17</t>
  </si>
  <si>
    <t>신고된 피해자가 38명</t>
  </si>
  <si>
    <t>35:18</t>
  </si>
  <si>
    <t>다치기만 한 사람까지 포함하면 총 67명이지만</t>
  </si>
  <si>
    <t>35:22</t>
  </si>
  <si>
    <t>역시 기소된 적은 없고 [캡슐이 바스락거린다]</t>
  </si>
  <si>
    <t>35:24</t>
  </si>
  <si>
    <t>[남자4와 여자2의 웃음] (지완) 파티에서 뭘 하면 사상자가 나와요?</t>
  </si>
  <si>
    <t>35:27</t>
  </si>
  <si>
    <t>(정우) 마약 같은 거 했을 거고</t>
  </si>
  <si>
    <t>35:30</t>
  </si>
  <si>
    <t>공식적으로 기록에 남아 있는 건 없지만 상상은 가지</t>
  </si>
  <si>
    <t>35:34</t>
  </si>
  <si>
    <t>(혜원) 그러니까 김영준, 박규태도 그렇고 죽은 놈들이 다 범죄자들이다?</t>
  </si>
  <si>
    <t>35:38</t>
  </si>
  <si>
    <t>근데 있는 집 자식들이라 법망을 빠져나갔다?</t>
  </si>
  <si>
    <t>35:42</t>
  </si>
  <si>
    <t>(정우) 너 요약 능력 좋다</t>
  </si>
  <si>
    <t>35:43</t>
  </si>
  <si>
    <t>아직 이지욱은 거기까진 파악 못 한 거 같아</t>
  </si>
  <si>
    <t>35:45</t>
  </si>
  <si>
    <t>(혜원) 뭐, 얼추 짜 맞춰지긴 하는데요</t>
  </si>
  <si>
    <t>35:47</t>
  </si>
  <si>
    <t>결정적으로 백승재 건은 우리도 봤지만 자살이잖아요</t>
  </si>
  <si>
    <t>35:55</t>
  </si>
  <si>
    <t>전혀 아닌데</t>
  </si>
  <si>
    <t>36:01</t>
  </si>
  <si>
    <t>(혜원) 그게 자살이 아니라고요?</t>
  </si>
  <si>
    <t>36:07</t>
  </si>
  <si>
    <t>(정우) 야, TV 좀 틀어 봐라, 채널 XVN</t>
  </si>
  <si>
    <t>36:13</t>
  </si>
  <si>
    <t>(TV 속 지욱) 또 한 번 예고 살인이 실행되었습니다</t>
  </si>
  <si>
    <t>36:16</t>
  </si>
  <si>
    <t>이미 수차례 제가 받은 예고장에 대해 경찰에 경고했음에도</t>
  </si>
  <si>
    <t>36:19</t>
  </si>
  <si>
    <t>무능한 검경은 형식적 조사만으로</t>
  </si>
  <si>
    <t>36:23</t>
  </si>
  <si>
    <t>일련의 사건들을 자살로 결론지었습니다</t>
  </si>
  <si>
    <t>36:26</t>
  </si>
  <si>
    <t>이제는 연쇄 살인이 되어 버린 이 사건들을</t>
  </si>
  <si>
    <t>36:29</t>
  </si>
  <si>
    <t>정말 막을 수 없었던 걸까요?</t>
  </si>
  <si>
    <t>36:31</t>
  </si>
  <si>
    <t>저놈이 범인 아니에요? [TV 속 지욱이 계속 말한다]</t>
  </si>
  <si>
    <t>36:32</t>
  </si>
  <si>
    <t>(지완) 자기가 사건 저지르고 자기가 리포터 하고</t>
  </si>
  <si>
    <t>36:36</t>
  </si>
  <si>
    <t>소설에서 보면 그러던데</t>
  </si>
  <si>
    <t>36:37</t>
  </si>
  <si>
    <t>(TV 속 지욱) 소설 같은 소리라고 치부하는 무책임한 관료주의적 행태</t>
  </si>
  <si>
    <t>36:41</t>
  </si>
  <si>
    <t>그것이 피해로 이어지고 있다는 것을 이제 그 누구도 부정할 수 없습니다</t>
  </si>
  <si>
    <t>36:46</t>
  </si>
  <si>
    <t>[TV 속 지욱이 계속 말한다] 하, 확실하지도 않은 얘기로</t>
  </si>
  <si>
    <t>36:48</t>
  </si>
  <si>
    <t>사회적 물의를 일으키는 게 더 큰 피해지</t>
  </si>
  <si>
    <t>36:51</t>
  </si>
  <si>
    <t>(TV 속 지욱) 사회적 물의를 일으키지 않겠다는 그들의 큰 그림이길 바라는 것이</t>
  </si>
  <si>
    <t>36:56</t>
  </si>
  <si>
    <t>우리가 할 수 있는 전부는 아니길 바랍니다</t>
  </si>
  <si>
    <t>36:59</t>
  </si>
  <si>
    <t>(정우) 조용</t>
  </si>
  <si>
    <t>37:01</t>
  </si>
  <si>
    <t>이제 다음 예고장이 뭔지 얘기할 차례지?</t>
  </si>
  <si>
    <t>37:03</t>
  </si>
  <si>
    <t>(TV 속 지욱) 자, 이제 경찰이 반드시 막아야만 하는</t>
  </si>
  <si>
    <t>37:05</t>
  </si>
  <si>
    <t>다음 살인 예고입니다</t>
  </si>
  <si>
    <t>37:10</t>
  </si>
  <si>
    <t>'푸른 닭이 붉은 양 위로 올라간 날'</t>
  </si>
  <si>
    <t>37:14</t>
  </si>
  <si>
    <t>'거리의 색정광이 이길 수 없는 길이에 맞서리라'</t>
  </si>
  <si>
    <t>37:20</t>
  </si>
  <si>
    <t>37:22</t>
  </si>
  <si>
    <t>오늘의 '시사줌인' 이지욱이었습니다</t>
  </si>
  <si>
    <t>37:45</t>
  </si>
  <si>
    <t>(혜원) 색정광, 색정광</t>
  </si>
  <si>
    <t>37:50</t>
  </si>
  <si>
    <t>억제 곤란한 이상 성욕이라는 것까진 알겠는데</t>
  </si>
  <si>
    <t>37:53</t>
  </si>
  <si>
    <t>이길 수 없는 길이는 뭘까요?</t>
  </si>
  <si>
    <t>37:57</t>
  </si>
  <si>
    <t>(정우) 야한 말 해도 돼?</t>
  </si>
  <si>
    <t>37:59</t>
  </si>
  <si>
    <t>(혜원) 아이</t>
  </si>
  <si>
    <t>38:00</t>
  </si>
  <si>
    <t>(정우) 아니, 색정광이 나오는데 어떻게 야한 얘기를 안 해?</t>
  </si>
  <si>
    <t>38:02</t>
  </si>
  <si>
    <t>진술자 신상 보고</t>
  </si>
  <si>
    <t>38:05</t>
  </si>
  <si>
    <t>(혜원) 오경민, 18세</t>
  </si>
  <si>
    <t>38:07</t>
  </si>
  <si>
    <t>김영준 사망 당시 폐건물에 있던 애들 중 하나인데</t>
  </si>
  <si>
    <t>38:10</t>
  </si>
  <si>
    <t>진술이 가장 쓸 만했답니다</t>
  </si>
  <si>
    <t>38:12</t>
  </si>
  <si>
    <t>나머지는 횡설수설이거나</t>
  </si>
  <si>
    <t>38:13</t>
  </si>
  <si>
    <t>무슨 일이 일어났는지 보지 못했거나 해서</t>
  </si>
  <si>
    <t>38:15</t>
  </si>
  <si>
    <t>(정우) 오경민?</t>
  </si>
  <si>
    <t>38:17</t>
  </si>
  <si>
    <t>한번 진술했던 친구니까 협조 잘해 줄 거예요</t>
  </si>
  <si>
    <t>38:27</t>
  </si>
  <si>
    <t>아닐 거 같은데?</t>
  </si>
  <si>
    <t>38:34</t>
  </si>
  <si>
    <t>[혜원의 의아한 신음] (강도) 총 내려!</t>
  </si>
  <si>
    <t>38:36</t>
  </si>
  <si>
    <t>(강도) 진짜 죽일 거야!</t>
  </si>
  <si>
    <t>38:37</t>
  </si>
  <si>
    <t>38:39</t>
  </si>
  <si>
    <t>38:41</t>
  </si>
  <si>
    <t>38:42</t>
  </si>
  <si>
    <t>38:44</t>
  </si>
  <si>
    <t>38:46</t>
  </si>
  <si>
    <t>38:47</t>
  </si>
  <si>
    <t>- (경민) 하지 마! - (강도) 죽일 거야!</t>
  </si>
  <si>
    <t>38:49</t>
  </si>
  <si>
    <t>38:52</t>
  </si>
  <si>
    <t>(혜원) 어?</t>
  </si>
  <si>
    <t>38:55</t>
  </si>
  <si>
    <t>(정우) 웃어</t>
  </si>
  <si>
    <t>39:01</t>
  </si>
  <si>
    <t>아, 그, 시추에이션이 좀…</t>
  </si>
  <si>
    <t>39:06</t>
  </si>
  <si>
    <t>(경민) 네</t>
  </si>
  <si>
    <t>39:09</t>
  </si>
  <si>
    <t>(정우) 저기</t>
  </si>
  <si>
    <t>39:19</t>
  </si>
  <si>
    <t>이 시추에이션이 좀 그러네?</t>
  </si>
  <si>
    <t>39:21</t>
  </si>
  <si>
    <t>[킁킁거리며] 고등학생이</t>
  </si>
  <si>
    <t>39:22</t>
  </si>
  <si>
    <t>담배 냄새가 진동을 해</t>
  </si>
  <si>
    <t>39:27</t>
  </si>
  <si>
    <t>평생 자소서에 쓸 수 있는 좋은 소재를 놓쳤네</t>
  </si>
  <si>
    <t>39:29</t>
  </si>
  <si>
    <t>기회는 찬스인데 말이야, 이름이?</t>
  </si>
  <si>
    <t>39:31</t>
  </si>
  <si>
    <t>오경민이요</t>
  </si>
  <si>
    <t>39:32</t>
  </si>
  <si>
    <t>네, 그렇답니다</t>
  </si>
  <si>
    <t>39:39</t>
  </si>
  <si>
    <t>- 미성년자 흡연 - (경민) 예? [흥미로운 음악]</t>
  </si>
  <si>
    <t>39:40</t>
  </si>
  <si>
    <t>(정우) 학교에 연락해서 계도하시고</t>
  </si>
  <si>
    <t>39:42</t>
  </si>
  <si>
    <t>금연 구역에서도 피웠나 확인하시고</t>
  </si>
  <si>
    <t>39:44</t>
  </si>
  <si>
    <t>저기요</t>
  </si>
  <si>
    <t>39:45</t>
  </si>
  <si>
    <t>교훈이야</t>
  </si>
  <si>
    <t>39:49</t>
  </si>
  <si>
    <t>나쁜 일은 아예 시작하지도 마</t>
  </si>
  <si>
    <t>39:50</t>
  </si>
  <si>
    <t>일이 한번 꼬이기 시작하면 끝도 없으니까</t>
  </si>
  <si>
    <t>39:54</t>
  </si>
  <si>
    <t>아이, 겨우 이런 거 얻어먹으면서 대화하기는…</t>
  </si>
  <si>
    <t>39:59</t>
  </si>
  <si>
    <t>(경민) 아, 어떤 분이 최근에 기회는 찬스라고 알려 주셨거든요</t>
  </si>
  <si>
    <t>40:03</t>
  </si>
  <si>
    <t>뭐, 일이 한번 꼬이기 시작하면 끝도 없는 법이잖아요</t>
  </si>
  <si>
    <t>40:11</t>
  </si>
  <si>
    <t>(혜원) 아, 뭐 저런 애가 다 있지?</t>
  </si>
  <si>
    <t>40:16</t>
  </si>
  <si>
    <t>- 어떡해요? - (정우) 뭐 좀 쥐여 주자</t>
  </si>
  <si>
    <t>40:18</t>
  </si>
  <si>
    <t>지갑 안 가지고 다니잖아요</t>
  </si>
  <si>
    <t>40:21</t>
  </si>
  <si>
    <t>(정우) 뭐 좀 쥐여 주자</t>
  </si>
  <si>
    <t>40:22</t>
  </si>
  <si>
    <t>저놈 줄 건 있어도 없어요</t>
  </si>
  <si>
    <t>40:24</t>
  </si>
  <si>
    <t>(정우) [장난스럽게] '있어도 없어요'</t>
  </si>
  <si>
    <t>40:26</t>
  </si>
  <si>
    <t>어, 학생!</t>
  </si>
  <si>
    <t>40:28</t>
  </si>
  <si>
    <t>- (정우) 만 원 있어요? - (학생1) 예?</t>
  </si>
  <si>
    <t>40:30</t>
  </si>
  <si>
    <t>(정우) 요즘 그 정도는 다 들고 다니잖아, 만 원</t>
  </si>
  <si>
    <t>40:32</t>
  </si>
  <si>
    <t>- (정우) 5만 원이면 더 좋고 - (혜원) 아, 왜 이래요?</t>
  </si>
  <si>
    <t>40:34</t>
  </si>
  <si>
    <t>(혜원) 아, 가요, 학생, 미안해요</t>
  </si>
  <si>
    <t>40:36</t>
  </si>
  <si>
    <t>팀장, 아, 이 아저씨가 좀 아파</t>
  </si>
  <si>
    <t>40:39</t>
  </si>
  <si>
    <t>약값 때문에 마음이 급했어, 가요, 어?</t>
  </si>
  <si>
    <t>40:41</t>
  </si>
  <si>
    <t>(정우) 5천 원도 없어요?</t>
  </si>
  <si>
    <t>40:45</t>
  </si>
  <si>
    <t>3천 원</t>
  </si>
  <si>
    <t>40:49</t>
  </si>
  <si>
    <t>너 현금 없잖아</t>
  </si>
  <si>
    <t>40:51</t>
  </si>
  <si>
    <t>대화로 해, 그럼</t>
  </si>
  <si>
    <t>40:54</t>
  </si>
  <si>
    <t>아, 진짜 창피하게, 진짜</t>
  </si>
  <si>
    <t>41:06</t>
  </si>
  <si>
    <t>(경민) 아, 작전 타임의 결과가 좀 자본주의적이었으면 좋겠는데</t>
  </si>
  <si>
    <t>41:10</t>
  </si>
  <si>
    <t>사이다 좀 먹죠? [혜원의 어이없는 숨소리]</t>
  </si>
  <si>
    <t>41:21</t>
  </si>
  <si>
    <t>(정우) 야, 너랑 헤어지고 3시간 있다가 정지시킬 거야</t>
  </si>
  <si>
    <t>41:24</t>
  </si>
  <si>
    <t>그때까지 마음대로 쓸 수 있어</t>
  </si>
  <si>
    <t>41:26</t>
  </si>
  <si>
    <t>으음, 너무 마음대로 쓰진 말고</t>
  </si>
  <si>
    <t>41:28</t>
  </si>
  <si>
    <t>(경민) [피식 웃으며] 이제 좀 말이 통하시네</t>
  </si>
  <si>
    <t>41:41</t>
  </si>
  <si>
    <t>아, 김영준 걔</t>
  </si>
  <si>
    <t>41:43</t>
  </si>
  <si>
    <t>(정우) 응</t>
  </si>
  <si>
    <t>41:46</t>
  </si>
  <si>
    <t>자기 혼자 뛰어내린 거 맞아요</t>
  </si>
  <si>
    <t>41:59</t>
  </si>
  <si>
    <t>(경민) 걔 좋아하는 애 아무도 없어요</t>
  </si>
  <si>
    <t>42:01</t>
  </si>
  <si>
    <t>1년 전 여고생 강간, 살인 사건 같은 건 몰랐어도</t>
  </si>
  <si>
    <t>42:04</t>
  </si>
  <si>
    <t>아, 그, 전학 올 때부터 이미 찌질이 사이코 냄새가 나서</t>
  </si>
  <si>
    <t>42:08</t>
  </si>
  <si>
    <t>아버지가 DS로펌 대표니까 대충 끼워 준 거죠</t>
  </si>
  <si>
    <t>42:11</t>
  </si>
  <si>
    <t>어쩐지, 그 눈빛이 싸하다 했더니</t>
  </si>
  <si>
    <t>42:14</t>
  </si>
  <si>
    <t>우리끼리는 걔 약 하는 거 아닌지 의심 탔거든요</t>
  </si>
  <si>
    <t>42:25</t>
  </si>
  <si>
    <t>[피식 웃는다] 제일 거슬릴 때가</t>
  </si>
  <si>
    <t>42:27</t>
  </si>
  <si>
    <t>관종 짓 할 때였는데</t>
  </si>
  <si>
    <t>42:29</t>
  </si>
  <si>
    <t>아니, 그날도 재훈이가 오디션 준비하는 걸 보여 줘서</t>
  </si>
  <si>
    <t>42:32</t>
  </si>
  <si>
    <t>우리가 신나 있으니까</t>
  </si>
  <si>
    <t>42:34</t>
  </si>
  <si>
    <t>미친놈이 자기가 중심 아니면 참지를 못해서</t>
  </si>
  <si>
    <t>42:37</t>
  </si>
  <si>
    <t>(학생2) 야, 김영준</t>
  </si>
  <si>
    <t>42:43</t>
  </si>
  <si>
    <t>(경민) 고소 공포증도 있다더니 진짜 짜증 났거든요</t>
  </si>
  <si>
    <t>43:04</t>
  </si>
  <si>
    <t>(정우) 아, 맞는다, 너 카드 분실했더라</t>
  </si>
  <si>
    <t>43:06</t>
  </si>
  <si>
    <t>카드 정지시켜라</t>
  </si>
  <si>
    <t>43:07</t>
  </si>
  <si>
    <t>카드요?</t>
  </si>
  <si>
    <t>43:09</t>
  </si>
  <si>
    <t>제 카드를 분실했다고요?</t>
  </si>
  <si>
    <t>43:10</t>
  </si>
  <si>
    <t>어, 지금 말고 2시간만 있다가</t>
  </si>
  <si>
    <t>43:21</t>
  </si>
  <si>
    <t>아, 근데 '피에 젖은 동물', '물고기' 그게 암호인 건 맞아요?</t>
  </si>
  <si>
    <t>43:26</t>
  </si>
  <si>
    <t>(혜원) 전부 코에 걸면 코걸이고 귀에 걸면 귀걸이지</t>
  </si>
  <si>
    <t>43:28</t>
  </si>
  <si>
    <t>그런 식으로 맞히는 점쟁이 있으면 여기 빌딩을 세워요</t>
  </si>
  <si>
    <t>43:31</t>
  </si>
  <si>
    <t>제보자가 수상하니까 그렇죠</t>
  </si>
  <si>
    <t>43:33</t>
  </si>
  <si>
    <t>(혜원) 자기가 누군지</t>
  </si>
  <si>
    <t>43:34</t>
  </si>
  <si>
    <t>암호는 어떻게 풀었는지 말도 안 해 주고</t>
  </si>
  <si>
    <t>43:36</t>
  </si>
  <si>
    <t>밑도 끝도 없이 그 호텔이 사건 현장이라니</t>
  </si>
  <si>
    <t>43:38</t>
  </si>
  <si>
    <t>너무 이상해</t>
  </si>
  <si>
    <t>43:40</t>
  </si>
  <si>
    <t>이것저것 이상한 거 다 걷어 내면 말이죠</t>
  </si>
  <si>
    <t>43:42</t>
  </si>
  <si>
    <t>자기 발로 걸어가서 스스로 뛰어내렸잖아요</t>
  </si>
  <si>
    <t>43:44</t>
  </si>
  <si>
    <t>근데 그게 어떻게 자살이 아닐 수가 있어요?</t>
  </si>
  <si>
    <t>43:46</t>
  </si>
  <si>
    <t>빼도 박도 못하게 팩트지</t>
  </si>
  <si>
    <t>43:52</t>
  </si>
  <si>
    <t>(용식) 팩트, 사람들은 어떤 걸 팩트로 받아들일까?</t>
  </si>
  <si>
    <t>43:56</t>
  </si>
  <si>
    <t>[의미심장한 음악] 뭐가 진실일까?</t>
  </si>
  <si>
    <t>43:59</t>
  </si>
  <si>
    <t>내가 좋아하는 이야기가 있어</t>
  </si>
  <si>
    <t>44:01</t>
  </si>
  <si>
    <t>(용식) '태양은 하얗게 빛나고 있고'</t>
  </si>
  <si>
    <t>44:03</t>
  </si>
  <si>
    <t>'난 아무도 없는 텅 빈 거리에 혼자 있지'</t>
  </si>
  <si>
    <t>44:06</t>
  </si>
  <si>
    <t>'절대 틀릴 수 없는 시계는 자정을 가리키고 있어'</t>
  </si>
  <si>
    <t>44:10</t>
  </si>
  <si>
    <t>'그렇다면 지금은'</t>
  </si>
  <si>
    <t>44:13</t>
  </si>
  <si>
    <t>'낮일까?'</t>
  </si>
  <si>
    <t>44:15</t>
  </si>
  <si>
    <t>'밤일까?'</t>
  </si>
  <si>
    <t>44:18</t>
  </si>
  <si>
    <t>그걸 결정하는 게 정보야</t>
  </si>
  <si>
    <t>44:23</t>
  </si>
  <si>
    <t>그 순간 자고 있는 누군가를 봤다면 지금은 밤이 돼</t>
  </si>
  <si>
    <t>44:28</t>
  </si>
  <si>
    <t>바쁘게 일하고 있는 사무실을 발견했다면</t>
  </si>
  <si>
    <t>44:31</t>
  </si>
  <si>
    <t>낮이라 믿겠지</t>
  </si>
  <si>
    <t>44:32</t>
  </si>
  <si>
    <t>뭘 보느냐가 팩트를 결정해</t>
  </si>
  <si>
    <t>44:35</t>
  </si>
  <si>
    <t>그렇다면 우린</t>
  </si>
  <si>
    <t>44:37</t>
  </si>
  <si>
    <t>뭘 보여 줄지를 결정하면 되는 거야</t>
  </si>
  <si>
    <t>44:55</t>
  </si>
  <si>
    <t>(용식) 뭐가 문제가 되느냐는 결국</t>
  </si>
  <si>
    <t>44:58</t>
  </si>
  <si>
    <t>뭘 보느냐에 달린 거니까</t>
  </si>
  <si>
    <t>45:03</t>
  </si>
  <si>
    <t>(용식) 아무도 모르는 일은 일어나지 않은 셈이 돼</t>
  </si>
  <si>
    <t>45:18</t>
  </si>
  <si>
    <t>(용석) 열라고 [겁에 질린 신음]</t>
  </si>
  <si>
    <t>45:36</t>
  </si>
  <si>
    <t>[여자3의 겁에 질린 탄성] (용석) 아이고, 귀여워 죽겠네</t>
  </si>
  <si>
    <t>45:39</t>
  </si>
  <si>
    <t>야, 어떻게 들어가도 내 방으로 들어가냐, 어?</t>
  </si>
  <si>
    <t>45:41</t>
  </si>
  <si>
    <t>[힘주며] 이거, 열쇠 여기 있잖아, 열쇠, 어?</t>
  </si>
  <si>
    <t>45:43</t>
  </si>
  <si>
    <t>야, 그리고 네 가방도 여기 있는데?</t>
  </si>
  <si>
    <t>45:45</t>
  </si>
  <si>
    <t>[웃으며] 너 거기 피할 데 없어!</t>
  </si>
  <si>
    <t>45:50</t>
  </si>
  <si>
    <t>(용석) 아이고</t>
  </si>
  <si>
    <t>45:53</t>
  </si>
  <si>
    <t>미안해</t>
  </si>
  <si>
    <t>45:54</t>
  </si>
  <si>
    <t>[웃으며] 내가 성격이 좀 그렇지?</t>
  </si>
  <si>
    <t>45:57</t>
  </si>
  <si>
    <t>미안해, 열어 봐 그래, 이제 안 그럴게, 응?</t>
  </si>
  <si>
    <t>46:02</t>
  </si>
  <si>
    <t>열어 봐</t>
  </si>
  <si>
    <t>46:09</t>
  </si>
  <si>
    <t>(용석) 빠밤, 빠밤</t>
  </si>
  <si>
    <t>46:11</t>
  </si>
  <si>
    <t>어라?</t>
  </si>
  <si>
    <t>46:16</t>
  </si>
  <si>
    <t>[흥얼거리며] 가방 잃어버리신 분</t>
  </si>
  <si>
    <t>46:22</t>
  </si>
  <si>
    <t>(용석) 아이고, 아이고 [여자3의 놀란 신음]</t>
  </si>
  <si>
    <t>46:23</t>
  </si>
  <si>
    <t>요 토끼 같은 거, 요거 [여자3의 겁먹은 신음]</t>
  </si>
  <si>
    <t>46:27</t>
  </si>
  <si>
    <t>아이, 이렇게 죽기엔 아깝지 않나?</t>
  </si>
  <si>
    <t>46:30</t>
  </si>
  <si>
    <t>[겁먹은 숨소리] 어느 쪽이든 아무도 모를 건데</t>
  </si>
  <si>
    <t>46:34</t>
  </si>
  <si>
    <t>아이고, 자, 일로 와 일로 와, 일로 와, 빨리</t>
  </si>
  <si>
    <t>46:36</t>
  </si>
  <si>
    <t>일로 와, 내가 재밌게 해 줄게 이리 와</t>
  </si>
  <si>
    <t>46:40</t>
  </si>
  <si>
    <t>그냥 나 믿어요, 응?</t>
  </si>
  <si>
    <t>46:41</t>
  </si>
  <si>
    <t>아이고, 팔이 조금 더 길어야 되겠다 [용석의 웃음]</t>
  </si>
  <si>
    <t>46:44</t>
  </si>
  <si>
    <t>일로 와, 어?</t>
  </si>
  <si>
    <t>46:46</t>
  </si>
  <si>
    <t>아이, 진짜, 빨리 와!</t>
  </si>
  <si>
    <t>46:50</t>
  </si>
  <si>
    <t>나한테 오라니까, 어?</t>
  </si>
  <si>
    <t>46:52</t>
  </si>
  <si>
    <t>괜찮아, 괜찮아, 괜찮아 어, 그렇지, 그렇지, 그렇지, 그렇지</t>
  </si>
  <si>
    <t>47:02</t>
  </si>
  <si>
    <t>(현수) 잠을 잘 못 자요?</t>
  </si>
  <si>
    <t>47:05</t>
  </si>
  <si>
    <t>죄를 지으면 꿈자리가 사납죠</t>
  </si>
  <si>
    <t>47:08</t>
  </si>
  <si>
    <t>형 눈동자에 어둠이 보여요, 깊은 어둠이</t>
  </si>
  <si>
    <t>47:13</t>
  </si>
  <si>
    <t>약이 필요하다는 사람을 내가 한두 명 본 게 아닌데</t>
  </si>
  <si>
    <t>47:16</t>
  </si>
  <si>
    <t>형은 그중에서도 진짜…</t>
  </si>
  <si>
    <t>47:18</t>
  </si>
  <si>
    <t>(형사) 이 새끼가, 야, 이 멸치 같은 새끼야</t>
  </si>
  <si>
    <t>47:20</t>
  </si>
  <si>
    <t>- (현수) 멸, 멸치… - (형사) 어디서 또 약을 팔아, 어?</t>
  </si>
  <si>
    <t>47:23</t>
  </si>
  <si>
    <t>(형사) 여기서까지 영업 뛸래?</t>
  </si>
  <si>
    <t>47:24</t>
  </si>
  <si>
    <t>아, 영업이라니, 요</t>
  </si>
  <si>
    <t>47:27</t>
  </si>
  <si>
    <t>난 그냥 이 형님을 도와주고 싶어서</t>
  </si>
  <si>
    <t>47:29</t>
  </si>
  <si>
    <t>(현수) 형님 눈동자에 칠흑 같은 어둠이 보인다니까?</t>
  </si>
  <si>
    <t>47:34</t>
  </si>
  <si>
    <t>(형사) 도 경정님</t>
  </si>
  <si>
    <t>47:35</t>
  </si>
  <si>
    <t>- (형사) 아, 오늘만 좀 봐주십시오 - (정우) 응</t>
  </si>
  <si>
    <t>47:37</t>
  </si>
  <si>
    <t>(형사) [힘주며] 만원이에요</t>
  </si>
  <si>
    <t>47:43</t>
  </si>
  <si>
    <t>(현수) 경찰이면 경찰이지 경정은 또 뭐야?</t>
  </si>
  <si>
    <t>47:47</t>
  </si>
  <si>
    <t>(수감자) 어허</t>
  </si>
  <si>
    <t>47:48</t>
  </si>
  <si>
    <t>이렇게 못 배운 티를 내요 [문이 철컹 닫힌다]</t>
  </si>
  <si>
    <t>47:54</t>
  </si>
  <si>
    <t>순경, 경장, 경사, 경위 경감 하고도 경정</t>
  </si>
  <si>
    <t>47:59</t>
  </si>
  <si>
    <t>경찰 중에서도 겁나 높은 양반이라는 거야</t>
  </si>
  <si>
    <t>48:02</t>
  </si>
  <si>
    <t>그래요?</t>
  </si>
  <si>
    <t>48:04</t>
  </si>
  <si>
    <t>근데 왜 유치장에 왔대요?</t>
  </si>
  <si>
    <t>48:05</t>
  </si>
  <si>
    <t>경찰 마음을 내가 어떻게 알아?</t>
  </si>
  <si>
    <t>48:08</t>
  </si>
  <si>
    <t>(수감자) 그냥 맨날 여기저기 유치장에서 잔대</t>
  </si>
  <si>
    <t>48:11</t>
  </si>
  <si>
    <t>아, 죄지은 게 아니고?</t>
  </si>
  <si>
    <t>48:13</t>
  </si>
  <si>
    <t>(수감자) 경찰이 무슨 죄를 짓냐</t>
  </si>
  <si>
    <t>48:18</t>
  </si>
  <si>
    <t>(정우) 어이</t>
  </si>
  <si>
    <t>48:19</t>
  </si>
  <si>
    <t>그래서 내가 약이 필요하면 뭐 어쩌겠다고?</t>
  </si>
  <si>
    <t>48:24</t>
  </si>
  <si>
    <t>(현수) 수면에 도움이 되는 약을 좀 구해다가…</t>
  </si>
  <si>
    <t>48:30</t>
  </si>
  <si>
    <t>드시라는 거죠</t>
  </si>
  <si>
    <t>48:31</t>
  </si>
  <si>
    <t>병원에서</t>
  </si>
  <si>
    <t>48:33</t>
  </si>
  <si>
    <t>정식으로 처방전 받아서</t>
  </si>
  <si>
    <t>48:36</t>
  </si>
  <si>
    <t>아주 합법적으로</t>
  </si>
  <si>
    <t>48:53</t>
  </si>
  <si>
    <t>(현수) 아싸</t>
  </si>
  <si>
    <t>48:59</t>
  </si>
  <si>
    <t>(석필) 뭔가 이상한데</t>
  </si>
  <si>
    <t>49:01</t>
  </si>
  <si>
    <t>뭐가 이상한지 모르겠단 말이야</t>
  </si>
  <si>
    <t>49:05</t>
  </si>
  <si>
    <t>(지완) [서류철을 탁 내려놓으며] 뭔데요?</t>
  </si>
  <si>
    <t>49:07</t>
  </si>
  <si>
    <t>- 아니, 아무것도 아니야 - (지완) 아, 뭔데요?</t>
  </si>
  <si>
    <t>49:08</t>
  </si>
  <si>
    <t>(석필) 아유, 장 경위는 봐도 몰라요 저리로 가요</t>
  </si>
  <si>
    <t>49:11</t>
  </si>
  <si>
    <t>(지완) 봐야 알죠</t>
  </si>
  <si>
    <t>49:12</t>
  </si>
  <si>
    <t>(석필) 아, 좀 가만히 좀 있어 봐 좀 집중 좀 하게</t>
  </si>
  <si>
    <t>49:15</t>
  </si>
  <si>
    <t>(혜원) '색정광'이랑 '이길 수 없는 길이'는 그렇다 치고</t>
  </si>
  <si>
    <t>49:17</t>
  </si>
  <si>
    <t>[석필과 지완이 대화한다] 도대체 이 이상한 보석 모양은 뭘까요?</t>
  </si>
  <si>
    <t>49:20</t>
  </si>
  <si>
    <t>박규태 거는 9개, 백승재 거는 12개 근데 왜 이번엔 11개냐고요</t>
  </si>
  <si>
    <t>49:26</t>
  </si>
  <si>
    <t>(석필) 아유, 좀… [지완의 힘겨운 신음]</t>
  </si>
  <si>
    <t>49:29</t>
  </si>
  <si>
    <t>아, 백승재 건 암호 해독한 제보자 추적 안 됐대요? [석필이 성낸다]</t>
  </si>
  <si>
    <t>49:34</t>
  </si>
  <si>
    <t>경찰이 해외 서버로 돌린 인터넷 전화 발신자 찾을 수 있어?</t>
  </si>
  <si>
    <t>49:37</t>
  </si>
  <si>
    <t>(혜원) 못 찾겠네</t>
  </si>
  <si>
    <t>49:38</t>
  </si>
  <si>
    <t>그러니까 이상하다니까요?</t>
  </si>
  <si>
    <t>49:40</t>
  </si>
  <si>
    <t>도대체 왜 경찰이 찾을 수 없는 방법으로 제보를 해요?</t>
  </si>
  <si>
    <t>49:43</t>
  </si>
  <si>
    <t>뭐, 제보자한테 뭐, 피치 못할 사정이 있는 거 아닐까?</t>
  </si>
  <si>
    <t>49:45</t>
  </si>
  <si>
    <t>무슨 사정요?</t>
  </si>
  <si>
    <t>49:47</t>
  </si>
  <si>
    <t>(정우) 범행은 막고 싶지만</t>
  </si>
  <si>
    <t>49:48</t>
  </si>
  <si>
    <t>자기 자신은 드러내고 싶지 않다, 뭐, 그런 거?</t>
  </si>
  <si>
    <t>49:55</t>
  </si>
  <si>
    <t>(석필) 아유, 좀, 귀찮다니까 저리로 가라니까, 진짜</t>
  </si>
  <si>
    <t>49:58</t>
  </si>
  <si>
    <t>(지완) 아유, 진짜, 윤 경위님 나 무시하네?</t>
  </si>
  <si>
    <t>50:00</t>
  </si>
  <si>
    <t>저 눈 좋아요, 2.0, 2.0</t>
  </si>
  <si>
    <t>50:02</t>
  </si>
  <si>
    <t>아, 글쎄, 시력하고 상관없다니까 [지완의 답답한 신음]</t>
  </si>
  <si>
    <t>50:04</t>
  </si>
  <si>
    <t>(석필) 움직이는 영상에서 필요한 정보를 찾아내는 게</t>
  </si>
  <si>
    <t>50:06</t>
  </si>
  <si>
    <t>CCTV 스캔이야, 장 경위는 못 해</t>
  </si>
  <si>
    <t>50:08</t>
  </si>
  <si>
    <t>(지완) 아니, 움직이는 영상에서 내가 필요한 정보를 찾아내려면</t>
  </si>
  <si>
    <t>50:11</t>
  </si>
  <si>
    <t>일단 봐야 할 거 아닙니까? 시력!</t>
  </si>
  <si>
    <t>50:13</t>
  </si>
  <si>
    <t>(석필) 아이…</t>
  </si>
  <si>
    <t>50:14</t>
  </si>
  <si>
    <t>(지완) 왜요?</t>
  </si>
  <si>
    <t>50:18</t>
  </si>
  <si>
    <t>(석필) 아, 오케이, 관찰력 테스트 진짜 한번 해 볼래, 그럼?</t>
  </si>
  <si>
    <t>50:21</t>
  </si>
  <si>
    <t>아, 뭔데요?</t>
  </si>
  <si>
    <t>50:22</t>
  </si>
  <si>
    <t>(석필) 무작위로 섞은 카드에서</t>
  </si>
  <si>
    <t>50:23</t>
  </si>
  <si>
    <t>고른 카드를 얼마나 빨리 다시 찾아내느냐 하는 거야, 해 볼래?</t>
  </si>
  <si>
    <t>50:26</t>
  </si>
  <si>
    <t>[지완과 석필의 웃음] (지완) 참 나</t>
  </si>
  <si>
    <t>50:27</t>
  </si>
  <si>
    <t>저를 진짜 빙다리 핫바지로 보시나 그걸 왜 빨리 못 찾죠?</t>
  </si>
  <si>
    <t>50:32</t>
  </si>
  <si>
    <t>(석필) [흥얼거리며] 자, 골라, 골라</t>
  </si>
  <si>
    <t>50:35</t>
  </si>
  <si>
    <t>아무거나 골라</t>
  </si>
  <si>
    <t>50:38</t>
  </si>
  <si>
    <t>야, 우리 장 경위 눈 돌아가는 거 보세요</t>
  </si>
  <si>
    <t>50:41</t>
  </si>
  <si>
    <t>[카드를 탁탁 섞으며] 자</t>
  </si>
  <si>
    <t>50:45</t>
  </si>
  <si>
    <t>뭐, 요 정도야 [지완의 탄성]</t>
  </si>
  <si>
    <t>50:47</t>
  </si>
  <si>
    <t>웃어? [손가락을 딱딱 튀긴다]</t>
  </si>
  <si>
    <t>50:49</t>
  </si>
  <si>
    <t>자</t>
  </si>
  <si>
    <t>50:53</t>
  </si>
  <si>
    <t>(석필) 뽑아 봐</t>
  </si>
  <si>
    <t>50:58</t>
  </si>
  <si>
    <t>(지완) 이거요</t>
  </si>
  <si>
    <t>50:59</t>
  </si>
  <si>
    <t>자, 이게 장 경위가 고른 카드입니다, 네</t>
  </si>
  <si>
    <t>51:03</t>
  </si>
  <si>
    <t>자, 자, 자, 잘 보세요 지금부터 제가 얼마나 빨리 찾나</t>
  </si>
  <si>
    <t>51:09</t>
  </si>
  <si>
    <t>(석필) 자</t>
  </si>
  <si>
    <t>51:14</t>
  </si>
  <si>
    <t>찾아 봐</t>
  </si>
  <si>
    <t>51:18</t>
  </si>
  <si>
    <t>(지완) 이거 [석필의 탄성]</t>
  </si>
  <si>
    <t>51:21</t>
  </si>
  <si>
    <t>- (지완) 이거지? - (혜원) 맞네</t>
  </si>
  <si>
    <t>51:24</t>
  </si>
  <si>
    <t>(지완) 이거 맞죠? [정우의 탄성]</t>
  </si>
  <si>
    <t>51:31</t>
  </si>
  <si>
    <t>(석필) 오, 쓸 만한데?</t>
  </si>
  <si>
    <t>51:35</t>
  </si>
  <si>
    <t>(지완) 봤냐?</t>
  </si>
  <si>
    <t>51:36</t>
  </si>
  <si>
    <t>(혜원) 잘하네</t>
  </si>
  <si>
    <t>51:37</t>
  </si>
  <si>
    <t>(석필) [카드를 탁탁 섞으며] 오, 빠른데? 어?</t>
  </si>
  <si>
    <t>51:40</t>
  </si>
  <si>
    <t>준비해, 다시 한번 찾아 볼 거야</t>
  </si>
  <si>
    <t>51:42</t>
  </si>
  <si>
    <t>(지완) 아니, 몇 번을 하든 제 시력은 변하지 않습니다</t>
  </si>
  <si>
    <t>51:45</t>
  </si>
  <si>
    <t>어유, 그렇지, 응</t>
  </si>
  <si>
    <t>51:48</t>
  </si>
  <si>
    <t>(석필) [카드를 쓱 펼치며] 찾아 봐</t>
  </si>
  <si>
    <t>51:52</t>
  </si>
  <si>
    <t>(지완) [카드를 쓱 집으며] 이거</t>
  </si>
  <si>
    <t>51:55</t>
  </si>
  <si>
    <t>빠르죠?</t>
  </si>
  <si>
    <t>52:00</t>
  </si>
  <si>
    <t>(정우) 진짜 빠르다</t>
  </si>
  <si>
    <t>52:03</t>
  </si>
  <si>
    <t>(석필) 아이고, 참 [혜원의 한숨]</t>
  </si>
  <si>
    <t>52:07</t>
  </si>
  <si>
    <t>(혜원) 아, 너한테 기대한 내가 바보다</t>
  </si>
  <si>
    <t>52:10</t>
  </si>
  <si>
    <t>(정우) 아유, 감사합니다</t>
  </si>
  <si>
    <t>52:12</t>
  </si>
  <si>
    <t>(석필) 지금 한 관찰력 테스트는</t>
  </si>
  <si>
    <t>52:14</t>
  </si>
  <si>
    <t>카드를 찾는 게 아니에요 이 빙다리 핫바지 씨</t>
  </si>
  <si>
    <t>52:16</t>
  </si>
  <si>
    <t>- 그러면요? - (정우) 미스디렉션이야</t>
  </si>
  <si>
    <t>52:18</t>
  </si>
  <si>
    <t>(정우) 사람은 이쪽을 보게 만들면</t>
  </si>
  <si>
    <t>52:24</t>
  </si>
  <si>
    <t>꼭 봐야 할 것도 보지 못해</t>
  </si>
  <si>
    <t>52:45</t>
  </si>
  <si>
    <t>말도 안 돼</t>
  </si>
  <si>
    <t>52:47</t>
  </si>
  <si>
    <t>책상 색도 바뀌었는데 제가 몰랐다고요? [정우가 피식 웃는다]</t>
  </si>
  <si>
    <t>52:59</t>
  </si>
  <si>
    <t>(지완) 어?</t>
  </si>
  <si>
    <t>53:00</t>
  </si>
  <si>
    <t>맞네</t>
  </si>
  <si>
    <t>53:02</t>
  </si>
  <si>
    <t>잘하네</t>
  </si>
  <si>
    <t>53:07</t>
  </si>
  <si>
    <t>옷 진짜 바뀌었네</t>
  </si>
  <si>
    <t>53:10</t>
  </si>
  <si>
    <t>따라 해 봐 캠퍼스, 캠퍼스, 캠퍼스, 캠퍼스</t>
  </si>
  <si>
    <t>53:13</t>
  </si>
  <si>
    <t>캠퍼스, 캠퍼스, 캠퍼스, 캠퍼스</t>
  </si>
  <si>
    <t>53:15</t>
  </si>
  <si>
    <t>- 각도를 재는 도구는? - (지완) 컴퍼스</t>
  </si>
  <si>
    <t>53:17</t>
  </si>
  <si>
    <t>[석필의 웃음] (혜원) 각도기지, 컴퍼스는 원을 그리는 거고</t>
  </si>
  <si>
    <t>53:20</t>
  </si>
  <si>
    <t>아, 특채는 특채야 [정우가 손뼉을 짝짝 친다]</t>
  </si>
  <si>
    <t>53:22</t>
  </si>
  <si>
    <t>너는 특채 아니냐?</t>
  </si>
  <si>
    <t>53:23</t>
  </si>
  <si>
    <t>(혜원) 전 얘가 아닌데요?</t>
  </si>
  <si>
    <t>53:25</t>
  </si>
  <si>
    <t>(정우) 괜찮아, 사람들은 원래 다 그래 전문 용어로 변화 맹시</t>
  </si>
  <si>
    <t>53:28</t>
  </si>
  <si>
    <t>꼭 봐야겠다고 마음을 먹지 않는 이상</t>
  </si>
  <si>
    <t>53:31</t>
  </si>
  <si>
    <t>인식하지 못하고 다 흘려보내는 거지</t>
  </si>
  <si>
    <t>53:34</t>
  </si>
  <si>
    <t>그래도 뭐 하나도 못 맞힌 건 좀 그랬다</t>
  </si>
  <si>
    <t>53:36</t>
  </si>
  <si>
    <t>다음부터는 미스디렉션에 빠지지 말고 놓치는 거 없이</t>
  </si>
  <si>
    <t>53:41</t>
  </si>
  <si>
    <t>잘 지켜보라고</t>
  </si>
  <si>
    <t>53:44</t>
  </si>
  <si>
    <t>(혜원) '미스디렉션에 빠지지 말고 놓치는 거 없이'</t>
  </si>
  <si>
    <t>53:47</t>
  </si>
  <si>
    <t>아, 근데 생각해 보니까 암호 제보한 놈이 범인 아니에요?</t>
  </si>
  <si>
    <t>53:50</t>
  </si>
  <si>
    <t>말, 용, 어쩌고 이런 걸 보고 암호를 어떻게 풀어?</t>
  </si>
  <si>
    <t>53:53</t>
  </si>
  <si>
    <t>'약에 취한 물고기는 공기'…</t>
  </si>
  <si>
    <t>53:58</t>
  </si>
  <si>
    <t>근데 '공'하고 '기' 사이에 왜 '0'이 들어가 있는 거야?</t>
  </si>
  <si>
    <t>54:01</t>
  </si>
  <si>
    <t>너 지금 뭐라 그랬어?</t>
  </si>
  <si>
    <t>54:03</t>
  </si>
  <si>
    <t>예? 제가 뭐라 그랬어요?</t>
  </si>
  <si>
    <t>54:07</t>
  </si>
  <si>
    <t>메시지 시작도 전부 다 '0'이었지?</t>
  </si>
  <si>
    <t>54:12</t>
  </si>
  <si>
    <t>미스디렉션</t>
  </si>
  <si>
    <t>54:20</t>
  </si>
  <si>
    <t>(정우) 이지욱 방송에서 공개된 예고장 이게 다죠?</t>
  </si>
  <si>
    <t>54:23</t>
  </si>
  <si>
    <t>(석필) 아, 예, 그렇습니다</t>
  </si>
  <si>
    <t>54:26</t>
  </si>
  <si>
    <t>(정우) 아, 당연히 봐야 될 걸</t>
  </si>
  <si>
    <t>54:30</t>
  </si>
  <si>
    <t>못 보는 건데, 응?</t>
  </si>
  <si>
    <t>54:33</t>
  </si>
  <si>
    <t>뭘까?</t>
  </si>
  <si>
    <t>54:36</t>
  </si>
  <si>
    <t>55:05</t>
  </si>
  <si>
    <t>다음 사건 앞으로 한 시간 내로 일어나</t>
  </si>
  <si>
    <t>55:07</t>
  </si>
  <si>
    <t>(정우) 사건 장소</t>
  </si>
  <si>
    <t>55:11</t>
  </si>
  <si>
    <t>장이동</t>
  </si>
  <si>
    <t>55:13</t>
  </si>
  <si>
    <t>가자</t>
  </si>
  <si>
    <t>56:11</t>
  </si>
  <si>
    <t>(용석) 아줌마, 나와 아줌마, 나와! 아줌마, 나와!</t>
  </si>
  <si>
    <t>56:18</t>
  </si>
  <si>
    <t>(용석) 아이!</t>
  </si>
  <si>
    <t>56:20</t>
  </si>
  <si>
    <t>아줌마!</t>
  </si>
  <si>
    <t>56:22</t>
  </si>
  <si>
    <t>내 스타일 아니야</t>
  </si>
  <si>
    <t>56:25</t>
  </si>
  <si>
    <t>우리 강아지 어디… [용석의 놀란 신음]</t>
  </si>
  <si>
    <t>56:28</t>
  </si>
  <si>
    <t>[용석의 아파하는 신음] (제이미) 좀 가만있어요, 다쳐요</t>
  </si>
  <si>
    <t>56:30</t>
  </si>
  <si>
    <t>파, 파, 파, 파, 파, 파, 팔, 팔, 팔 팔, 아가씨, 팔…</t>
  </si>
  <si>
    <t>56:33</t>
  </si>
  <si>
    <t>여기, 누가 신고 좀 해 주세요 [용석의 아파하는 신음]</t>
  </si>
  <si>
    <t>56:35</t>
  </si>
  <si>
    <t>[사이렌 소리가 들린다] (용석) 팔, 팔, 팔, 팔…</t>
  </si>
  <si>
    <t>56:37</t>
  </si>
  <si>
    <t>우와, 벌써?</t>
  </si>
  <si>
    <t>56:45</t>
  </si>
  <si>
    <t>(제이미) 뭐야, 아니네</t>
  </si>
  <si>
    <t>57:04</t>
  </si>
  <si>
    <t>(정우) 윤 경위님, 여기 CCTV 좀 확인해 주시고요</t>
  </si>
  <si>
    <t>57:06</t>
  </si>
  <si>
    <t>그리고…</t>
  </si>
  <si>
    <t>57:09</t>
  </si>
  <si>
    <t>뭘 봐? 뭐, 나라고 뭐 아냐? 알아서 좀 해 보자</t>
  </si>
  <si>
    <t>57:12</t>
  </si>
  <si>
    <t>(석필) 오케이, CCTV</t>
  </si>
  <si>
    <t>57:16</t>
  </si>
  <si>
    <t>(지완) 팀장님이 암호를 푼 거지?</t>
  </si>
  <si>
    <t>57:18</t>
  </si>
  <si>
    <t>근데 정확히 뭘 찾아야 하는 거지?</t>
  </si>
  <si>
    <t>57:20</t>
  </si>
  <si>
    <t>풀었으니까 지금 여기가 나왔겠지</t>
  </si>
  <si>
    <t>57:22</t>
  </si>
  <si>
    <t>(혜원) 누군지 모르는 거 보면 암호에 없는 거고</t>
  </si>
  <si>
    <t>57:24</t>
  </si>
  <si>
    <t>못 알아듣냐? 아유, 특채</t>
  </si>
  <si>
    <t>57:26</t>
  </si>
  <si>
    <t>(지완) 아, 그럼 뭘 찾아?</t>
  </si>
  <si>
    <t>57:27</t>
  </si>
  <si>
    <t>- (혜원) 뭐든 - (지완) 뭘?</t>
  </si>
  <si>
    <t>57:30</t>
  </si>
  <si>
    <t>백승재 때를 생각해 보면 말이지</t>
  </si>
  <si>
    <t>57:32</t>
  </si>
  <si>
    <t>약간 정줄 놓은 느낌이랄까?</t>
  </si>
  <si>
    <t>57:47</t>
  </si>
  <si>
    <t>(용석) 아파, 아파, 아파… [헛기침]</t>
  </si>
  <si>
    <t>57:55</t>
  </si>
  <si>
    <t>이, 씨, 난 늙은 여자 싫다고! 짜증 나게, 씨</t>
  </si>
  <si>
    <t>58:08</t>
  </si>
  <si>
    <t>[긴장되는 음악] (정우) 야</t>
  </si>
  <si>
    <t>58:10</t>
  </si>
  <si>
    <t>우리 피해자 찾았다 현재 장이역 방향으로 도주 중</t>
  </si>
  <si>
    <t>58:13</t>
  </si>
  <si>
    <t>[무전기 신호음] (혜원) 네, 그쪽으로 갈게요</t>
  </si>
  <si>
    <t>58:21</t>
  </si>
  <si>
    <t>(정우) 저, 안녕하세요, 죄송합니다 제가 경찰인데요</t>
  </si>
  <si>
    <t>58:23</t>
  </si>
  <si>
    <t>[여자5의 당황한 신음] 제가 지금 범인을 쫓고 있어서 그런데 잠깐 차 좀 빌릴 수 있을까요?</t>
  </si>
  <si>
    <t>58:26</t>
  </si>
  <si>
    <t>죄송합니다 잠깐, 잠깐만 빌릴게요, 죄송합니다</t>
  </si>
  <si>
    <t>58:29</t>
  </si>
  <si>
    <t>58:31</t>
  </si>
  <si>
    <t>죄송합니다!</t>
  </si>
  <si>
    <t>59:31</t>
  </si>
  <si>
    <t>(용석) 비켜!</t>
  </si>
  <si>
    <t>59:38</t>
  </si>
  <si>
    <t>(용석) 에이, 진짜</t>
  </si>
  <si>
    <t>1:00:25</t>
  </si>
  <si>
    <t>[용석의 웃음] (관리원) 아저씨!</t>
  </si>
  <si>
    <t>1:00:27</t>
  </si>
  <si>
    <t>어, 나오세요, 아저씨, 위험해요! [타이어 마찰음]</t>
  </si>
  <si>
    <t>1:00:31</t>
  </si>
  <si>
    <t>(정우) 아저씨, 일로 와 봐요</t>
  </si>
  <si>
    <t>1:00:33</t>
  </si>
  <si>
    <t>나오라고, 위험해!</t>
  </si>
  <si>
    <t>1:00:35</t>
  </si>
  <si>
    <t>(용석) '노'</t>
  </si>
  <si>
    <t>1:00:38</t>
  </si>
  <si>
    <t>(제이미) 이제 다 끝났어, 나와</t>
  </si>
  <si>
    <t>1:00:41</t>
  </si>
  <si>
    <t>(용석) 아, 진짜, 씨 내 스타일 아니라니까, 씨</t>
  </si>
  <si>
    <t>1:00:54</t>
  </si>
  <si>
    <t>(혜원) 나오세요!</t>
  </si>
  <si>
    <t>1:00:55</t>
  </si>
  <si>
    <t>(지완) 이리 나오세요, 위험해!</t>
  </si>
  <si>
    <t>1:01:04</t>
  </si>
  <si>
    <t>(혜원) 뭐 하는 거야</t>
  </si>
  <si>
    <t>1:01:05</t>
  </si>
  <si>
    <t>(지완) 나오시라고요! [호루라기가 삑삑 울린다]</t>
  </si>
  <si>
    <t>1:01:11</t>
  </si>
  <si>
    <t>[긴장되는 음악] (용석) 오늘이</t>
  </si>
  <si>
    <t>1:01:13</t>
  </si>
  <si>
    <t>오늘이 제일로 재밌었어!</t>
  </si>
  <si>
    <t>1:01:18</t>
  </si>
  <si>
    <t>감사합니다</t>
  </si>
  <si>
    <t>1:01:19</t>
  </si>
  <si>
    <t>- 저 사람이 미쳤나 - (혜원) 안 돼!</t>
  </si>
  <si>
    <t>1:01:23</t>
  </si>
  <si>
    <t>1:01:27</t>
  </si>
  <si>
    <t>[기차 경적] (용석) 완벽해</t>
  </si>
  <si>
    <t>1:01:28</t>
  </si>
  <si>
    <t>[들뜬 숨소리] 이게 바로 내 스타일이야!</t>
  </si>
  <si>
    <t>1:01:31</t>
  </si>
  <si>
    <t>[용석의 웃음] (정우) 비켜</t>
  </si>
  <si>
    <t>1:01:32</t>
  </si>
  <si>
    <t>- (용석) 자, 그러면 이제 - 나오라고 [지완이 정우를 부른다]</t>
  </si>
  <si>
    <t>1:01:34</t>
  </si>
  <si>
    <t>전부 사라질지어다!</t>
  </si>
  <si>
    <t>1:01:41</t>
  </si>
  <si>
    <t>- 비켜! - (지완) 팀장님! [제이미가 소리친다]</t>
  </si>
  <si>
    <t>1:02:07</t>
  </si>
  <si>
    <t>(혜원) 그리고 모든 것의 끝이 시작되었다</t>
  </si>
  <si>
    <t>1:02:43</t>
  </si>
  <si>
    <t>(제이미) 우리 전에 본 적 있어요?</t>
  </si>
  <si>
    <t>1:02:45</t>
  </si>
  <si>
    <t>(정우) 언제, 어디서 봤을까?</t>
  </si>
  <si>
    <t>1:02:48</t>
  </si>
  <si>
    <t>(택조) 살인 사건이라는 건 이지욱의 주장일 뿐입니다</t>
  </si>
  <si>
    <t>1:02:51</t>
  </si>
  <si>
    <t>(정우) 예고대로 사람이 죽는 거니까 자살이나 사고는 아니죠</t>
  </si>
  <si>
    <t>1:02:54</t>
  </si>
  <si>
    <t>(정우) 우리 사건 사망자들한테는 이런 반응이 없어</t>
  </si>
  <si>
    <t>1:02:57</t>
  </si>
  <si>
    <t>[정우의 아파하는 탄성] (혜원) 하, 자살인가 보네</t>
  </si>
  <si>
    <t>1:02:59</t>
  </si>
  <si>
    <t>죽고 싶어서 그랬나 보네</t>
  </si>
  <si>
    <t>1:03:01</t>
  </si>
  <si>
    <t>(지욱) 그들의 공통점이 예고 살인뿐일까요?</t>
  </si>
  <si>
    <t>1:03:03</t>
  </si>
  <si>
    <t>(제이미) 웃고 있어요, 아주 행복하게</t>
  </si>
  <si>
    <t>1:03:06</t>
  </si>
  <si>
    <t>(지욱) 뭐야, 이거?</t>
  </si>
  <si>
    <t>1:03:07</t>
  </si>
  <si>
    <t>(제이미) 지금 상황에선 범인뿐인데 [무거운 효과음]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</si>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</sst>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6"/>
  <sheetViews>
    <sheetView tabSelected="1" workbookViewId="0">
      <selection activeCell="J5" sqref="J5"/>
    </sheetView>
  </sheetViews>
  <sheetFormatPr defaultRowHeight="17.600000000000001" x14ac:dyDescent="0.55000000000000004"/>
  <cols>
    <col min="2" max="2" width="68.28515625" customWidth="1"/>
    <col min="4" max="4" width="16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1479</v>
      </c>
      <c r="E1" s="1" t="s">
        <v>1480</v>
      </c>
    </row>
    <row r="2" spans="1:5" x14ac:dyDescent="0.55000000000000004">
      <c r="A2" t="s">
        <v>3</v>
      </c>
      <c r="B2" t="s">
        <v>4</v>
      </c>
      <c r="C2">
        <v>3.2727304846048362E-2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3.8277477025985718E-2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0.8515850305557251</v>
      </c>
      <c r="D4">
        <f t="shared" si="0"/>
        <v>1</v>
      </c>
      <c r="E4">
        <v>1</v>
      </c>
    </row>
    <row r="5" spans="1:5" x14ac:dyDescent="0.55000000000000004">
      <c r="A5" t="s">
        <v>9</v>
      </c>
      <c r="B5" t="s">
        <v>10</v>
      </c>
      <c r="C5">
        <v>1.791887171566486E-2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1.4609593898057939E-2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2.49512605369091E-2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1.425022352486849E-2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1.4845652505755419E-2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1.48823456838727E-2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1.6699362546205521E-2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1.443115249276161E-2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1.8660252913832661E-2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1.47891454398632E-2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0.33109009265899658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4.2889263480901718E-2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0.16623422503471369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1.4953889884054661E-2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1.4256910420954229E-2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1.8150383606553081E-2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2.1724186837673191E-2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1.447137165814638E-2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1.6858858987689022E-2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1.4928885735571379E-2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1.7230557277798649E-2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0.98359483480453491</v>
      </c>
      <c r="D26">
        <f t="shared" si="0"/>
        <v>1</v>
      </c>
      <c r="E26">
        <v>1</v>
      </c>
    </row>
    <row r="27" spans="1:5" x14ac:dyDescent="0.55000000000000004">
      <c r="A27" t="s">
        <v>53</v>
      </c>
      <c r="B27" t="s">
        <v>54</v>
      </c>
      <c r="C27">
        <v>0.98704069852828979</v>
      </c>
      <c r="D27">
        <f t="shared" si="0"/>
        <v>1</v>
      </c>
      <c r="E27">
        <v>1</v>
      </c>
    </row>
    <row r="28" spans="1:5" x14ac:dyDescent="0.55000000000000004">
      <c r="A28" t="s">
        <v>55</v>
      </c>
      <c r="B28" t="s">
        <v>56</v>
      </c>
      <c r="C28">
        <v>1.5269665978848931E-2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1.4324711635708811E-2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1.4184656552970409E-2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1.423200219869614E-2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1.4480452053248881E-2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0.9077678918838501</v>
      </c>
      <c r="D33">
        <f t="shared" si="0"/>
        <v>1</v>
      </c>
      <c r="E33">
        <v>1</v>
      </c>
    </row>
    <row r="34" spans="1:5" x14ac:dyDescent="0.55000000000000004">
      <c r="A34" t="s">
        <v>67</v>
      </c>
      <c r="B34" t="s">
        <v>68</v>
      </c>
      <c r="C34">
        <v>1.580297946929932E-2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1.5019029378890989E-2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1.461209170520306E-2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1.4651637524366381E-2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1.8123019486665729E-2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1.473113335669041E-2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1.489568967372179E-2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1.4452021569013601E-2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0.99057477712631226</v>
      </c>
      <c r="D42">
        <f t="shared" si="0"/>
        <v>1</v>
      </c>
      <c r="E42">
        <v>1</v>
      </c>
    </row>
    <row r="43" spans="1:5" x14ac:dyDescent="0.55000000000000004">
      <c r="A43" t="s">
        <v>85</v>
      </c>
      <c r="B43" t="s">
        <v>86</v>
      </c>
      <c r="C43">
        <v>9.2926733195781708E-2</v>
      </c>
      <c r="D43">
        <f t="shared" si="0"/>
        <v>0</v>
      </c>
      <c r="E43">
        <v>0</v>
      </c>
    </row>
    <row r="44" spans="1:5" x14ac:dyDescent="0.55000000000000004">
      <c r="A44" t="s">
        <v>87</v>
      </c>
      <c r="B44" t="s">
        <v>88</v>
      </c>
      <c r="C44">
        <v>1.6216224059462551E-2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0.99059110879898071</v>
      </c>
      <c r="D45">
        <f t="shared" si="0"/>
        <v>1</v>
      </c>
      <c r="E45">
        <v>1</v>
      </c>
    </row>
    <row r="46" spans="1:5" x14ac:dyDescent="0.55000000000000004">
      <c r="A46" t="s">
        <v>91</v>
      </c>
      <c r="B46" t="s">
        <v>92</v>
      </c>
      <c r="C46">
        <v>1.7587723210453991E-2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1.5707917511463169E-2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1.5059552155435091E-2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1.4243694022297859E-2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0.99062222242355347</v>
      </c>
      <c r="D50">
        <f t="shared" si="0"/>
        <v>1</v>
      </c>
      <c r="E50">
        <v>1</v>
      </c>
    </row>
    <row r="51" spans="1:5" x14ac:dyDescent="0.55000000000000004">
      <c r="A51" t="s">
        <v>101</v>
      </c>
      <c r="B51" t="s">
        <v>102</v>
      </c>
      <c r="C51">
        <v>1.453106570988894E-2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1.4217933639884E-2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1.4542281627655029E-2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1.440903265029192E-2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2.1704288199543949E-2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1.437882147729397E-2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0.15065218508243561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1.5782523900270459E-2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3.0260540544986721E-2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1.5445356257259849E-2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3.6220923066139221E-2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1.6328169032931331E-2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1.418627053499222E-2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2.00812928378582E-2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1.5700738877058029E-2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1.4599732123315331E-2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0.99059498310089111</v>
      </c>
      <c r="D67">
        <f t="shared" ref="D67:D130" si="1">IF(C67&gt;0.5, 1, 0)</f>
        <v>1</v>
      </c>
      <c r="E67">
        <v>1</v>
      </c>
    </row>
    <row r="68" spans="1:6" x14ac:dyDescent="0.55000000000000004">
      <c r="A68" t="s">
        <v>135</v>
      </c>
      <c r="B68" t="s">
        <v>136</v>
      </c>
      <c r="C68">
        <v>1.485686469823122E-2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0.73477864265441895</v>
      </c>
      <c r="D69">
        <f t="shared" si="1"/>
        <v>1</v>
      </c>
      <c r="E69">
        <v>0</v>
      </c>
      <c r="F69">
        <v>0</v>
      </c>
    </row>
    <row r="70" spans="1:6" x14ac:dyDescent="0.55000000000000004">
      <c r="A70" t="s">
        <v>139</v>
      </c>
      <c r="B70" t="s">
        <v>140</v>
      </c>
      <c r="C70">
        <v>0.99037349224090576</v>
      </c>
      <c r="D70">
        <f t="shared" si="1"/>
        <v>1</v>
      </c>
      <c r="E70">
        <v>1</v>
      </c>
    </row>
    <row r="71" spans="1:6" x14ac:dyDescent="0.55000000000000004">
      <c r="A71" t="s">
        <v>141</v>
      </c>
      <c r="B71" t="s">
        <v>142</v>
      </c>
      <c r="C71">
        <v>2.4844218045473099E-2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2.467405796051025E-2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0.99059873819351196</v>
      </c>
      <c r="D73">
        <f t="shared" si="1"/>
        <v>1</v>
      </c>
      <c r="E73">
        <v>1</v>
      </c>
    </row>
    <row r="74" spans="1:6" x14ac:dyDescent="0.55000000000000004">
      <c r="A74" t="s">
        <v>147</v>
      </c>
      <c r="B74" t="s">
        <v>148</v>
      </c>
      <c r="C74">
        <v>1.439581997692585E-2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3.5564426332712173E-2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0.99059849977493286</v>
      </c>
      <c r="D76">
        <f t="shared" si="1"/>
        <v>1</v>
      </c>
      <c r="E76">
        <v>1</v>
      </c>
    </row>
    <row r="77" spans="1:6" x14ac:dyDescent="0.55000000000000004">
      <c r="A77" t="s">
        <v>153</v>
      </c>
      <c r="B77" t="s">
        <v>154</v>
      </c>
      <c r="C77">
        <v>1.9843572750687599E-2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2.2278530523180962E-2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0.99058377742767334</v>
      </c>
      <c r="D79">
        <f t="shared" si="1"/>
        <v>1</v>
      </c>
      <c r="E79">
        <v>1</v>
      </c>
    </row>
    <row r="80" spans="1:6" x14ac:dyDescent="0.55000000000000004">
      <c r="A80" t="s">
        <v>159</v>
      </c>
      <c r="B80" t="s">
        <v>160</v>
      </c>
      <c r="C80">
        <v>1.421537529677153E-2</v>
      </c>
      <c r="D80">
        <f t="shared" si="1"/>
        <v>0</v>
      </c>
      <c r="E80">
        <v>0</v>
      </c>
    </row>
    <row r="81" spans="1:5" x14ac:dyDescent="0.55000000000000004">
      <c r="A81" t="s">
        <v>161</v>
      </c>
      <c r="B81" t="s">
        <v>162</v>
      </c>
      <c r="C81">
        <v>0.99037081003189087</v>
      </c>
      <c r="D81">
        <f t="shared" si="1"/>
        <v>1</v>
      </c>
      <c r="E81">
        <v>1</v>
      </c>
    </row>
    <row r="82" spans="1:5" x14ac:dyDescent="0.55000000000000004">
      <c r="A82" t="s">
        <v>163</v>
      </c>
      <c r="B82" t="s">
        <v>164</v>
      </c>
      <c r="C82">
        <v>1.4316001906991E-2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1.426011323928833E-2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0.33109503984451288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1.448654383420944E-2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1.4337252825498579E-2</v>
      </c>
      <c r="D86">
        <f t="shared" si="1"/>
        <v>0</v>
      </c>
      <c r="E86">
        <v>0</v>
      </c>
    </row>
    <row r="87" spans="1:5" x14ac:dyDescent="0.55000000000000004">
      <c r="A87" t="s">
        <v>173</v>
      </c>
      <c r="B87" t="s">
        <v>174</v>
      </c>
      <c r="C87">
        <v>1.5248464420437809E-2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1.6504885628819469E-2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0.99051100015640259</v>
      </c>
      <c r="D89">
        <f t="shared" si="1"/>
        <v>1</v>
      </c>
      <c r="E89">
        <v>1</v>
      </c>
    </row>
    <row r="90" spans="1:5" x14ac:dyDescent="0.55000000000000004">
      <c r="A90" t="s">
        <v>179</v>
      </c>
      <c r="B90" t="s">
        <v>180</v>
      </c>
      <c r="C90">
        <v>0.99060893058776855</v>
      </c>
      <c r="D90">
        <f t="shared" si="1"/>
        <v>1</v>
      </c>
      <c r="E90">
        <v>1</v>
      </c>
    </row>
    <row r="91" spans="1:5" x14ac:dyDescent="0.55000000000000004">
      <c r="A91" t="s">
        <v>181</v>
      </c>
      <c r="B91" t="s">
        <v>182</v>
      </c>
      <c r="C91">
        <v>1.4488157816231251E-2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0.99033772945404053</v>
      </c>
      <c r="D92">
        <f t="shared" si="1"/>
        <v>1</v>
      </c>
      <c r="E92">
        <v>1</v>
      </c>
    </row>
    <row r="93" spans="1:5" x14ac:dyDescent="0.55000000000000004">
      <c r="A93" t="s">
        <v>185</v>
      </c>
      <c r="B93" t="s">
        <v>186</v>
      </c>
      <c r="C93">
        <v>1.4466638676822191E-2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1.5348555520176889E-2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1.7619231715798381E-2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1.502902805805206E-2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1.501998119056225E-2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2.3111183196306229E-2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2.8427805751562119E-2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0.98693370819091797</v>
      </c>
      <c r="D100">
        <f t="shared" si="1"/>
        <v>1</v>
      </c>
      <c r="E100">
        <v>1</v>
      </c>
    </row>
    <row r="101" spans="1:5" x14ac:dyDescent="0.55000000000000004">
      <c r="A101" t="s">
        <v>201</v>
      </c>
      <c r="B101" t="s">
        <v>202</v>
      </c>
      <c r="C101">
        <v>1.6398202627897259E-2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1.417174655944109E-2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0.99062258005142212</v>
      </c>
      <c r="D103">
        <f t="shared" si="1"/>
        <v>1</v>
      </c>
      <c r="E103">
        <v>1</v>
      </c>
    </row>
    <row r="104" spans="1:5" x14ac:dyDescent="0.55000000000000004">
      <c r="A104" t="s">
        <v>207</v>
      </c>
      <c r="B104" t="s">
        <v>208</v>
      </c>
      <c r="C104">
        <v>5.8077223598957062E-2</v>
      </c>
      <c r="D104">
        <f t="shared" si="1"/>
        <v>0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1.546797528862953E-2</v>
      </c>
      <c r="D105">
        <f t="shared" si="1"/>
        <v>0</v>
      </c>
      <c r="E105">
        <v>0</v>
      </c>
    </row>
    <row r="106" spans="1:5" x14ac:dyDescent="0.55000000000000004">
      <c r="A106" t="s">
        <v>211</v>
      </c>
      <c r="B106" t="s">
        <v>212</v>
      </c>
      <c r="C106">
        <v>1.5907622873783112E-2</v>
      </c>
      <c r="D106">
        <f t="shared" si="1"/>
        <v>0</v>
      </c>
      <c r="E106">
        <v>0</v>
      </c>
    </row>
    <row r="107" spans="1:5" x14ac:dyDescent="0.55000000000000004">
      <c r="A107" t="s">
        <v>213</v>
      </c>
      <c r="B107" t="s">
        <v>214</v>
      </c>
      <c r="C107">
        <v>0.98935788869857788</v>
      </c>
      <c r="D107">
        <f t="shared" si="1"/>
        <v>1</v>
      </c>
      <c r="E107">
        <v>1</v>
      </c>
    </row>
    <row r="108" spans="1:5" x14ac:dyDescent="0.55000000000000004">
      <c r="A108" t="s">
        <v>215</v>
      </c>
      <c r="B108" t="s">
        <v>216</v>
      </c>
      <c r="C108">
        <v>1.675421372056007E-2</v>
      </c>
      <c r="D108">
        <f t="shared" si="1"/>
        <v>0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1.9527362659573552E-2</v>
      </c>
      <c r="D109">
        <f t="shared" si="1"/>
        <v>0</v>
      </c>
      <c r="E109">
        <v>0</v>
      </c>
    </row>
    <row r="110" spans="1:5" x14ac:dyDescent="0.55000000000000004">
      <c r="A110" t="s">
        <v>219</v>
      </c>
      <c r="B110" t="s">
        <v>220</v>
      </c>
      <c r="C110">
        <v>1.4221015386283399E-2</v>
      </c>
      <c r="D110">
        <f t="shared" si="1"/>
        <v>0</v>
      </c>
      <c r="E110">
        <v>0</v>
      </c>
    </row>
    <row r="111" spans="1:5" x14ac:dyDescent="0.55000000000000004">
      <c r="A111" t="s">
        <v>221</v>
      </c>
      <c r="B111" t="s">
        <v>222</v>
      </c>
      <c r="C111">
        <v>2.4134796112775799E-2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1.4902513474226E-2</v>
      </c>
      <c r="D112">
        <f t="shared" si="1"/>
        <v>0</v>
      </c>
      <c r="E112">
        <v>0</v>
      </c>
    </row>
    <row r="113" spans="1:5" x14ac:dyDescent="0.55000000000000004">
      <c r="A113" t="s">
        <v>225</v>
      </c>
      <c r="B113" t="s">
        <v>226</v>
      </c>
      <c r="C113">
        <v>1.463403180241585E-2</v>
      </c>
      <c r="D113">
        <f t="shared" si="1"/>
        <v>0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1.456574536859989E-2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1.503873616456985E-2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2.4039732292294499E-2</v>
      </c>
      <c r="D116">
        <f t="shared" si="1"/>
        <v>0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1.547150406986475E-2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0.99052387475967407</v>
      </c>
      <c r="D118">
        <f t="shared" si="1"/>
        <v>1</v>
      </c>
      <c r="E118">
        <v>1</v>
      </c>
    </row>
    <row r="119" spans="1:5" x14ac:dyDescent="0.55000000000000004">
      <c r="A119" t="s">
        <v>237</v>
      </c>
      <c r="B119" t="s">
        <v>238</v>
      </c>
      <c r="C119">
        <v>1.432861760258675E-2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1.5484080649912361E-2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1.531846821308136E-2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1.516851969063282E-2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3.4700140357017517E-2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0.84319043159484863</v>
      </c>
      <c r="D124">
        <f t="shared" si="1"/>
        <v>1</v>
      </c>
      <c r="E124">
        <v>1</v>
      </c>
    </row>
    <row r="125" spans="1:5" x14ac:dyDescent="0.55000000000000004">
      <c r="A125" t="s">
        <v>249</v>
      </c>
      <c r="B125" t="s">
        <v>250</v>
      </c>
      <c r="C125">
        <v>0.132471889257431</v>
      </c>
      <c r="D125">
        <f t="shared" si="1"/>
        <v>0</v>
      </c>
      <c r="E125">
        <v>0</v>
      </c>
    </row>
    <row r="126" spans="1:5" x14ac:dyDescent="0.55000000000000004">
      <c r="A126" t="s">
        <v>251</v>
      </c>
      <c r="B126" t="s">
        <v>252</v>
      </c>
      <c r="C126">
        <v>0.65546661615371704</v>
      </c>
      <c r="D126">
        <f t="shared" si="1"/>
        <v>1</v>
      </c>
      <c r="E126">
        <v>1</v>
      </c>
    </row>
    <row r="127" spans="1:5" x14ac:dyDescent="0.55000000000000004">
      <c r="A127" t="s">
        <v>253</v>
      </c>
      <c r="B127" t="s">
        <v>254</v>
      </c>
      <c r="C127">
        <v>0.99007248878479004</v>
      </c>
      <c r="D127">
        <f t="shared" si="1"/>
        <v>1</v>
      </c>
      <c r="E127">
        <v>1</v>
      </c>
    </row>
    <row r="128" spans="1:5" x14ac:dyDescent="0.55000000000000004">
      <c r="A128" t="s">
        <v>255</v>
      </c>
      <c r="B128" t="s">
        <v>256</v>
      </c>
      <c r="C128">
        <v>1.4194789342582229E-2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0.99059498310089111</v>
      </c>
      <c r="D129">
        <f t="shared" si="1"/>
        <v>1</v>
      </c>
      <c r="E129">
        <v>1</v>
      </c>
    </row>
    <row r="130" spans="1:5" x14ac:dyDescent="0.55000000000000004">
      <c r="A130" t="s">
        <v>259</v>
      </c>
      <c r="B130" t="s">
        <v>260</v>
      </c>
      <c r="C130">
        <v>0.33109930157661438</v>
      </c>
      <c r="D130">
        <f t="shared" si="1"/>
        <v>0</v>
      </c>
      <c r="E130">
        <v>0</v>
      </c>
    </row>
    <row r="131" spans="1:5" x14ac:dyDescent="0.55000000000000004">
      <c r="A131" t="s">
        <v>261</v>
      </c>
      <c r="B131" t="s">
        <v>262</v>
      </c>
      <c r="C131">
        <v>1.540300901979208E-2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1.448139734566212E-2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1.488845609128475E-2</v>
      </c>
      <c r="D133">
        <f t="shared" si="2"/>
        <v>0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2.564863488078117E-2</v>
      </c>
      <c r="D134">
        <f t="shared" si="2"/>
        <v>0</v>
      </c>
      <c r="E134">
        <v>0</v>
      </c>
    </row>
    <row r="135" spans="1:5" x14ac:dyDescent="0.55000000000000004">
      <c r="A135" t="s">
        <v>269</v>
      </c>
      <c r="B135" t="s">
        <v>270</v>
      </c>
      <c r="C135">
        <v>1.425882708281279E-2</v>
      </c>
      <c r="D135">
        <f t="shared" si="2"/>
        <v>0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1.416424848139286E-2</v>
      </c>
      <c r="D136">
        <f t="shared" si="2"/>
        <v>0</v>
      </c>
      <c r="E136">
        <v>0</v>
      </c>
    </row>
    <row r="137" spans="1:5" x14ac:dyDescent="0.55000000000000004">
      <c r="A137" t="s">
        <v>273</v>
      </c>
      <c r="B137" t="s">
        <v>274</v>
      </c>
      <c r="C137">
        <v>1.457735057920218E-2</v>
      </c>
      <c r="D137">
        <f t="shared" si="2"/>
        <v>0</v>
      </c>
      <c r="E137">
        <v>0</v>
      </c>
    </row>
    <row r="138" spans="1:5" x14ac:dyDescent="0.55000000000000004">
      <c r="A138" t="s">
        <v>275</v>
      </c>
      <c r="B138" t="s">
        <v>276</v>
      </c>
      <c r="C138">
        <v>0.9905971884727478</v>
      </c>
      <c r="D138">
        <f t="shared" si="2"/>
        <v>1</v>
      </c>
      <c r="E138">
        <v>1</v>
      </c>
    </row>
    <row r="139" spans="1:5" x14ac:dyDescent="0.55000000000000004">
      <c r="A139" t="s">
        <v>277</v>
      </c>
      <c r="B139" t="s">
        <v>278</v>
      </c>
      <c r="C139">
        <v>2.0743496716022491E-2</v>
      </c>
      <c r="D139">
        <f t="shared" si="2"/>
        <v>0</v>
      </c>
      <c r="E139">
        <v>0</v>
      </c>
    </row>
    <row r="140" spans="1:5" x14ac:dyDescent="0.55000000000000004">
      <c r="A140" t="s">
        <v>279</v>
      </c>
      <c r="B140" t="s">
        <v>280</v>
      </c>
      <c r="C140">
        <v>1.4407354407012459E-2</v>
      </c>
      <c r="D140">
        <f t="shared" si="2"/>
        <v>0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1.4201870188117031E-2</v>
      </c>
      <c r="D141">
        <f t="shared" si="2"/>
        <v>0</v>
      </c>
      <c r="E141">
        <v>0</v>
      </c>
    </row>
    <row r="142" spans="1:5" x14ac:dyDescent="0.55000000000000004">
      <c r="A142" t="s">
        <v>283</v>
      </c>
      <c r="B142" t="s">
        <v>284</v>
      </c>
      <c r="C142">
        <v>1.4286653138697151E-2</v>
      </c>
      <c r="D142">
        <f t="shared" si="2"/>
        <v>0</v>
      </c>
      <c r="E142">
        <v>0</v>
      </c>
    </row>
    <row r="143" spans="1:5" x14ac:dyDescent="0.55000000000000004">
      <c r="A143" t="s">
        <v>285</v>
      </c>
      <c r="B143" t="s">
        <v>286</v>
      </c>
      <c r="C143">
        <v>1.4745659194886679E-2</v>
      </c>
      <c r="D143">
        <f t="shared" si="2"/>
        <v>0</v>
      </c>
      <c r="E143">
        <v>0</v>
      </c>
    </row>
    <row r="144" spans="1:5" x14ac:dyDescent="0.55000000000000004">
      <c r="A144" t="s">
        <v>287</v>
      </c>
      <c r="B144" t="s">
        <v>288</v>
      </c>
      <c r="C144">
        <v>1.441231742501259E-2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1.46688437089324E-2</v>
      </c>
      <c r="D145">
        <f t="shared" si="2"/>
        <v>0</v>
      </c>
      <c r="E145">
        <v>0</v>
      </c>
    </row>
    <row r="146" spans="1:6" x14ac:dyDescent="0.55000000000000004">
      <c r="A146" t="s">
        <v>291</v>
      </c>
      <c r="B146" t="s">
        <v>292</v>
      </c>
      <c r="C146">
        <v>1.417080033570528E-2</v>
      </c>
      <c r="D146">
        <f t="shared" si="2"/>
        <v>0</v>
      </c>
      <c r="E146">
        <v>0</v>
      </c>
    </row>
    <row r="147" spans="1:6" x14ac:dyDescent="0.55000000000000004">
      <c r="A147" t="s">
        <v>293</v>
      </c>
      <c r="B147" t="s">
        <v>294</v>
      </c>
      <c r="C147">
        <v>0.9876740574836731</v>
      </c>
      <c r="D147">
        <f t="shared" si="2"/>
        <v>1</v>
      </c>
      <c r="E147">
        <v>0</v>
      </c>
      <c r="F147">
        <v>0</v>
      </c>
    </row>
    <row r="148" spans="1:6" x14ac:dyDescent="0.55000000000000004">
      <c r="A148" t="s">
        <v>295</v>
      </c>
      <c r="B148" t="s">
        <v>296</v>
      </c>
      <c r="C148">
        <v>1.5866456553339962E-2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1.438541803508997E-2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1.4597997069358829E-2</v>
      </c>
      <c r="D150">
        <f t="shared" si="2"/>
        <v>0</v>
      </c>
      <c r="E150">
        <v>0</v>
      </c>
    </row>
    <row r="151" spans="1:6" x14ac:dyDescent="0.55000000000000004">
      <c r="A151" t="s">
        <v>301</v>
      </c>
      <c r="B151" t="s">
        <v>302</v>
      </c>
      <c r="C151">
        <v>1.564671099185944E-2</v>
      </c>
      <c r="D151">
        <f t="shared" si="2"/>
        <v>0</v>
      </c>
      <c r="E151">
        <v>0</v>
      </c>
    </row>
    <row r="152" spans="1:6" x14ac:dyDescent="0.55000000000000004">
      <c r="A152" t="s">
        <v>303</v>
      </c>
      <c r="B152" t="s">
        <v>304</v>
      </c>
      <c r="C152">
        <v>5.8723501861095428E-2</v>
      </c>
      <c r="D152">
        <f t="shared" si="2"/>
        <v>0</v>
      </c>
      <c r="E152">
        <v>0</v>
      </c>
    </row>
    <row r="153" spans="1:6" x14ac:dyDescent="0.55000000000000004">
      <c r="A153" t="s">
        <v>305</v>
      </c>
      <c r="B153" t="s">
        <v>306</v>
      </c>
      <c r="C153">
        <v>1.9258597865700718E-2</v>
      </c>
      <c r="D153">
        <f t="shared" si="2"/>
        <v>0</v>
      </c>
      <c r="E153">
        <v>0</v>
      </c>
    </row>
    <row r="154" spans="1:6" x14ac:dyDescent="0.55000000000000004">
      <c r="A154" t="s">
        <v>307</v>
      </c>
      <c r="B154" t="s">
        <v>308</v>
      </c>
      <c r="C154">
        <v>1.4222772791981701E-2</v>
      </c>
      <c r="D154">
        <f t="shared" si="2"/>
        <v>0</v>
      </c>
      <c r="E154">
        <v>0</v>
      </c>
    </row>
    <row r="155" spans="1:6" x14ac:dyDescent="0.55000000000000004">
      <c r="A155" t="s">
        <v>309</v>
      </c>
      <c r="B155" t="s">
        <v>310</v>
      </c>
      <c r="C155">
        <v>3.4250207245349877E-2</v>
      </c>
      <c r="D155">
        <f t="shared" si="2"/>
        <v>0</v>
      </c>
      <c r="E155">
        <v>0</v>
      </c>
    </row>
    <row r="156" spans="1:6" x14ac:dyDescent="0.55000000000000004">
      <c r="A156" t="s">
        <v>311</v>
      </c>
      <c r="B156" t="s">
        <v>312</v>
      </c>
      <c r="C156">
        <v>0.91822952032089233</v>
      </c>
      <c r="D156">
        <f t="shared" si="2"/>
        <v>1</v>
      </c>
      <c r="E156">
        <v>0</v>
      </c>
      <c r="F156">
        <v>0</v>
      </c>
    </row>
    <row r="157" spans="1:6" x14ac:dyDescent="0.55000000000000004">
      <c r="A157" t="s">
        <v>313</v>
      </c>
      <c r="B157" t="s">
        <v>314</v>
      </c>
      <c r="C157">
        <v>1.4165659435093399E-2</v>
      </c>
      <c r="D157">
        <f t="shared" si="2"/>
        <v>0</v>
      </c>
      <c r="E157">
        <v>0</v>
      </c>
    </row>
    <row r="158" spans="1:6" x14ac:dyDescent="0.55000000000000004">
      <c r="A158" t="s">
        <v>315</v>
      </c>
      <c r="B158" t="s">
        <v>316</v>
      </c>
      <c r="C158">
        <v>1.544218137860298E-2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1.437938306480646E-2</v>
      </c>
      <c r="D159">
        <f t="shared" si="2"/>
        <v>0</v>
      </c>
      <c r="E159">
        <v>0</v>
      </c>
    </row>
    <row r="160" spans="1:6" x14ac:dyDescent="0.55000000000000004">
      <c r="A160" t="s">
        <v>319</v>
      </c>
      <c r="B160" t="s">
        <v>320</v>
      </c>
      <c r="C160">
        <v>3.3705268055200577E-2</v>
      </c>
      <c r="D160">
        <f t="shared" si="2"/>
        <v>0</v>
      </c>
      <c r="E160">
        <v>0</v>
      </c>
    </row>
    <row r="161" spans="1:6" x14ac:dyDescent="0.55000000000000004">
      <c r="A161" t="s">
        <v>321</v>
      </c>
      <c r="B161" t="s">
        <v>322</v>
      </c>
      <c r="C161">
        <v>0.98467504978179932</v>
      </c>
      <c r="D161">
        <f t="shared" si="2"/>
        <v>1</v>
      </c>
      <c r="E161">
        <v>1</v>
      </c>
    </row>
    <row r="162" spans="1:6" x14ac:dyDescent="0.55000000000000004">
      <c r="A162" t="s">
        <v>323</v>
      </c>
      <c r="B162" t="s">
        <v>324</v>
      </c>
      <c r="C162">
        <v>1.4552316628396509E-2</v>
      </c>
      <c r="D162">
        <f t="shared" si="2"/>
        <v>0</v>
      </c>
      <c r="E162">
        <v>0</v>
      </c>
    </row>
    <row r="163" spans="1:6" x14ac:dyDescent="0.55000000000000004">
      <c r="A163" t="s">
        <v>325</v>
      </c>
      <c r="B163" t="s">
        <v>326</v>
      </c>
      <c r="C163">
        <v>2.117034234106541E-2</v>
      </c>
      <c r="D163">
        <f t="shared" si="2"/>
        <v>0</v>
      </c>
      <c r="E163">
        <v>0</v>
      </c>
    </row>
    <row r="164" spans="1:6" x14ac:dyDescent="0.55000000000000004">
      <c r="A164" t="s">
        <v>327</v>
      </c>
      <c r="B164" t="s">
        <v>328</v>
      </c>
      <c r="C164">
        <v>8.5566885769367218E-2</v>
      </c>
      <c r="D164">
        <f t="shared" si="2"/>
        <v>0</v>
      </c>
      <c r="E164">
        <v>0</v>
      </c>
    </row>
    <row r="165" spans="1:6" x14ac:dyDescent="0.55000000000000004">
      <c r="A165" t="s">
        <v>329</v>
      </c>
      <c r="B165" t="s">
        <v>330</v>
      </c>
      <c r="C165">
        <v>1.432205270975828E-2</v>
      </c>
      <c r="D165">
        <f t="shared" si="2"/>
        <v>0</v>
      </c>
      <c r="E165">
        <v>0</v>
      </c>
    </row>
    <row r="166" spans="1:6" x14ac:dyDescent="0.55000000000000004">
      <c r="A166" t="s">
        <v>331</v>
      </c>
      <c r="B166" t="s">
        <v>332</v>
      </c>
      <c r="C166">
        <v>9.6401728689670563E-2</v>
      </c>
      <c r="D166">
        <f t="shared" si="2"/>
        <v>0</v>
      </c>
      <c r="E166">
        <v>0</v>
      </c>
    </row>
    <row r="167" spans="1:6" x14ac:dyDescent="0.55000000000000004">
      <c r="A167" t="s">
        <v>333</v>
      </c>
      <c r="B167" t="s">
        <v>334</v>
      </c>
      <c r="C167">
        <v>3.6343526095151901E-2</v>
      </c>
      <c r="D167">
        <f t="shared" si="2"/>
        <v>0</v>
      </c>
      <c r="E167">
        <v>0</v>
      </c>
    </row>
    <row r="168" spans="1:6" x14ac:dyDescent="0.55000000000000004">
      <c r="A168" t="s">
        <v>335</v>
      </c>
      <c r="B168" t="s">
        <v>336</v>
      </c>
      <c r="C168">
        <v>1.4805605635046961E-2</v>
      </c>
      <c r="D168">
        <f t="shared" si="2"/>
        <v>0</v>
      </c>
      <c r="E168">
        <v>0</v>
      </c>
    </row>
    <row r="169" spans="1:6" x14ac:dyDescent="0.55000000000000004">
      <c r="A169" t="s">
        <v>337</v>
      </c>
      <c r="B169" t="s">
        <v>338</v>
      </c>
      <c r="C169">
        <v>1.466844324022532E-2</v>
      </c>
      <c r="D169">
        <f t="shared" si="2"/>
        <v>0</v>
      </c>
      <c r="E169">
        <v>0</v>
      </c>
    </row>
    <row r="170" spans="1:6" x14ac:dyDescent="0.55000000000000004">
      <c r="A170" t="s">
        <v>339</v>
      </c>
      <c r="B170" t="s">
        <v>340</v>
      </c>
      <c r="C170">
        <v>0.99020981788635254</v>
      </c>
      <c r="D170">
        <f t="shared" si="2"/>
        <v>1</v>
      </c>
      <c r="E170">
        <v>0</v>
      </c>
      <c r="F170">
        <v>0</v>
      </c>
    </row>
    <row r="171" spans="1:6" x14ac:dyDescent="0.55000000000000004">
      <c r="A171" t="s">
        <v>341</v>
      </c>
      <c r="B171" t="s">
        <v>342</v>
      </c>
      <c r="C171">
        <v>1.4631686732172969E-2</v>
      </c>
      <c r="D171">
        <f t="shared" si="2"/>
        <v>0</v>
      </c>
      <c r="E171">
        <v>0</v>
      </c>
    </row>
    <row r="172" spans="1:6" x14ac:dyDescent="0.55000000000000004">
      <c r="A172" t="s">
        <v>343</v>
      </c>
      <c r="B172" t="s">
        <v>344</v>
      </c>
      <c r="C172">
        <v>4.6916782855987549E-2</v>
      </c>
      <c r="D172">
        <f t="shared" si="2"/>
        <v>0</v>
      </c>
      <c r="E172">
        <v>0</v>
      </c>
    </row>
    <row r="173" spans="1:6" x14ac:dyDescent="0.55000000000000004">
      <c r="A173" t="s">
        <v>345</v>
      </c>
      <c r="B173" t="s">
        <v>346</v>
      </c>
      <c r="C173">
        <v>0.99048960208892822</v>
      </c>
      <c r="D173">
        <f t="shared" si="2"/>
        <v>1</v>
      </c>
      <c r="E173">
        <v>0</v>
      </c>
      <c r="F173">
        <v>0</v>
      </c>
    </row>
    <row r="174" spans="1:6" x14ac:dyDescent="0.55000000000000004">
      <c r="A174" t="s">
        <v>347</v>
      </c>
      <c r="B174" t="s">
        <v>348</v>
      </c>
      <c r="C174">
        <v>2.1717933937907219E-2</v>
      </c>
      <c r="D174">
        <f t="shared" si="2"/>
        <v>0</v>
      </c>
      <c r="E174">
        <v>0</v>
      </c>
    </row>
    <row r="175" spans="1:6" x14ac:dyDescent="0.55000000000000004">
      <c r="A175" t="s">
        <v>349</v>
      </c>
      <c r="B175" t="s">
        <v>350</v>
      </c>
      <c r="C175">
        <v>0.99024325609207153</v>
      </c>
      <c r="D175">
        <f t="shared" si="2"/>
        <v>1</v>
      </c>
      <c r="E175">
        <v>1</v>
      </c>
    </row>
    <row r="176" spans="1:6" x14ac:dyDescent="0.55000000000000004">
      <c r="A176" t="s">
        <v>351</v>
      </c>
      <c r="B176" t="s">
        <v>352</v>
      </c>
      <c r="C176">
        <v>1.445024274289608E-2</v>
      </c>
      <c r="D176">
        <f t="shared" si="2"/>
        <v>0</v>
      </c>
      <c r="E176">
        <v>0</v>
      </c>
    </row>
    <row r="177" spans="1:6" x14ac:dyDescent="0.55000000000000004">
      <c r="A177" t="s">
        <v>353</v>
      </c>
      <c r="B177" t="s">
        <v>354</v>
      </c>
      <c r="C177">
        <v>0.98538732528686523</v>
      </c>
      <c r="D177">
        <f t="shared" si="2"/>
        <v>1</v>
      </c>
      <c r="E177">
        <v>1</v>
      </c>
    </row>
    <row r="178" spans="1:6" x14ac:dyDescent="0.55000000000000004">
      <c r="A178" t="s">
        <v>355</v>
      </c>
      <c r="B178" t="s">
        <v>356</v>
      </c>
      <c r="C178">
        <v>0.99040716886520386</v>
      </c>
      <c r="D178">
        <f t="shared" si="2"/>
        <v>1</v>
      </c>
      <c r="E178">
        <v>1</v>
      </c>
    </row>
    <row r="179" spans="1:6" x14ac:dyDescent="0.55000000000000004">
      <c r="A179" t="s">
        <v>357</v>
      </c>
      <c r="B179" t="s">
        <v>358</v>
      </c>
      <c r="C179">
        <v>0.98909902572631836</v>
      </c>
      <c r="D179">
        <f t="shared" si="2"/>
        <v>1</v>
      </c>
      <c r="E179">
        <v>1</v>
      </c>
    </row>
    <row r="180" spans="1:6" x14ac:dyDescent="0.55000000000000004">
      <c r="A180" t="s">
        <v>359</v>
      </c>
      <c r="B180" t="s">
        <v>360</v>
      </c>
      <c r="C180">
        <v>0.98954588174819946</v>
      </c>
      <c r="D180">
        <f t="shared" si="2"/>
        <v>1</v>
      </c>
      <c r="E180">
        <v>1</v>
      </c>
    </row>
    <row r="181" spans="1:6" x14ac:dyDescent="0.55000000000000004">
      <c r="A181" t="s">
        <v>361</v>
      </c>
      <c r="B181" t="s">
        <v>362</v>
      </c>
      <c r="C181">
        <v>1.479646377265453E-2</v>
      </c>
      <c r="D181">
        <f t="shared" si="2"/>
        <v>0</v>
      </c>
      <c r="E181">
        <v>0</v>
      </c>
    </row>
    <row r="182" spans="1:6" x14ac:dyDescent="0.55000000000000004">
      <c r="A182" t="s">
        <v>363</v>
      </c>
      <c r="B182" t="s">
        <v>364</v>
      </c>
      <c r="C182">
        <v>1.670066267251968E-2</v>
      </c>
      <c r="D182">
        <f t="shared" si="2"/>
        <v>0</v>
      </c>
      <c r="E182">
        <v>0</v>
      </c>
    </row>
    <row r="183" spans="1:6" x14ac:dyDescent="0.55000000000000004">
      <c r="A183" t="s">
        <v>365</v>
      </c>
      <c r="B183" t="s">
        <v>366</v>
      </c>
      <c r="C183">
        <v>0.99066585302352905</v>
      </c>
      <c r="D183">
        <f t="shared" si="2"/>
        <v>1</v>
      </c>
      <c r="E183">
        <v>1</v>
      </c>
    </row>
    <row r="184" spans="1:6" x14ac:dyDescent="0.55000000000000004">
      <c r="A184" t="s">
        <v>367</v>
      </c>
      <c r="B184" t="s">
        <v>368</v>
      </c>
      <c r="C184">
        <v>1.4198018237948419E-2</v>
      </c>
      <c r="D184">
        <f t="shared" si="2"/>
        <v>0</v>
      </c>
      <c r="E184">
        <v>0</v>
      </c>
    </row>
    <row r="185" spans="1:6" x14ac:dyDescent="0.55000000000000004">
      <c r="A185" t="s">
        <v>369</v>
      </c>
      <c r="B185" t="s">
        <v>370</v>
      </c>
      <c r="C185">
        <v>0.73803776502609253</v>
      </c>
      <c r="D185">
        <f t="shared" si="2"/>
        <v>1</v>
      </c>
      <c r="E185">
        <v>0</v>
      </c>
      <c r="F185">
        <v>0</v>
      </c>
    </row>
    <row r="186" spans="1:6" x14ac:dyDescent="0.55000000000000004">
      <c r="A186" t="s">
        <v>371</v>
      </c>
      <c r="B186" t="s">
        <v>372</v>
      </c>
      <c r="C186">
        <v>1.471506338566542E-2</v>
      </c>
      <c r="D186">
        <f t="shared" si="2"/>
        <v>0</v>
      </c>
      <c r="E186">
        <v>0</v>
      </c>
    </row>
    <row r="187" spans="1:6" x14ac:dyDescent="0.55000000000000004">
      <c r="A187" t="s">
        <v>373</v>
      </c>
      <c r="B187" t="s">
        <v>374</v>
      </c>
      <c r="C187">
        <v>1.5359649434685711E-2</v>
      </c>
      <c r="D187">
        <f t="shared" si="2"/>
        <v>0</v>
      </c>
      <c r="E187">
        <v>0</v>
      </c>
    </row>
    <row r="188" spans="1:6" x14ac:dyDescent="0.55000000000000004">
      <c r="A188" t="s">
        <v>375</v>
      </c>
      <c r="B188" t="s">
        <v>376</v>
      </c>
      <c r="C188">
        <v>1.4634657651185989E-2</v>
      </c>
      <c r="D188">
        <f t="shared" si="2"/>
        <v>0</v>
      </c>
      <c r="E188">
        <v>0</v>
      </c>
    </row>
    <row r="189" spans="1:6" x14ac:dyDescent="0.55000000000000004">
      <c r="A189" t="s">
        <v>377</v>
      </c>
      <c r="B189" t="s">
        <v>378</v>
      </c>
      <c r="C189">
        <v>1.4190865680575371E-2</v>
      </c>
      <c r="D189">
        <f t="shared" si="2"/>
        <v>0</v>
      </c>
      <c r="E189">
        <v>0</v>
      </c>
    </row>
    <row r="190" spans="1:6" x14ac:dyDescent="0.55000000000000004">
      <c r="A190" t="s">
        <v>379</v>
      </c>
      <c r="B190" t="s">
        <v>380</v>
      </c>
      <c r="C190">
        <v>0.35007667541503912</v>
      </c>
      <c r="D190">
        <f t="shared" si="2"/>
        <v>0</v>
      </c>
      <c r="E190">
        <v>0</v>
      </c>
    </row>
    <row r="191" spans="1:6" x14ac:dyDescent="0.55000000000000004">
      <c r="A191" t="s">
        <v>381</v>
      </c>
      <c r="B191" t="s">
        <v>382</v>
      </c>
      <c r="C191">
        <v>0.92179220914840698</v>
      </c>
      <c r="D191">
        <f t="shared" si="2"/>
        <v>1</v>
      </c>
      <c r="E191">
        <v>1</v>
      </c>
    </row>
    <row r="192" spans="1:6" x14ac:dyDescent="0.55000000000000004">
      <c r="A192" t="s">
        <v>383</v>
      </c>
      <c r="B192" t="s">
        <v>384</v>
      </c>
      <c r="C192">
        <v>0.60514748096466064</v>
      </c>
      <c r="D192">
        <f t="shared" si="2"/>
        <v>1</v>
      </c>
      <c r="E192">
        <v>1</v>
      </c>
    </row>
    <row r="193" spans="1:5" x14ac:dyDescent="0.55000000000000004">
      <c r="A193" t="s">
        <v>385</v>
      </c>
      <c r="B193" t="s">
        <v>386</v>
      </c>
      <c r="C193">
        <v>1.480886898934841E-2</v>
      </c>
      <c r="D193">
        <f t="shared" si="2"/>
        <v>0</v>
      </c>
      <c r="E193">
        <v>0</v>
      </c>
    </row>
    <row r="194" spans="1:5" x14ac:dyDescent="0.55000000000000004">
      <c r="A194" t="s">
        <v>387</v>
      </c>
      <c r="B194" t="s">
        <v>388</v>
      </c>
      <c r="C194">
        <v>0.33112102746963501</v>
      </c>
      <c r="D194">
        <f t="shared" si="2"/>
        <v>0</v>
      </c>
      <c r="E194">
        <v>0</v>
      </c>
    </row>
    <row r="195" spans="1:5" x14ac:dyDescent="0.55000000000000004">
      <c r="A195" t="s">
        <v>389</v>
      </c>
      <c r="B195" t="s">
        <v>390</v>
      </c>
      <c r="C195">
        <v>1.5186731703579429E-2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391</v>
      </c>
      <c r="B196" t="s">
        <v>392</v>
      </c>
      <c r="C196">
        <v>0.98980903625488281</v>
      </c>
      <c r="D196">
        <f t="shared" si="3"/>
        <v>1</v>
      </c>
      <c r="E196">
        <v>1</v>
      </c>
    </row>
    <row r="197" spans="1:5" x14ac:dyDescent="0.55000000000000004">
      <c r="A197" t="s">
        <v>393</v>
      </c>
      <c r="B197" t="s">
        <v>394</v>
      </c>
      <c r="C197">
        <v>1.503274030983448E-2</v>
      </c>
      <c r="D197">
        <f t="shared" si="3"/>
        <v>0</v>
      </c>
      <c r="E197">
        <v>0</v>
      </c>
    </row>
    <row r="198" spans="1:5" x14ac:dyDescent="0.55000000000000004">
      <c r="A198" t="s">
        <v>395</v>
      </c>
      <c r="B198" t="s">
        <v>396</v>
      </c>
      <c r="C198">
        <v>1.7611466348171231E-2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0.45866245031356812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0.98805129528045654</v>
      </c>
      <c r="D200">
        <f t="shared" si="3"/>
        <v>1</v>
      </c>
      <c r="E200">
        <v>1</v>
      </c>
    </row>
    <row r="201" spans="1:5" x14ac:dyDescent="0.55000000000000004">
      <c r="A201" t="s">
        <v>401</v>
      </c>
      <c r="B201" t="s">
        <v>402</v>
      </c>
      <c r="C201">
        <v>1.4307962730526921E-2</v>
      </c>
      <c r="D201">
        <f t="shared" si="3"/>
        <v>0</v>
      </c>
      <c r="E201">
        <v>0</v>
      </c>
    </row>
    <row r="202" spans="1:5" x14ac:dyDescent="0.55000000000000004">
      <c r="A202" t="s">
        <v>403</v>
      </c>
      <c r="B202" t="s">
        <v>404</v>
      </c>
      <c r="C202">
        <v>3.4996852278709412E-2</v>
      </c>
      <c r="D202">
        <f t="shared" si="3"/>
        <v>0</v>
      </c>
      <c r="E202">
        <v>0</v>
      </c>
    </row>
    <row r="203" spans="1:5" x14ac:dyDescent="0.55000000000000004">
      <c r="A203" t="s">
        <v>405</v>
      </c>
      <c r="B203" t="s">
        <v>406</v>
      </c>
      <c r="C203">
        <v>1.422682590782642E-2</v>
      </c>
      <c r="D203">
        <f t="shared" si="3"/>
        <v>0</v>
      </c>
      <c r="E203">
        <v>0</v>
      </c>
    </row>
    <row r="204" spans="1:5" x14ac:dyDescent="0.55000000000000004">
      <c r="A204" t="s">
        <v>407</v>
      </c>
      <c r="B204" t="s">
        <v>408</v>
      </c>
      <c r="C204">
        <v>2.0655643194913861E-2</v>
      </c>
      <c r="D204">
        <f t="shared" si="3"/>
        <v>0</v>
      </c>
      <c r="E204">
        <v>0</v>
      </c>
    </row>
    <row r="205" spans="1:5" x14ac:dyDescent="0.55000000000000004">
      <c r="A205" t="s">
        <v>409</v>
      </c>
      <c r="B205" t="s">
        <v>410</v>
      </c>
      <c r="C205">
        <v>1.52809415012598E-2</v>
      </c>
      <c r="D205">
        <f t="shared" si="3"/>
        <v>0</v>
      </c>
      <c r="E205">
        <v>0</v>
      </c>
    </row>
    <row r="206" spans="1:5" x14ac:dyDescent="0.55000000000000004">
      <c r="A206" t="s">
        <v>411</v>
      </c>
      <c r="B206" t="s">
        <v>412</v>
      </c>
      <c r="C206">
        <v>1.4215327799320219E-2</v>
      </c>
      <c r="D206">
        <f t="shared" si="3"/>
        <v>0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1.825995184481144E-2</v>
      </c>
      <c r="D207">
        <f t="shared" si="3"/>
        <v>0</v>
      </c>
      <c r="E207">
        <v>0</v>
      </c>
    </row>
    <row r="208" spans="1:5" x14ac:dyDescent="0.55000000000000004">
      <c r="A208" t="s">
        <v>415</v>
      </c>
      <c r="B208" t="s">
        <v>416</v>
      </c>
      <c r="C208">
        <v>1.417956966906786E-2</v>
      </c>
      <c r="D208">
        <f t="shared" si="3"/>
        <v>0</v>
      </c>
      <c r="E208">
        <v>0</v>
      </c>
    </row>
    <row r="209" spans="1:6" x14ac:dyDescent="0.55000000000000004">
      <c r="A209" t="s">
        <v>417</v>
      </c>
      <c r="B209" t="s">
        <v>418</v>
      </c>
      <c r="C209">
        <v>0.17563782632350919</v>
      </c>
      <c r="D209">
        <f t="shared" si="3"/>
        <v>0</v>
      </c>
      <c r="E209">
        <v>0</v>
      </c>
    </row>
    <row r="210" spans="1:6" x14ac:dyDescent="0.55000000000000004">
      <c r="A210" t="s">
        <v>419</v>
      </c>
      <c r="B210" t="s">
        <v>420</v>
      </c>
      <c r="C210">
        <v>0.81400018930435181</v>
      </c>
      <c r="D210">
        <f t="shared" si="3"/>
        <v>1</v>
      </c>
      <c r="E210">
        <v>0</v>
      </c>
      <c r="F210">
        <v>0</v>
      </c>
    </row>
    <row r="211" spans="1:6" x14ac:dyDescent="0.55000000000000004">
      <c r="A211" t="s">
        <v>421</v>
      </c>
      <c r="B211" t="s">
        <v>422</v>
      </c>
      <c r="C211">
        <v>1.5379580669105049E-2</v>
      </c>
      <c r="D211">
        <f t="shared" si="3"/>
        <v>0</v>
      </c>
      <c r="E211">
        <v>0</v>
      </c>
    </row>
    <row r="212" spans="1:6" x14ac:dyDescent="0.55000000000000004">
      <c r="A212" t="s">
        <v>423</v>
      </c>
      <c r="B212" t="s">
        <v>424</v>
      </c>
      <c r="C212">
        <v>1.7596045508980751E-2</v>
      </c>
      <c r="D212">
        <f t="shared" si="3"/>
        <v>0</v>
      </c>
      <c r="E212">
        <v>0</v>
      </c>
    </row>
    <row r="213" spans="1:6" x14ac:dyDescent="0.55000000000000004">
      <c r="A213" t="s">
        <v>425</v>
      </c>
      <c r="B213" t="s">
        <v>426</v>
      </c>
      <c r="C213">
        <v>0.99029642343521118</v>
      </c>
      <c r="D213">
        <f t="shared" si="3"/>
        <v>1</v>
      </c>
      <c r="E213">
        <v>1</v>
      </c>
    </row>
    <row r="214" spans="1:6" x14ac:dyDescent="0.55000000000000004">
      <c r="A214" t="s">
        <v>427</v>
      </c>
      <c r="B214" t="s">
        <v>428</v>
      </c>
      <c r="C214">
        <v>1.4165792614221569E-2</v>
      </c>
      <c r="D214">
        <f t="shared" si="3"/>
        <v>0</v>
      </c>
      <c r="E214">
        <v>0</v>
      </c>
    </row>
    <row r="215" spans="1:6" x14ac:dyDescent="0.55000000000000004">
      <c r="A215" t="s">
        <v>429</v>
      </c>
      <c r="B215" t="s">
        <v>430</v>
      </c>
      <c r="C215">
        <v>2.8566876426339149E-2</v>
      </c>
      <c r="D215">
        <f t="shared" si="3"/>
        <v>0</v>
      </c>
      <c r="E215">
        <v>0</v>
      </c>
    </row>
    <row r="216" spans="1:6" x14ac:dyDescent="0.55000000000000004">
      <c r="A216" t="s">
        <v>431</v>
      </c>
      <c r="B216" t="s">
        <v>432</v>
      </c>
      <c r="C216">
        <v>1.5834813937544819E-2</v>
      </c>
      <c r="D216">
        <f t="shared" si="3"/>
        <v>0</v>
      </c>
      <c r="E216">
        <v>0</v>
      </c>
    </row>
    <row r="217" spans="1:6" x14ac:dyDescent="0.55000000000000004">
      <c r="A217" t="s">
        <v>433</v>
      </c>
      <c r="B217" t="s">
        <v>434</v>
      </c>
      <c r="C217">
        <v>0.63596552610397339</v>
      </c>
      <c r="D217">
        <f t="shared" si="3"/>
        <v>1</v>
      </c>
      <c r="E217">
        <v>1</v>
      </c>
    </row>
    <row r="218" spans="1:6" x14ac:dyDescent="0.55000000000000004">
      <c r="A218" t="s">
        <v>435</v>
      </c>
      <c r="B218" t="s">
        <v>436</v>
      </c>
      <c r="C218">
        <v>1.474037487059832E-2</v>
      </c>
      <c r="D218">
        <f t="shared" si="3"/>
        <v>0</v>
      </c>
      <c r="E218">
        <v>0</v>
      </c>
    </row>
    <row r="219" spans="1:6" x14ac:dyDescent="0.55000000000000004">
      <c r="A219" t="s">
        <v>437</v>
      </c>
      <c r="B219" t="s">
        <v>438</v>
      </c>
      <c r="C219">
        <v>1.5487410128116609E-2</v>
      </c>
      <c r="D219">
        <f t="shared" si="3"/>
        <v>0</v>
      </c>
      <c r="E219">
        <v>0</v>
      </c>
    </row>
    <row r="220" spans="1:6" x14ac:dyDescent="0.55000000000000004">
      <c r="A220" t="s">
        <v>439</v>
      </c>
      <c r="B220" t="s">
        <v>440</v>
      </c>
      <c r="C220">
        <v>2.6010844856500629E-2</v>
      </c>
      <c r="D220">
        <f t="shared" si="3"/>
        <v>0</v>
      </c>
      <c r="E220">
        <v>0</v>
      </c>
    </row>
    <row r="221" spans="1:6" x14ac:dyDescent="0.55000000000000004">
      <c r="A221" t="s">
        <v>441</v>
      </c>
      <c r="B221" t="s">
        <v>442</v>
      </c>
      <c r="C221">
        <v>2.937470376491547E-2</v>
      </c>
      <c r="D221">
        <f t="shared" si="3"/>
        <v>0</v>
      </c>
      <c r="E221">
        <v>0</v>
      </c>
    </row>
    <row r="222" spans="1:6" x14ac:dyDescent="0.55000000000000004">
      <c r="A222" t="s">
        <v>443</v>
      </c>
      <c r="B222" t="s">
        <v>444</v>
      </c>
      <c r="C222">
        <v>4.7515600919723511E-2</v>
      </c>
      <c r="D222">
        <f t="shared" si="3"/>
        <v>0</v>
      </c>
      <c r="E222">
        <v>0</v>
      </c>
    </row>
    <row r="223" spans="1:6" x14ac:dyDescent="0.55000000000000004">
      <c r="A223" t="s">
        <v>445</v>
      </c>
      <c r="B223" t="s">
        <v>446</v>
      </c>
      <c r="C223">
        <v>1.9504401832818982E-2</v>
      </c>
      <c r="D223">
        <f t="shared" si="3"/>
        <v>0</v>
      </c>
      <c r="E223">
        <v>0</v>
      </c>
    </row>
    <row r="224" spans="1:6" x14ac:dyDescent="0.55000000000000004">
      <c r="A224" t="s">
        <v>447</v>
      </c>
      <c r="B224" t="s">
        <v>448</v>
      </c>
      <c r="C224">
        <v>1.4187890104949471E-2</v>
      </c>
      <c r="D224">
        <f t="shared" si="3"/>
        <v>0</v>
      </c>
      <c r="E224">
        <v>0</v>
      </c>
    </row>
    <row r="225" spans="1:6" x14ac:dyDescent="0.55000000000000004">
      <c r="A225" t="s">
        <v>449</v>
      </c>
      <c r="B225" t="s">
        <v>450</v>
      </c>
      <c r="C225">
        <v>0.98632669448852539</v>
      </c>
      <c r="D225">
        <f t="shared" si="3"/>
        <v>1</v>
      </c>
      <c r="E225">
        <v>1</v>
      </c>
    </row>
    <row r="226" spans="1:6" x14ac:dyDescent="0.55000000000000004">
      <c r="A226" t="s">
        <v>451</v>
      </c>
      <c r="B226" t="s">
        <v>452</v>
      </c>
      <c r="C226">
        <v>1.8111050128936771E-2</v>
      </c>
      <c r="D226">
        <f t="shared" si="3"/>
        <v>0</v>
      </c>
      <c r="E226">
        <v>0</v>
      </c>
    </row>
    <row r="227" spans="1:6" x14ac:dyDescent="0.55000000000000004">
      <c r="A227" t="s">
        <v>453</v>
      </c>
      <c r="B227" t="s">
        <v>454</v>
      </c>
      <c r="C227">
        <v>0.99053859710693359</v>
      </c>
      <c r="D227">
        <f t="shared" si="3"/>
        <v>1</v>
      </c>
      <c r="E227">
        <v>1</v>
      </c>
    </row>
    <row r="228" spans="1:6" x14ac:dyDescent="0.55000000000000004">
      <c r="A228" t="s">
        <v>455</v>
      </c>
      <c r="B228" t="s">
        <v>456</v>
      </c>
      <c r="C228">
        <v>0.99059462547302246</v>
      </c>
      <c r="D228">
        <f t="shared" si="3"/>
        <v>1</v>
      </c>
      <c r="E228">
        <v>1</v>
      </c>
    </row>
    <row r="229" spans="1:6" x14ac:dyDescent="0.55000000000000004">
      <c r="A229" t="s">
        <v>457</v>
      </c>
      <c r="B229" t="s">
        <v>458</v>
      </c>
      <c r="C229">
        <v>0.99055886268615723</v>
      </c>
      <c r="D229">
        <f t="shared" si="3"/>
        <v>1</v>
      </c>
      <c r="E229">
        <v>1</v>
      </c>
    </row>
    <row r="230" spans="1:6" x14ac:dyDescent="0.55000000000000004">
      <c r="A230" t="s">
        <v>459</v>
      </c>
      <c r="B230" t="s">
        <v>460</v>
      </c>
      <c r="C230">
        <v>1.439385861158371E-2</v>
      </c>
      <c r="D230">
        <f t="shared" si="3"/>
        <v>0</v>
      </c>
      <c r="E230">
        <v>0</v>
      </c>
    </row>
    <row r="231" spans="1:6" x14ac:dyDescent="0.55000000000000004">
      <c r="A231" t="s">
        <v>461</v>
      </c>
      <c r="B231" t="s">
        <v>462</v>
      </c>
      <c r="C231">
        <v>0.21565720438957209</v>
      </c>
      <c r="D231">
        <f t="shared" si="3"/>
        <v>0</v>
      </c>
      <c r="E231">
        <v>0</v>
      </c>
    </row>
    <row r="232" spans="1:6" x14ac:dyDescent="0.55000000000000004">
      <c r="A232" t="s">
        <v>463</v>
      </c>
      <c r="B232" t="s">
        <v>464</v>
      </c>
      <c r="C232">
        <v>4.8808928579092033E-2</v>
      </c>
      <c r="D232">
        <f t="shared" si="3"/>
        <v>0</v>
      </c>
      <c r="E232">
        <v>0</v>
      </c>
    </row>
    <row r="233" spans="1:6" x14ac:dyDescent="0.55000000000000004">
      <c r="A233" t="s">
        <v>465</v>
      </c>
      <c r="B233" t="s">
        <v>466</v>
      </c>
      <c r="C233">
        <v>1.4373930171132089E-2</v>
      </c>
      <c r="D233">
        <f t="shared" si="3"/>
        <v>0</v>
      </c>
      <c r="E233">
        <v>0</v>
      </c>
    </row>
    <row r="234" spans="1:6" x14ac:dyDescent="0.55000000000000004">
      <c r="A234" t="s">
        <v>467</v>
      </c>
      <c r="B234" t="s">
        <v>468</v>
      </c>
      <c r="C234">
        <v>0.50564390420913696</v>
      </c>
      <c r="D234">
        <f t="shared" si="3"/>
        <v>1</v>
      </c>
      <c r="E234">
        <v>0</v>
      </c>
      <c r="F234">
        <v>0</v>
      </c>
    </row>
    <row r="235" spans="1:6" x14ac:dyDescent="0.55000000000000004">
      <c r="A235" t="s">
        <v>469</v>
      </c>
      <c r="B235" t="s">
        <v>470</v>
      </c>
      <c r="C235">
        <v>0.99047571420669556</v>
      </c>
      <c r="D235">
        <f t="shared" si="3"/>
        <v>1</v>
      </c>
      <c r="E235">
        <v>1</v>
      </c>
    </row>
    <row r="236" spans="1:6" x14ac:dyDescent="0.55000000000000004">
      <c r="A236" t="s">
        <v>471</v>
      </c>
      <c r="B236" t="s">
        <v>472</v>
      </c>
      <c r="C236">
        <v>1.7498921602964401E-2</v>
      </c>
      <c r="D236">
        <f t="shared" si="3"/>
        <v>0</v>
      </c>
      <c r="E236">
        <v>0</v>
      </c>
    </row>
    <row r="237" spans="1:6" x14ac:dyDescent="0.55000000000000004">
      <c r="A237" t="s">
        <v>473</v>
      </c>
      <c r="B237" t="s">
        <v>474</v>
      </c>
      <c r="C237">
        <v>0.1153141707181931</v>
      </c>
      <c r="D237">
        <f t="shared" si="3"/>
        <v>0</v>
      </c>
      <c r="E237">
        <v>0</v>
      </c>
    </row>
    <row r="238" spans="1:6" x14ac:dyDescent="0.55000000000000004">
      <c r="A238" t="s">
        <v>475</v>
      </c>
      <c r="B238" t="s">
        <v>476</v>
      </c>
      <c r="C238">
        <v>5.5072050541639328E-2</v>
      </c>
      <c r="D238">
        <f t="shared" si="3"/>
        <v>0</v>
      </c>
      <c r="E238">
        <v>0</v>
      </c>
    </row>
    <row r="239" spans="1:6" x14ac:dyDescent="0.55000000000000004">
      <c r="A239" t="s">
        <v>477</v>
      </c>
      <c r="B239" t="s">
        <v>478</v>
      </c>
      <c r="C239">
        <v>0.99004608392715454</v>
      </c>
      <c r="D239">
        <f t="shared" si="3"/>
        <v>1</v>
      </c>
      <c r="E239">
        <v>1</v>
      </c>
    </row>
    <row r="240" spans="1:6" x14ac:dyDescent="0.55000000000000004">
      <c r="A240" t="s">
        <v>479</v>
      </c>
      <c r="B240" t="s">
        <v>480</v>
      </c>
      <c r="C240">
        <v>1.9298959523439411E-2</v>
      </c>
      <c r="D240">
        <f t="shared" si="3"/>
        <v>0</v>
      </c>
      <c r="E240">
        <v>0</v>
      </c>
    </row>
    <row r="241" spans="1:6" x14ac:dyDescent="0.55000000000000004">
      <c r="A241" t="s">
        <v>481</v>
      </c>
      <c r="B241" t="s">
        <v>482</v>
      </c>
      <c r="C241">
        <v>3.3004689961671829E-2</v>
      </c>
      <c r="D241">
        <f t="shared" si="3"/>
        <v>0</v>
      </c>
      <c r="E241">
        <v>0</v>
      </c>
    </row>
    <row r="242" spans="1:6" x14ac:dyDescent="0.55000000000000004">
      <c r="A242" t="s">
        <v>483</v>
      </c>
      <c r="B242" t="s">
        <v>484</v>
      </c>
      <c r="C242">
        <v>1.9765384495258331E-2</v>
      </c>
      <c r="D242">
        <f t="shared" si="3"/>
        <v>0</v>
      </c>
      <c r="E242">
        <v>0</v>
      </c>
    </row>
    <row r="243" spans="1:6" x14ac:dyDescent="0.55000000000000004">
      <c r="A243" t="s">
        <v>485</v>
      </c>
      <c r="B243" t="s">
        <v>486</v>
      </c>
      <c r="C243">
        <v>1.4558054506778721E-2</v>
      </c>
      <c r="D243">
        <f t="shared" si="3"/>
        <v>0</v>
      </c>
      <c r="E243">
        <v>0</v>
      </c>
    </row>
    <row r="244" spans="1:6" x14ac:dyDescent="0.55000000000000004">
      <c r="A244" t="s">
        <v>487</v>
      </c>
      <c r="B244" t="s">
        <v>488</v>
      </c>
      <c r="C244">
        <v>1.4875516295433039E-2</v>
      </c>
      <c r="D244">
        <f t="shared" si="3"/>
        <v>0</v>
      </c>
      <c r="E244">
        <v>0</v>
      </c>
    </row>
    <row r="245" spans="1:6" x14ac:dyDescent="0.55000000000000004">
      <c r="A245" t="s">
        <v>489</v>
      </c>
      <c r="B245" t="s">
        <v>490</v>
      </c>
      <c r="C245">
        <v>1.536822039633989E-2</v>
      </c>
      <c r="D245">
        <f t="shared" si="3"/>
        <v>0</v>
      </c>
      <c r="E245">
        <v>0</v>
      </c>
    </row>
    <row r="246" spans="1:6" x14ac:dyDescent="0.55000000000000004">
      <c r="A246" t="s">
        <v>491</v>
      </c>
      <c r="B246" t="s">
        <v>492</v>
      </c>
      <c r="C246">
        <v>1.465621497482061E-2</v>
      </c>
      <c r="D246">
        <f t="shared" si="3"/>
        <v>0</v>
      </c>
      <c r="E246">
        <v>0</v>
      </c>
    </row>
    <row r="247" spans="1:6" x14ac:dyDescent="0.55000000000000004">
      <c r="A247" t="s">
        <v>493</v>
      </c>
      <c r="B247" t="s">
        <v>494</v>
      </c>
      <c r="C247">
        <v>0.87506312131881714</v>
      </c>
      <c r="D247">
        <f t="shared" si="3"/>
        <v>1</v>
      </c>
      <c r="E247">
        <v>0</v>
      </c>
      <c r="F247">
        <v>0</v>
      </c>
    </row>
    <row r="248" spans="1:6" x14ac:dyDescent="0.55000000000000004">
      <c r="A248" t="s">
        <v>495</v>
      </c>
      <c r="B248" t="s">
        <v>496</v>
      </c>
      <c r="C248">
        <v>1.8911883234977719E-2</v>
      </c>
      <c r="D248">
        <f t="shared" si="3"/>
        <v>0</v>
      </c>
      <c r="E248">
        <v>0</v>
      </c>
    </row>
    <row r="249" spans="1:6" x14ac:dyDescent="0.55000000000000004">
      <c r="A249" t="s">
        <v>497</v>
      </c>
      <c r="B249" t="s">
        <v>498</v>
      </c>
      <c r="C249">
        <v>1.4580912888050079E-2</v>
      </c>
      <c r="D249">
        <f t="shared" si="3"/>
        <v>0</v>
      </c>
      <c r="E249">
        <v>0</v>
      </c>
    </row>
    <row r="250" spans="1:6" x14ac:dyDescent="0.55000000000000004">
      <c r="A250" t="s">
        <v>499</v>
      </c>
      <c r="B250" t="s">
        <v>500</v>
      </c>
      <c r="C250">
        <v>1.4494224451482299E-2</v>
      </c>
      <c r="D250">
        <f t="shared" si="3"/>
        <v>0</v>
      </c>
      <c r="E250">
        <v>0</v>
      </c>
    </row>
    <row r="251" spans="1:6" x14ac:dyDescent="0.55000000000000004">
      <c r="A251" t="s">
        <v>501</v>
      </c>
      <c r="B251" t="s">
        <v>502</v>
      </c>
      <c r="C251">
        <v>1.4273759908974171E-2</v>
      </c>
      <c r="D251">
        <f t="shared" si="3"/>
        <v>0</v>
      </c>
      <c r="E251">
        <v>0</v>
      </c>
    </row>
    <row r="252" spans="1:6" x14ac:dyDescent="0.55000000000000004">
      <c r="A252" t="s">
        <v>503</v>
      </c>
      <c r="B252" t="s">
        <v>504</v>
      </c>
      <c r="C252">
        <v>1.6271896660327911E-2</v>
      </c>
      <c r="D252">
        <f t="shared" si="3"/>
        <v>0</v>
      </c>
      <c r="E252">
        <v>0</v>
      </c>
    </row>
    <row r="253" spans="1:6" x14ac:dyDescent="0.55000000000000004">
      <c r="A253" t="s">
        <v>505</v>
      </c>
      <c r="B253" t="s">
        <v>506</v>
      </c>
      <c r="C253">
        <v>0.14936274290084839</v>
      </c>
      <c r="D253">
        <f t="shared" si="3"/>
        <v>0</v>
      </c>
      <c r="E253">
        <v>0</v>
      </c>
    </row>
    <row r="254" spans="1:6" x14ac:dyDescent="0.55000000000000004">
      <c r="A254" t="s">
        <v>507</v>
      </c>
      <c r="B254" t="s">
        <v>508</v>
      </c>
      <c r="C254">
        <v>1.456810720264912E-2</v>
      </c>
      <c r="D254">
        <f t="shared" si="3"/>
        <v>0</v>
      </c>
      <c r="E254">
        <v>0</v>
      </c>
    </row>
    <row r="255" spans="1:6" x14ac:dyDescent="0.55000000000000004">
      <c r="A255" t="s">
        <v>509</v>
      </c>
      <c r="B255" t="s">
        <v>510</v>
      </c>
      <c r="C255">
        <v>0.37307253479957581</v>
      </c>
      <c r="D255">
        <f t="shared" si="3"/>
        <v>0</v>
      </c>
      <c r="E255">
        <v>0</v>
      </c>
    </row>
    <row r="256" spans="1:6" x14ac:dyDescent="0.55000000000000004">
      <c r="A256" t="s">
        <v>511</v>
      </c>
      <c r="B256" t="s">
        <v>512</v>
      </c>
      <c r="C256">
        <v>1.511296723037958E-2</v>
      </c>
      <c r="D256">
        <f t="shared" si="3"/>
        <v>0</v>
      </c>
      <c r="E256">
        <v>0</v>
      </c>
    </row>
    <row r="257" spans="1:6" x14ac:dyDescent="0.55000000000000004">
      <c r="A257" t="s">
        <v>513</v>
      </c>
      <c r="B257" t="s">
        <v>514</v>
      </c>
      <c r="C257">
        <v>1.5298206359148031E-2</v>
      </c>
      <c r="D257">
        <f t="shared" si="3"/>
        <v>0</v>
      </c>
      <c r="E257">
        <v>0</v>
      </c>
    </row>
    <row r="258" spans="1:6" x14ac:dyDescent="0.55000000000000004">
      <c r="A258" t="s">
        <v>515</v>
      </c>
      <c r="B258" t="s">
        <v>516</v>
      </c>
      <c r="C258">
        <v>1.4599965885281559E-2</v>
      </c>
      <c r="D258">
        <f t="shared" si="3"/>
        <v>0</v>
      </c>
      <c r="E258">
        <v>0</v>
      </c>
    </row>
    <row r="259" spans="1:6" x14ac:dyDescent="0.55000000000000004">
      <c r="A259" t="s">
        <v>517</v>
      </c>
      <c r="B259" t="s">
        <v>518</v>
      </c>
      <c r="C259">
        <v>0.9778207540512085</v>
      </c>
      <c r="D259">
        <f t="shared" ref="D259:D322" si="4">IF(C259&gt;0.5, 1, 0)</f>
        <v>1</v>
      </c>
      <c r="E259">
        <v>1</v>
      </c>
    </row>
    <row r="260" spans="1:6" x14ac:dyDescent="0.55000000000000004">
      <c r="A260" t="s">
        <v>519</v>
      </c>
      <c r="B260" t="s">
        <v>520</v>
      </c>
      <c r="C260">
        <v>1.4531871303915979E-2</v>
      </c>
      <c r="D260">
        <f t="shared" si="4"/>
        <v>0</v>
      </c>
      <c r="E260">
        <v>0</v>
      </c>
    </row>
    <row r="261" spans="1:6" x14ac:dyDescent="0.55000000000000004">
      <c r="A261" t="s">
        <v>521</v>
      </c>
      <c r="B261" t="s">
        <v>522</v>
      </c>
      <c r="C261">
        <v>1.426879595965147E-2</v>
      </c>
      <c r="D261">
        <f t="shared" si="4"/>
        <v>0</v>
      </c>
      <c r="E261">
        <v>0</v>
      </c>
    </row>
    <row r="262" spans="1:6" x14ac:dyDescent="0.55000000000000004">
      <c r="A262" t="s">
        <v>523</v>
      </c>
      <c r="B262" t="s">
        <v>524</v>
      </c>
      <c r="C262">
        <v>1.451550424098969E-2</v>
      </c>
      <c r="D262">
        <f t="shared" si="4"/>
        <v>0</v>
      </c>
      <c r="E262">
        <v>0</v>
      </c>
    </row>
    <row r="263" spans="1:6" x14ac:dyDescent="0.55000000000000004">
      <c r="A263" t="s">
        <v>525</v>
      </c>
      <c r="B263" t="s">
        <v>526</v>
      </c>
      <c r="C263">
        <v>1.524099055677652E-2</v>
      </c>
      <c r="D263">
        <f t="shared" si="4"/>
        <v>0</v>
      </c>
      <c r="E263">
        <v>0</v>
      </c>
    </row>
    <row r="264" spans="1:6" x14ac:dyDescent="0.55000000000000004">
      <c r="A264" t="s">
        <v>527</v>
      </c>
      <c r="B264" t="s">
        <v>528</v>
      </c>
      <c r="C264">
        <v>1.427971944212914E-2</v>
      </c>
      <c r="D264">
        <f t="shared" si="4"/>
        <v>0</v>
      </c>
      <c r="E264">
        <v>0</v>
      </c>
    </row>
    <row r="265" spans="1:6" x14ac:dyDescent="0.55000000000000004">
      <c r="A265" t="s">
        <v>529</v>
      </c>
      <c r="B265" t="s">
        <v>530</v>
      </c>
      <c r="C265">
        <v>3.3400744199752808E-2</v>
      </c>
      <c r="D265">
        <f t="shared" si="4"/>
        <v>0</v>
      </c>
      <c r="E265">
        <v>0</v>
      </c>
    </row>
    <row r="266" spans="1:6" x14ac:dyDescent="0.55000000000000004">
      <c r="A266" t="s">
        <v>531</v>
      </c>
      <c r="B266" t="s">
        <v>532</v>
      </c>
      <c r="C266">
        <v>1.788299344480038E-2</v>
      </c>
      <c r="D266">
        <f t="shared" si="4"/>
        <v>0</v>
      </c>
      <c r="E266">
        <v>0</v>
      </c>
    </row>
    <row r="267" spans="1:6" x14ac:dyDescent="0.55000000000000004">
      <c r="A267" t="s">
        <v>533</v>
      </c>
      <c r="B267" t="s">
        <v>534</v>
      </c>
      <c r="C267">
        <v>0.8812364935874939</v>
      </c>
      <c r="D267">
        <f t="shared" si="4"/>
        <v>1</v>
      </c>
      <c r="E267">
        <v>0</v>
      </c>
      <c r="F267">
        <v>0</v>
      </c>
    </row>
    <row r="268" spans="1:6" x14ac:dyDescent="0.55000000000000004">
      <c r="A268" t="s">
        <v>535</v>
      </c>
      <c r="B268" t="s">
        <v>536</v>
      </c>
      <c r="C268">
        <v>1.417668350040913E-2</v>
      </c>
      <c r="D268">
        <f t="shared" si="4"/>
        <v>0</v>
      </c>
      <c r="E268">
        <v>0</v>
      </c>
    </row>
    <row r="269" spans="1:6" x14ac:dyDescent="0.55000000000000004">
      <c r="A269" t="s">
        <v>537</v>
      </c>
      <c r="B269" t="s">
        <v>538</v>
      </c>
      <c r="C269">
        <v>3.026312775909901E-2</v>
      </c>
      <c r="D269">
        <f t="shared" si="4"/>
        <v>0</v>
      </c>
      <c r="E269">
        <v>0</v>
      </c>
    </row>
    <row r="270" spans="1:6" x14ac:dyDescent="0.55000000000000004">
      <c r="A270" t="s">
        <v>539</v>
      </c>
      <c r="B270" t="s">
        <v>540</v>
      </c>
      <c r="C270">
        <v>1.417216565459967E-2</v>
      </c>
      <c r="D270">
        <f t="shared" si="4"/>
        <v>0</v>
      </c>
      <c r="E270">
        <v>0</v>
      </c>
    </row>
    <row r="271" spans="1:6" x14ac:dyDescent="0.55000000000000004">
      <c r="A271" t="s">
        <v>541</v>
      </c>
      <c r="B271" t="s">
        <v>542</v>
      </c>
      <c r="C271">
        <v>0.98924863338470459</v>
      </c>
      <c r="D271">
        <f t="shared" si="4"/>
        <v>1</v>
      </c>
      <c r="E271">
        <v>0</v>
      </c>
      <c r="F271">
        <v>0</v>
      </c>
    </row>
    <row r="272" spans="1:6" x14ac:dyDescent="0.55000000000000004">
      <c r="A272" t="s">
        <v>543</v>
      </c>
      <c r="B272" t="s">
        <v>544</v>
      </c>
      <c r="C272">
        <v>1.466984301805496E-2</v>
      </c>
      <c r="D272">
        <f t="shared" si="4"/>
        <v>0</v>
      </c>
      <c r="E272">
        <v>0</v>
      </c>
    </row>
    <row r="273" spans="1:6" x14ac:dyDescent="0.55000000000000004">
      <c r="A273" t="s">
        <v>545</v>
      </c>
      <c r="B273" t="s">
        <v>546</v>
      </c>
      <c r="C273">
        <v>1.4399859122931961E-2</v>
      </c>
      <c r="D273">
        <f t="shared" si="4"/>
        <v>0</v>
      </c>
      <c r="E273">
        <v>0</v>
      </c>
    </row>
    <row r="274" spans="1:6" x14ac:dyDescent="0.55000000000000004">
      <c r="A274" t="s">
        <v>547</v>
      </c>
      <c r="B274" t="s">
        <v>548</v>
      </c>
      <c r="C274">
        <v>1.4232576824724671E-2</v>
      </c>
      <c r="D274">
        <f t="shared" si="4"/>
        <v>0</v>
      </c>
      <c r="E274">
        <v>0</v>
      </c>
    </row>
    <row r="275" spans="1:6" x14ac:dyDescent="0.55000000000000004">
      <c r="A275" t="s">
        <v>549</v>
      </c>
      <c r="B275" t="s">
        <v>550</v>
      </c>
      <c r="C275">
        <v>1.4305105432868E-2</v>
      </c>
      <c r="D275">
        <f t="shared" si="4"/>
        <v>0</v>
      </c>
      <c r="E275">
        <v>0</v>
      </c>
    </row>
    <row r="276" spans="1:6" x14ac:dyDescent="0.55000000000000004">
      <c r="A276" t="s">
        <v>551</v>
      </c>
      <c r="B276" t="s">
        <v>552</v>
      </c>
      <c r="C276">
        <v>1.473659463226795E-2</v>
      </c>
      <c r="D276">
        <f t="shared" si="4"/>
        <v>0</v>
      </c>
      <c r="E276">
        <v>0</v>
      </c>
    </row>
    <row r="277" spans="1:6" x14ac:dyDescent="0.55000000000000004">
      <c r="A277" t="s">
        <v>553</v>
      </c>
      <c r="B277" t="s">
        <v>554</v>
      </c>
      <c r="C277">
        <v>1.5270453877747061E-2</v>
      </c>
      <c r="D277">
        <f t="shared" si="4"/>
        <v>0</v>
      </c>
      <c r="E277">
        <v>0</v>
      </c>
    </row>
    <row r="278" spans="1:6" x14ac:dyDescent="0.55000000000000004">
      <c r="A278" t="s">
        <v>555</v>
      </c>
      <c r="B278" t="s">
        <v>556</v>
      </c>
      <c r="C278">
        <v>2.006164193153381E-2</v>
      </c>
      <c r="D278">
        <f t="shared" si="4"/>
        <v>0</v>
      </c>
      <c r="E278">
        <v>0</v>
      </c>
    </row>
    <row r="279" spans="1:6" x14ac:dyDescent="0.55000000000000004">
      <c r="A279" t="s">
        <v>557</v>
      </c>
      <c r="B279" t="s">
        <v>558</v>
      </c>
      <c r="C279">
        <v>5.0965249538421631E-2</v>
      </c>
      <c r="D279">
        <f t="shared" si="4"/>
        <v>0</v>
      </c>
      <c r="E279">
        <v>0</v>
      </c>
    </row>
    <row r="280" spans="1:6" x14ac:dyDescent="0.55000000000000004">
      <c r="A280" t="s">
        <v>559</v>
      </c>
      <c r="B280" t="s">
        <v>560</v>
      </c>
      <c r="C280">
        <v>1.713603176176548E-2</v>
      </c>
      <c r="D280">
        <f t="shared" si="4"/>
        <v>0</v>
      </c>
      <c r="E280">
        <v>0</v>
      </c>
    </row>
    <row r="281" spans="1:6" x14ac:dyDescent="0.55000000000000004">
      <c r="A281" t="s">
        <v>561</v>
      </c>
      <c r="B281" t="s">
        <v>562</v>
      </c>
      <c r="C281">
        <v>1.4540655538439751E-2</v>
      </c>
      <c r="D281">
        <f t="shared" si="4"/>
        <v>0</v>
      </c>
      <c r="E281">
        <v>0</v>
      </c>
    </row>
    <row r="282" spans="1:6" x14ac:dyDescent="0.55000000000000004">
      <c r="A282" t="s">
        <v>563</v>
      </c>
      <c r="B282" t="s">
        <v>564</v>
      </c>
      <c r="C282">
        <v>1.4550661668181419E-2</v>
      </c>
      <c r="D282">
        <f t="shared" si="4"/>
        <v>0</v>
      </c>
      <c r="E282">
        <v>0</v>
      </c>
    </row>
    <row r="283" spans="1:6" x14ac:dyDescent="0.55000000000000004">
      <c r="A283" t="s">
        <v>565</v>
      </c>
      <c r="B283" t="s">
        <v>566</v>
      </c>
      <c r="C283">
        <v>0.99047255516052246</v>
      </c>
      <c r="D283">
        <f t="shared" si="4"/>
        <v>1</v>
      </c>
      <c r="E283">
        <v>0</v>
      </c>
      <c r="F283">
        <v>0</v>
      </c>
    </row>
    <row r="284" spans="1:6" x14ac:dyDescent="0.55000000000000004">
      <c r="A284" t="s">
        <v>567</v>
      </c>
      <c r="B284" t="s">
        <v>568</v>
      </c>
      <c r="C284">
        <v>1.417878270149231E-2</v>
      </c>
      <c r="D284">
        <f t="shared" si="4"/>
        <v>0</v>
      </c>
      <c r="E284">
        <v>0</v>
      </c>
    </row>
    <row r="285" spans="1:6" x14ac:dyDescent="0.55000000000000004">
      <c r="A285" t="s">
        <v>569</v>
      </c>
      <c r="B285" t="s">
        <v>570</v>
      </c>
      <c r="C285">
        <v>1.4706846326589579E-2</v>
      </c>
      <c r="D285">
        <f t="shared" si="4"/>
        <v>0</v>
      </c>
      <c r="E285">
        <v>0</v>
      </c>
    </row>
    <row r="286" spans="1:6" x14ac:dyDescent="0.55000000000000004">
      <c r="A286" t="s">
        <v>571</v>
      </c>
      <c r="B286" t="s">
        <v>570</v>
      </c>
      <c r="C286">
        <v>1.4706846326589579E-2</v>
      </c>
      <c r="D286">
        <f t="shared" si="4"/>
        <v>0</v>
      </c>
      <c r="E286">
        <v>0</v>
      </c>
    </row>
    <row r="287" spans="1:6" x14ac:dyDescent="0.55000000000000004">
      <c r="A287" t="s">
        <v>572</v>
      </c>
      <c r="B287" t="s">
        <v>570</v>
      </c>
      <c r="C287">
        <v>1.4706846326589579E-2</v>
      </c>
      <c r="D287">
        <f t="shared" si="4"/>
        <v>0</v>
      </c>
      <c r="E287">
        <v>0</v>
      </c>
    </row>
    <row r="288" spans="1:6" x14ac:dyDescent="0.55000000000000004">
      <c r="A288" t="s">
        <v>573</v>
      </c>
      <c r="B288" t="s">
        <v>574</v>
      </c>
      <c r="C288">
        <v>1.4442503452301031E-2</v>
      </c>
      <c r="D288">
        <f t="shared" si="4"/>
        <v>0</v>
      </c>
      <c r="E288">
        <v>0</v>
      </c>
    </row>
    <row r="289" spans="1:6" x14ac:dyDescent="0.55000000000000004">
      <c r="A289" t="s">
        <v>575</v>
      </c>
      <c r="B289" t="s">
        <v>576</v>
      </c>
      <c r="C289">
        <v>0.99062025547027588</v>
      </c>
      <c r="D289">
        <f t="shared" si="4"/>
        <v>1</v>
      </c>
      <c r="E289">
        <v>0</v>
      </c>
      <c r="F289">
        <v>0</v>
      </c>
    </row>
    <row r="290" spans="1:6" x14ac:dyDescent="0.55000000000000004">
      <c r="A290" t="s">
        <v>577</v>
      </c>
      <c r="B290" t="s">
        <v>578</v>
      </c>
      <c r="C290">
        <v>1.443779468536377E-2</v>
      </c>
      <c r="D290">
        <f t="shared" si="4"/>
        <v>0</v>
      </c>
      <c r="E290">
        <v>0</v>
      </c>
    </row>
    <row r="291" spans="1:6" x14ac:dyDescent="0.55000000000000004">
      <c r="A291" t="s">
        <v>577</v>
      </c>
      <c r="B291" t="s">
        <v>579</v>
      </c>
      <c r="C291">
        <v>1.425413601100445E-2</v>
      </c>
      <c r="D291">
        <f t="shared" si="4"/>
        <v>0</v>
      </c>
      <c r="E291">
        <v>0</v>
      </c>
    </row>
    <row r="292" spans="1:6" x14ac:dyDescent="0.55000000000000004">
      <c r="A292" t="s">
        <v>580</v>
      </c>
      <c r="B292" t="s">
        <v>581</v>
      </c>
      <c r="C292">
        <v>1.443690527230501E-2</v>
      </c>
      <c r="D292">
        <f t="shared" si="4"/>
        <v>0</v>
      </c>
      <c r="E292">
        <v>0</v>
      </c>
    </row>
    <row r="293" spans="1:6" x14ac:dyDescent="0.55000000000000004">
      <c r="A293" t="s">
        <v>582</v>
      </c>
      <c r="B293" t="s">
        <v>583</v>
      </c>
      <c r="C293">
        <v>1.43706863746047E-2</v>
      </c>
      <c r="D293">
        <f t="shared" si="4"/>
        <v>0</v>
      </c>
      <c r="E293">
        <v>0</v>
      </c>
    </row>
    <row r="294" spans="1:6" x14ac:dyDescent="0.55000000000000004">
      <c r="A294" t="s">
        <v>584</v>
      </c>
      <c r="B294" t="s">
        <v>585</v>
      </c>
      <c r="C294">
        <v>1.4526962302625179E-2</v>
      </c>
      <c r="D294">
        <f t="shared" si="4"/>
        <v>0</v>
      </c>
      <c r="E294">
        <v>0</v>
      </c>
    </row>
    <row r="295" spans="1:6" x14ac:dyDescent="0.55000000000000004">
      <c r="A295" t="s">
        <v>586</v>
      </c>
      <c r="B295" t="s">
        <v>587</v>
      </c>
      <c r="C295">
        <v>1.4400515705347059E-2</v>
      </c>
      <c r="D295">
        <f t="shared" si="4"/>
        <v>0</v>
      </c>
      <c r="E295">
        <v>0</v>
      </c>
    </row>
    <row r="296" spans="1:6" x14ac:dyDescent="0.55000000000000004">
      <c r="A296" t="s">
        <v>588</v>
      </c>
      <c r="B296" t="s">
        <v>589</v>
      </c>
      <c r="C296">
        <v>1.963440515100956E-2</v>
      </c>
      <c r="D296">
        <f t="shared" si="4"/>
        <v>0</v>
      </c>
      <c r="E296">
        <v>0</v>
      </c>
    </row>
    <row r="297" spans="1:6" x14ac:dyDescent="0.55000000000000004">
      <c r="A297" t="s">
        <v>590</v>
      </c>
      <c r="B297" t="s">
        <v>591</v>
      </c>
      <c r="C297">
        <v>1.4435202814638609E-2</v>
      </c>
      <c r="D297">
        <f t="shared" si="4"/>
        <v>0</v>
      </c>
      <c r="E297">
        <v>0</v>
      </c>
    </row>
    <row r="298" spans="1:6" x14ac:dyDescent="0.55000000000000004">
      <c r="A298" t="s">
        <v>592</v>
      </c>
      <c r="B298" t="s">
        <v>593</v>
      </c>
      <c r="C298">
        <v>1.4676365070044989E-2</v>
      </c>
      <c r="D298">
        <f t="shared" si="4"/>
        <v>0</v>
      </c>
      <c r="E298">
        <v>0</v>
      </c>
    </row>
    <row r="299" spans="1:6" x14ac:dyDescent="0.55000000000000004">
      <c r="A299" t="s">
        <v>594</v>
      </c>
      <c r="B299" t="s">
        <v>595</v>
      </c>
      <c r="C299">
        <v>1.482272613793612E-2</v>
      </c>
      <c r="D299">
        <f t="shared" si="4"/>
        <v>0</v>
      </c>
      <c r="E299">
        <v>0</v>
      </c>
    </row>
    <row r="300" spans="1:6" x14ac:dyDescent="0.55000000000000004">
      <c r="A300" t="s">
        <v>596</v>
      </c>
      <c r="B300" t="s">
        <v>597</v>
      </c>
      <c r="C300">
        <v>1.427304185926914E-2</v>
      </c>
      <c r="D300">
        <f t="shared" si="4"/>
        <v>0</v>
      </c>
      <c r="E300">
        <v>0</v>
      </c>
    </row>
    <row r="301" spans="1:6" x14ac:dyDescent="0.55000000000000004">
      <c r="A301" t="s">
        <v>598</v>
      </c>
      <c r="B301" t="s">
        <v>599</v>
      </c>
      <c r="C301">
        <v>0.77677750587463379</v>
      </c>
      <c r="D301">
        <f t="shared" si="4"/>
        <v>1</v>
      </c>
      <c r="E301">
        <v>1</v>
      </c>
    </row>
    <row r="302" spans="1:6" x14ac:dyDescent="0.55000000000000004">
      <c r="A302" t="s">
        <v>600</v>
      </c>
      <c r="B302" t="s">
        <v>601</v>
      </c>
      <c r="C302">
        <v>1.8712742254137989E-2</v>
      </c>
      <c r="D302">
        <f t="shared" si="4"/>
        <v>0</v>
      </c>
      <c r="E302">
        <v>0</v>
      </c>
    </row>
    <row r="303" spans="1:6" x14ac:dyDescent="0.55000000000000004">
      <c r="A303" t="s">
        <v>602</v>
      </c>
      <c r="B303" t="s">
        <v>603</v>
      </c>
      <c r="C303">
        <v>1.4823346398770809E-2</v>
      </c>
      <c r="D303">
        <f t="shared" si="4"/>
        <v>0</v>
      </c>
      <c r="E303">
        <v>0</v>
      </c>
    </row>
    <row r="304" spans="1:6" x14ac:dyDescent="0.55000000000000004">
      <c r="A304" t="s">
        <v>604</v>
      </c>
      <c r="B304" t="s">
        <v>605</v>
      </c>
      <c r="C304">
        <v>1.486832182854414E-2</v>
      </c>
      <c r="D304">
        <f t="shared" si="4"/>
        <v>0</v>
      </c>
      <c r="E304">
        <v>0</v>
      </c>
    </row>
    <row r="305" spans="1:5" x14ac:dyDescent="0.55000000000000004">
      <c r="A305" t="s">
        <v>606</v>
      </c>
      <c r="B305" t="s">
        <v>607</v>
      </c>
      <c r="C305">
        <v>1.4799368567764761E-2</v>
      </c>
      <c r="D305">
        <f t="shared" si="4"/>
        <v>0</v>
      </c>
      <c r="E305">
        <v>0</v>
      </c>
    </row>
    <row r="306" spans="1:5" x14ac:dyDescent="0.55000000000000004">
      <c r="A306" t="s">
        <v>608</v>
      </c>
      <c r="B306" t="s">
        <v>609</v>
      </c>
      <c r="C306">
        <v>1.451966539025307E-2</v>
      </c>
      <c r="D306">
        <f t="shared" si="4"/>
        <v>0</v>
      </c>
      <c r="E306">
        <v>0</v>
      </c>
    </row>
    <row r="307" spans="1:5" x14ac:dyDescent="0.55000000000000004">
      <c r="A307" t="s">
        <v>610</v>
      </c>
      <c r="B307" t="s">
        <v>611</v>
      </c>
      <c r="C307">
        <v>1.5873530879616741E-2</v>
      </c>
      <c r="D307">
        <f t="shared" si="4"/>
        <v>0</v>
      </c>
      <c r="E307">
        <v>0</v>
      </c>
    </row>
    <row r="308" spans="1:5" x14ac:dyDescent="0.55000000000000004">
      <c r="A308" t="s">
        <v>612</v>
      </c>
      <c r="B308" t="s">
        <v>613</v>
      </c>
      <c r="C308">
        <v>0.97762668132781982</v>
      </c>
      <c r="D308">
        <f t="shared" si="4"/>
        <v>1</v>
      </c>
      <c r="E308">
        <v>1</v>
      </c>
    </row>
    <row r="309" spans="1:5" x14ac:dyDescent="0.55000000000000004">
      <c r="A309" t="s">
        <v>614</v>
      </c>
      <c r="B309" t="s">
        <v>615</v>
      </c>
      <c r="C309">
        <v>1.4434238895773889E-2</v>
      </c>
      <c r="D309">
        <f t="shared" si="4"/>
        <v>0</v>
      </c>
      <c r="E309">
        <v>0</v>
      </c>
    </row>
    <row r="310" spans="1:5" x14ac:dyDescent="0.55000000000000004">
      <c r="A310" t="s">
        <v>616</v>
      </c>
      <c r="B310" t="s">
        <v>617</v>
      </c>
      <c r="C310">
        <v>1.5145436860620981E-2</v>
      </c>
      <c r="D310">
        <f t="shared" si="4"/>
        <v>0</v>
      </c>
      <c r="E310">
        <v>0</v>
      </c>
    </row>
    <row r="311" spans="1:5" x14ac:dyDescent="0.55000000000000004">
      <c r="A311" t="s">
        <v>618</v>
      </c>
      <c r="B311" t="s">
        <v>619</v>
      </c>
      <c r="C311">
        <v>1.4945105649530889E-2</v>
      </c>
      <c r="D311">
        <f t="shared" si="4"/>
        <v>0</v>
      </c>
      <c r="E311">
        <v>0</v>
      </c>
    </row>
    <row r="312" spans="1:5" x14ac:dyDescent="0.55000000000000004">
      <c r="A312" t="s">
        <v>620</v>
      </c>
      <c r="B312" t="s">
        <v>621</v>
      </c>
      <c r="C312">
        <v>1.515128370374441E-2</v>
      </c>
      <c r="D312">
        <f t="shared" si="4"/>
        <v>0</v>
      </c>
      <c r="E312">
        <v>0</v>
      </c>
    </row>
    <row r="313" spans="1:5" x14ac:dyDescent="0.55000000000000004">
      <c r="A313" t="s">
        <v>622</v>
      </c>
      <c r="B313" t="s">
        <v>623</v>
      </c>
      <c r="C313">
        <v>1.7832512035965919E-2</v>
      </c>
      <c r="D313">
        <f t="shared" si="4"/>
        <v>0</v>
      </c>
      <c r="E313">
        <v>0</v>
      </c>
    </row>
    <row r="314" spans="1:5" x14ac:dyDescent="0.55000000000000004">
      <c r="A314" t="s">
        <v>624</v>
      </c>
      <c r="B314" t="s">
        <v>625</v>
      </c>
      <c r="C314">
        <v>1.468400005251169E-2</v>
      </c>
      <c r="D314">
        <f t="shared" si="4"/>
        <v>0</v>
      </c>
      <c r="E314">
        <v>0</v>
      </c>
    </row>
    <row r="315" spans="1:5" x14ac:dyDescent="0.55000000000000004">
      <c r="A315" t="s">
        <v>626</v>
      </c>
      <c r="B315" t="s">
        <v>627</v>
      </c>
      <c r="C315">
        <v>2.8222367167472839E-2</v>
      </c>
      <c r="D315">
        <f t="shared" si="4"/>
        <v>0</v>
      </c>
      <c r="E315">
        <v>0</v>
      </c>
    </row>
    <row r="316" spans="1:5" x14ac:dyDescent="0.55000000000000004">
      <c r="A316" t="s">
        <v>628</v>
      </c>
      <c r="B316" t="s">
        <v>629</v>
      </c>
      <c r="C316">
        <v>2.3517049849033359E-2</v>
      </c>
      <c r="D316">
        <f t="shared" si="4"/>
        <v>0</v>
      </c>
      <c r="E316">
        <v>0</v>
      </c>
    </row>
    <row r="317" spans="1:5" x14ac:dyDescent="0.55000000000000004">
      <c r="A317" t="s">
        <v>630</v>
      </c>
      <c r="B317" t="s">
        <v>631</v>
      </c>
      <c r="C317">
        <v>3.2422903925180442E-2</v>
      </c>
      <c r="D317">
        <f t="shared" si="4"/>
        <v>0</v>
      </c>
      <c r="E317">
        <v>0</v>
      </c>
    </row>
    <row r="318" spans="1:5" x14ac:dyDescent="0.55000000000000004">
      <c r="A318" t="s">
        <v>632</v>
      </c>
      <c r="B318" t="s">
        <v>633</v>
      </c>
      <c r="C318">
        <v>0.36190494894981379</v>
      </c>
      <c r="D318">
        <f t="shared" si="4"/>
        <v>0</v>
      </c>
      <c r="E318">
        <v>0</v>
      </c>
    </row>
    <row r="319" spans="1:5" x14ac:dyDescent="0.55000000000000004">
      <c r="A319" t="s">
        <v>634</v>
      </c>
      <c r="B319" t="s">
        <v>635</v>
      </c>
      <c r="C319">
        <v>0.96805620193481445</v>
      </c>
      <c r="D319">
        <f t="shared" si="4"/>
        <v>1</v>
      </c>
      <c r="E319">
        <v>1</v>
      </c>
    </row>
    <row r="320" spans="1:5" x14ac:dyDescent="0.55000000000000004">
      <c r="A320" t="s">
        <v>636</v>
      </c>
      <c r="B320" t="s">
        <v>637</v>
      </c>
      <c r="C320">
        <v>2.2706756368279461E-2</v>
      </c>
      <c r="D320">
        <f t="shared" si="4"/>
        <v>0</v>
      </c>
      <c r="E320">
        <v>0</v>
      </c>
    </row>
    <row r="321" spans="1:5" x14ac:dyDescent="0.55000000000000004">
      <c r="A321" t="s">
        <v>638</v>
      </c>
      <c r="B321" t="s">
        <v>639</v>
      </c>
      <c r="C321">
        <v>2.5793494656682011E-2</v>
      </c>
      <c r="D321">
        <f t="shared" si="4"/>
        <v>0</v>
      </c>
      <c r="E321">
        <v>0</v>
      </c>
    </row>
    <row r="322" spans="1:5" x14ac:dyDescent="0.55000000000000004">
      <c r="A322" t="s">
        <v>640</v>
      </c>
      <c r="B322" t="s">
        <v>641</v>
      </c>
      <c r="C322">
        <v>1.464798953384161E-2</v>
      </c>
      <c r="D322">
        <f t="shared" si="4"/>
        <v>0</v>
      </c>
      <c r="E322">
        <v>0</v>
      </c>
    </row>
    <row r="323" spans="1:5" x14ac:dyDescent="0.55000000000000004">
      <c r="A323" t="s">
        <v>642</v>
      </c>
      <c r="B323" t="s">
        <v>643</v>
      </c>
      <c r="C323">
        <v>0.42096692323684692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644</v>
      </c>
      <c r="B324" t="s">
        <v>645</v>
      </c>
      <c r="C324">
        <v>2.711717784404755E-2</v>
      </c>
      <c r="D324">
        <f t="shared" si="5"/>
        <v>0</v>
      </c>
      <c r="E324">
        <v>0</v>
      </c>
    </row>
    <row r="325" spans="1:5" x14ac:dyDescent="0.55000000000000004">
      <c r="A325" t="s">
        <v>646</v>
      </c>
      <c r="B325" t="s">
        <v>647</v>
      </c>
      <c r="C325">
        <v>1.961209625005722E-2</v>
      </c>
      <c r="D325">
        <f t="shared" si="5"/>
        <v>0</v>
      </c>
      <c r="E325">
        <v>0</v>
      </c>
    </row>
    <row r="326" spans="1:5" x14ac:dyDescent="0.55000000000000004">
      <c r="A326" t="s">
        <v>648</v>
      </c>
      <c r="B326" t="s">
        <v>649</v>
      </c>
      <c r="C326">
        <v>0.9603888988494873</v>
      </c>
      <c r="D326">
        <f t="shared" si="5"/>
        <v>1</v>
      </c>
      <c r="E326">
        <v>1</v>
      </c>
    </row>
    <row r="327" spans="1:5" x14ac:dyDescent="0.55000000000000004">
      <c r="A327" t="s">
        <v>650</v>
      </c>
      <c r="B327" t="s">
        <v>651</v>
      </c>
      <c r="C327">
        <v>1.4991071075201029E-2</v>
      </c>
      <c r="D327">
        <f t="shared" si="5"/>
        <v>0</v>
      </c>
      <c r="E327">
        <v>0</v>
      </c>
    </row>
    <row r="328" spans="1:5" x14ac:dyDescent="0.55000000000000004">
      <c r="A328" t="s">
        <v>652</v>
      </c>
      <c r="B328" t="s">
        <v>653</v>
      </c>
      <c r="C328">
        <v>1.4292812906205651E-2</v>
      </c>
      <c r="D328">
        <f t="shared" si="5"/>
        <v>0</v>
      </c>
      <c r="E328">
        <v>0</v>
      </c>
    </row>
    <row r="329" spans="1:5" x14ac:dyDescent="0.55000000000000004">
      <c r="A329" t="s">
        <v>654</v>
      </c>
      <c r="B329" t="s">
        <v>655</v>
      </c>
      <c r="C329">
        <v>1.4354824088513849E-2</v>
      </c>
      <c r="D329">
        <f t="shared" si="5"/>
        <v>0</v>
      </c>
      <c r="E329">
        <v>0</v>
      </c>
    </row>
    <row r="330" spans="1:5" x14ac:dyDescent="0.55000000000000004">
      <c r="A330" t="s">
        <v>656</v>
      </c>
      <c r="B330" t="s">
        <v>657</v>
      </c>
      <c r="C330">
        <v>2.0985908806324009E-2</v>
      </c>
      <c r="D330">
        <f t="shared" si="5"/>
        <v>0</v>
      </c>
      <c r="E330">
        <v>0</v>
      </c>
    </row>
    <row r="331" spans="1:5" x14ac:dyDescent="0.55000000000000004">
      <c r="A331" t="s">
        <v>658</v>
      </c>
      <c r="B331" t="s">
        <v>659</v>
      </c>
      <c r="C331">
        <v>1.469574030488729E-2</v>
      </c>
      <c r="D331">
        <f t="shared" si="5"/>
        <v>0</v>
      </c>
      <c r="E331">
        <v>0</v>
      </c>
    </row>
    <row r="332" spans="1:5" x14ac:dyDescent="0.55000000000000004">
      <c r="A332" t="s">
        <v>660</v>
      </c>
      <c r="B332" t="s">
        <v>661</v>
      </c>
      <c r="C332">
        <v>1.421190705150366E-2</v>
      </c>
      <c r="D332">
        <f t="shared" si="5"/>
        <v>0</v>
      </c>
      <c r="E332">
        <v>0</v>
      </c>
    </row>
    <row r="333" spans="1:5" x14ac:dyDescent="0.55000000000000004">
      <c r="A333" t="s">
        <v>662</v>
      </c>
      <c r="B333" t="s">
        <v>663</v>
      </c>
      <c r="C333">
        <v>0.94612324237823486</v>
      </c>
      <c r="D333">
        <f t="shared" si="5"/>
        <v>1</v>
      </c>
      <c r="E333">
        <v>1</v>
      </c>
    </row>
    <row r="334" spans="1:5" x14ac:dyDescent="0.55000000000000004">
      <c r="A334" t="s">
        <v>664</v>
      </c>
      <c r="B334" t="s">
        <v>665</v>
      </c>
      <c r="C334">
        <v>3.0026227235794071E-2</v>
      </c>
      <c r="D334">
        <f t="shared" si="5"/>
        <v>0</v>
      </c>
      <c r="E334">
        <v>0</v>
      </c>
    </row>
    <row r="335" spans="1:5" x14ac:dyDescent="0.55000000000000004">
      <c r="A335" t="s">
        <v>666</v>
      </c>
      <c r="B335" t="s">
        <v>667</v>
      </c>
      <c r="C335">
        <v>0.9905969500541687</v>
      </c>
      <c r="D335">
        <f t="shared" si="5"/>
        <v>1</v>
      </c>
      <c r="E335">
        <v>1</v>
      </c>
    </row>
    <row r="336" spans="1:5" x14ac:dyDescent="0.55000000000000004">
      <c r="A336" t="s">
        <v>668</v>
      </c>
      <c r="B336" t="s">
        <v>669</v>
      </c>
      <c r="C336">
        <v>2.021889574825764E-2</v>
      </c>
      <c r="D336">
        <f t="shared" si="5"/>
        <v>0</v>
      </c>
      <c r="E336">
        <v>0</v>
      </c>
    </row>
    <row r="337" spans="1:5" x14ac:dyDescent="0.55000000000000004">
      <c r="A337" t="s">
        <v>670</v>
      </c>
      <c r="B337" t="s">
        <v>671</v>
      </c>
      <c r="C337">
        <v>1.452580746263266E-2</v>
      </c>
      <c r="D337">
        <f t="shared" si="5"/>
        <v>0</v>
      </c>
      <c r="E337">
        <v>0</v>
      </c>
    </row>
    <row r="338" spans="1:5" x14ac:dyDescent="0.55000000000000004">
      <c r="A338" t="s">
        <v>672</v>
      </c>
      <c r="B338" t="s">
        <v>673</v>
      </c>
      <c r="C338">
        <v>1.4891323633491989E-2</v>
      </c>
      <c r="D338">
        <f t="shared" si="5"/>
        <v>0</v>
      </c>
      <c r="E338">
        <v>0</v>
      </c>
    </row>
    <row r="339" spans="1:5" x14ac:dyDescent="0.55000000000000004">
      <c r="A339" t="s">
        <v>674</v>
      </c>
      <c r="B339" t="s">
        <v>675</v>
      </c>
      <c r="C339">
        <v>0.99059981107711792</v>
      </c>
      <c r="D339">
        <f t="shared" si="5"/>
        <v>1</v>
      </c>
      <c r="E339">
        <v>1</v>
      </c>
    </row>
    <row r="340" spans="1:5" x14ac:dyDescent="0.55000000000000004">
      <c r="A340" t="s">
        <v>676</v>
      </c>
      <c r="B340" t="s">
        <v>677</v>
      </c>
      <c r="C340">
        <v>0.98954415321350098</v>
      </c>
      <c r="D340">
        <f t="shared" si="5"/>
        <v>1</v>
      </c>
      <c r="E340">
        <v>1</v>
      </c>
    </row>
    <row r="341" spans="1:5" x14ac:dyDescent="0.55000000000000004">
      <c r="A341" t="s">
        <v>678</v>
      </c>
      <c r="B341" t="s">
        <v>679</v>
      </c>
      <c r="C341">
        <v>1.4642215333878991E-2</v>
      </c>
      <c r="D341">
        <f t="shared" si="5"/>
        <v>0</v>
      </c>
      <c r="E341">
        <v>0</v>
      </c>
    </row>
    <row r="342" spans="1:5" x14ac:dyDescent="0.55000000000000004">
      <c r="A342" t="s">
        <v>680</v>
      </c>
      <c r="B342" t="s">
        <v>681</v>
      </c>
      <c r="C342">
        <v>1.714785024523735E-2</v>
      </c>
      <c r="D342">
        <f t="shared" si="5"/>
        <v>0</v>
      </c>
      <c r="E342">
        <v>0</v>
      </c>
    </row>
    <row r="343" spans="1:5" x14ac:dyDescent="0.55000000000000004">
      <c r="A343" t="s">
        <v>682</v>
      </c>
      <c r="B343" t="s">
        <v>683</v>
      </c>
      <c r="C343">
        <v>1.479897927492857E-2</v>
      </c>
      <c r="D343">
        <f t="shared" si="5"/>
        <v>0</v>
      </c>
      <c r="E343">
        <v>0</v>
      </c>
    </row>
    <row r="344" spans="1:5" x14ac:dyDescent="0.55000000000000004">
      <c r="A344" t="s">
        <v>684</v>
      </c>
      <c r="B344" t="s">
        <v>685</v>
      </c>
      <c r="C344">
        <v>2.8840856626629829E-2</v>
      </c>
      <c r="D344">
        <f t="shared" si="5"/>
        <v>0</v>
      </c>
      <c r="E344">
        <v>0</v>
      </c>
    </row>
    <row r="345" spans="1:5" x14ac:dyDescent="0.55000000000000004">
      <c r="A345" t="s">
        <v>686</v>
      </c>
      <c r="B345" t="s">
        <v>687</v>
      </c>
      <c r="C345">
        <v>1.446904521435499E-2</v>
      </c>
      <c r="D345">
        <f t="shared" si="5"/>
        <v>0</v>
      </c>
      <c r="E345">
        <v>0</v>
      </c>
    </row>
    <row r="346" spans="1:5" x14ac:dyDescent="0.55000000000000004">
      <c r="A346" t="s">
        <v>688</v>
      </c>
      <c r="B346" t="s">
        <v>689</v>
      </c>
      <c r="C346">
        <v>1.4421627856791019E-2</v>
      </c>
      <c r="D346">
        <f t="shared" si="5"/>
        <v>0</v>
      </c>
      <c r="E346">
        <v>0</v>
      </c>
    </row>
    <row r="347" spans="1:5" x14ac:dyDescent="0.55000000000000004">
      <c r="A347" t="s">
        <v>690</v>
      </c>
      <c r="B347" t="s">
        <v>691</v>
      </c>
      <c r="C347">
        <v>2.5561816990375519E-2</v>
      </c>
      <c r="D347">
        <f t="shared" si="5"/>
        <v>0</v>
      </c>
      <c r="E347">
        <v>0</v>
      </c>
    </row>
    <row r="348" spans="1:5" x14ac:dyDescent="0.55000000000000004">
      <c r="A348" t="s">
        <v>692</v>
      </c>
      <c r="B348" t="s">
        <v>693</v>
      </c>
      <c r="C348">
        <v>1.5852315351367E-2</v>
      </c>
      <c r="D348">
        <f t="shared" si="5"/>
        <v>0</v>
      </c>
      <c r="E348">
        <v>0</v>
      </c>
    </row>
    <row r="349" spans="1:5" x14ac:dyDescent="0.55000000000000004">
      <c r="A349" t="s">
        <v>694</v>
      </c>
      <c r="B349" t="s">
        <v>695</v>
      </c>
      <c r="C349">
        <v>0.97223871946334839</v>
      </c>
      <c r="D349">
        <f t="shared" si="5"/>
        <v>1</v>
      </c>
      <c r="E349">
        <v>1</v>
      </c>
    </row>
    <row r="350" spans="1:5" x14ac:dyDescent="0.55000000000000004">
      <c r="A350" t="s">
        <v>696</v>
      </c>
      <c r="B350" t="s">
        <v>697</v>
      </c>
      <c r="C350">
        <v>1.5448278747498991E-2</v>
      </c>
      <c r="D350">
        <f t="shared" si="5"/>
        <v>0</v>
      </c>
      <c r="E350">
        <v>0</v>
      </c>
    </row>
    <row r="351" spans="1:5" x14ac:dyDescent="0.55000000000000004">
      <c r="A351" t="s">
        <v>698</v>
      </c>
      <c r="B351" t="s">
        <v>699</v>
      </c>
      <c r="C351">
        <v>1.6039455309510231E-2</v>
      </c>
      <c r="D351">
        <f t="shared" si="5"/>
        <v>0</v>
      </c>
      <c r="E351">
        <v>0</v>
      </c>
    </row>
    <row r="352" spans="1:5" x14ac:dyDescent="0.55000000000000004">
      <c r="A352" t="s">
        <v>700</v>
      </c>
      <c r="B352" t="s">
        <v>701</v>
      </c>
      <c r="C352">
        <v>0.98365777730941772</v>
      </c>
      <c r="D352">
        <f t="shared" si="5"/>
        <v>1</v>
      </c>
      <c r="E352">
        <v>1</v>
      </c>
    </row>
    <row r="353" spans="1:5" x14ac:dyDescent="0.55000000000000004">
      <c r="A353" t="s">
        <v>702</v>
      </c>
      <c r="B353" t="s">
        <v>703</v>
      </c>
      <c r="C353">
        <v>1.441625319421291E-2</v>
      </c>
      <c r="D353">
        <f t="shared" si="5"/>
        <v>0</v>
      </c>
      <c r="E353">
        <v>0</v>
      </c>
    </row>
    <row r="354" spans="1:5" x14ac:dyDescent="0.55000000000000004">
      <c r="A354" t="s">
        <v>704</v>
      </c>
      <c r="B354" t="s">
        <v>705</v>
      </c>
      <c r="C354">
        <v>1.6142690554261211E-2</v>
      </c>
      <c r="D354">
        <f t="shared" si="5"/>
        <v>0</v>
      </c>
      <c r="E354">
        <v>0</v>
      </c>
    </row>
    <row r="355" spans="1:5" x14ac:dyDescent="0.55000000000000004">
      <c r="A355" t="s">
        <v>706</v>
      </c>
      <c r="B355" t="s">
        <v>707</v>
      </c>
      <c r="C355">
        <v>6.5344132483005524E-2</v>
      </c>
      <c r="D355">
        <f t="shared" si="5"/>
        <v>0</v>
      </c>
      <c r="E355">
        <v>0</v>
      </c>
    </row>
    <row r="356" spans="1:5" x14ac:dyDescent="0.55000000000000004">
      <c r="A356" t="s">
        <v>708</v>
      </c>
      <c r="B356" t="s">
        <v>709</v>
      </c>
      <c r="C356">
        <v>1.4544563367962841E-2</v>
      </c>
      <c r="D356">
        <f t="shared" si="5"/>
        <v>0</v>
      </c>
      <c r="E356">
        <v>0</v>
      </c>
    </row>
    <row r="357" spans="1:5" x14ac:dyDescent="0.55000000000000004">
      <c r="A357" t="s">
        <v>710</v>
      </c>
      <c r="B357" t="s">
        <v>711</v>
      </c>
      <c r="C357">
        <v>1.4347546733915809E-2</v>
      </c>
      <c r="D357">
        <f t="shared" si="5"/>
        <v>0</v>
      </c>
      <c r="E357">
        <v>0</v>
      </c>
    </row>
    <row r="358" spans="1:5" x14ac:dyDescent="0.55000000000000004">
      <c r="A358" t="s">
        <v>712</v>
      </c>
      <c r="B358" t="s">
        <v>713</v>
      </c>
      <c r="C358">
        <v>1.431630458682775E-2</v>
      </c>
      <c r="D358">
        <f t="shared" si="5"/>
        <v>0</v>
      </c>
      <c r="E358">
        <v>0</v>
      </c>
    </row>
    <row r="359" spans="1:5" x14ac:dyDescent="0.55000000000000004">
      <c r="A359" t="s">
        <v>714</v>
      </c>
      <c r="B359" t="s">
        <v>715</v>
      </c>
      <c r="C359">
        <v>0.77767086029052734</v>
      </c>
      <c r="D359">
        <f t="shared" si="5"/>
        <v>1</v>
      </c>
      <c r="E359">
        <v>1</v>
      </c>
    </row>
    <row r="360" spans="1:5" x14ac:dyDescent="0.55000000000000004">
      <c r="A360" t="s">
        <v>716</v>
      </c>
      <c r="B360" t="s">
        <v>717</v>
      </c>
      <c r="C360">
        <v>1.6734091565012928E-2</v>
      </c>
      <c r="D360">
        <f t="shared" si="5"/>
        <v>0</v>
      </c>
      <c r="E360">
        <v>0</v>
      </c>
    </row>
    <row r="361" spans="1:5" x14ac:dyDescent="0.55000000000000004">
      <c r="A361" t="s">
        <v>718</v>
      </c>
      <c r="B361" t="s">
        <v>719</v>
      </c>
      <c r="C361">
        <v>0.98421281576156616</v>
      </c>
      <c r="D361">
        <f t="shared" si="5"/>
        <v>1</v>
      </c>
      <c r="E361">
        <v>1</v>
      </c>
    </row>
    <row r="362" spans="1:5" x14ac:dyDescent="0.55000000000000004">
      <c r="A362" t="s">
        <v>720</v>
      </c>
      <c r="B362" t="s">
        <v>721</v>
      </c>
      <c r="C362">
        <v>0.41043618321418762</v>
      </c>
      <c r="D362">
        <f t="shared" si="5"/>
        <v>0</v>
      </c>
      <c r="E362">
        <v>0</v>
      </c>
    </row>
    <row r="363" spans="1:5" x14ac:dyDescent="0.55000000000000004">
      <c r="A363" t="s">
        <v>722</v>
      </c>
      <c r="B363" t="s">
        <v>723</v>
      </c>
      <c r="C363">
        <v>1.444514375180006E-2</v>
      </c>
      <c r="D363">
        <f t="shared" si="5"/>
        <v>0</v>
      </c>
      <c r="E363">
        <v>0</v>
      </c>
    </row>
    <row r="364" spans="1:5" x14ac:dyDescent="0.55000000000000004">
      <c r="A364" t="s">
        <v>724</v>
      </c>
      <c r="B364" t="s">
        <v>725</v>
      </c>
      <c r="C364">
        <v>1.471845898777246E-2</v>
      </c>
      <c r="D364">
        <f t="shared" si="5"/>
        <v>0</v>
      </c>
      <c r="E364">
        <v>0</v>
      </c>
    </row>
    <row r="365" spans="1:5" x14ac:dyDescent="0.55000000000000004">
      <c r="A365" t="s">
        <v>726</v>
      </c>
      <c r="B365" t="s">
        <v>727</v>
      </c>
      <c r="C365">
        <v>2.4827266111969951E-2</v>
      </c>
      <c r="D365">
        <f t="shared" si="5"/>
        <v>0</v>
      </c>
      <c r="E365">
        <v>0</v>
      </c>
    </row>
    <row r="366" spans="1:5" x14ac:dyDescent="0.55000000000000004">
      <c r="A366" t="s">
        <v>728</v>
      </c>
      <c r="B366" t="s">
        <v>729</v>
      </c>
      <c r="C366">
        <v>1.421459205448627E-2</v>
      </c>
      <c r="D366">
        <f t="shared" si="5"/>
        <v>0</v>
      </c>
      <c r="E366">
        <v>0</v>
      </c>
    </row>
    <row r="367" spans="1:5" x14ac:dyDescent="0.55000000000000004">
      <c r="A367" t="s">
        <v>730</v>
      </c>
      <c r="B367" t="s">
        <v>731</v>
      </c>
      <c r="C367">
        <v>1.417201291769743E-2</v>
      </c>
      <c r="D367">
        <f t="shared" si="5"/>
        <v>0</v>
      </c>
      <c r="E367">
        <v>0</v>
      </c>
    </row>
    <row r="368" spans="1:5" x14ac:dyDescent="0.55000000000000004">
      <c r="A368" t="s">
        <v>732</v>
      </c>
      <c r="B368" t="s">
        <v>733</v>
      </c>
      <c r="C368">
        <v>1.41895916312933E-2</v>
      </c>
      <c r="D368">
        <f t="shared" si="5"/>
        <v>0</v>
      </c>
      <c r="E368">
        <v>0</v>
      </c>
    </row>
    <row r="369" spans="1:5" x14ac:dyDescent="0.55000000000000004">
      <c r="A369" t="s">
        <v>734</v>
      </c>
      <c r="B369" t="s">
        <v>735</v>
      </c>
      <c r="C369">
        <v>1.6766306012868881E-2</v>
      </c>
      <c r="D369">
        <f t="shared" si="5"/>
        <v>0</v>
      </c>
      <c r="E369">
        <v>0</v>
      </c>
    </row>
    <row r="370" spans="1:5" x14ac:dyDescent="0.55000000000000004">
      <c r="A370" t="s">
        <v>736</v>
      </c>
      <c r="B370" t="s">
        <v>737</v>
      </c>
      <c r="C370">
        <v>2.6974901556968689E-2</v>
      </c>
      <c r="D370">
        <f t="shared" si="5"/>
        <v>0</v>
      </c>
      <c r="E370">
        <v>0</v>
      </c>
    </row>
    <row r="371" spans="1:5" x14ac:dyDescent="0.55000000000000004">
      <c r="A371" t="s">
        <v>738</v>
      </c>
      <c r="B371" t="s">
        <v>739</v>
      </c>
      <c r="C371">
        <v>2.3475656285882E-2</v>
      </c>
      <c r="D371">
        <f t="shared" si="5"/>
        <v>0</v>
      </c>
      <c r="E371">
        <v>0</v>
      </c>
    </row>
    <row r="372" spans="1:5" x14ac:dyDescent="0.55000000000000004">
      <c r="A372" t="s">
        <v>740</v>
      </c>
      <c r="B372" t="s">
        <v>741</v>
      </c>
      <c r="C372">
        <v>1.41911655664444E-2</v>
      </c>
      <c r="D372">
        <f t="shared" si="5"/>
        <v>0</v>
      </c>
      <c r="E372">
        <v>0</v>
      </c>
    </row>
    <row r="373" spans="1:5" x14ac:dyDescent="0.55000000000000004">
      <c r="A373" t="s">
        <v>742</v>
      </c>
      <c r="B373" t="s">
        <v>743</v>
      </c>
      <c r="C373">
        <v>1.4165333472192289E-2</v>
      </c>
      <c r="D373">
        <f t="shared" si="5"/>
        <v>0</v>
      </c>
      <c r="E373">
        <v>0</v>
      </c>
    </row>
    <row r="374" spans="1:5" x14ac:dyDescent="0.55000000000000004">
      <c r="A374" t="s">
        <v>744</v>
      </c>
      <c r="B374" t="s">
        <v>745</v>
      </c>
      <c r="C374">
        <v>1.4823151752352709E-2</v>
      </c>
      <c r="D374">
        <f t="shared" si="5"/>
        <v>0</v>
      </c>
      <c r="E374">
        <v>0</v>
      </c>
    </row>
    <row r="375" spans="1:5" x14ac:dyDescent="0.55000000000000004">
      <c r="A375" t="s">
        <v>746</v>
      </c>
      <c r="B375" t="s">
        <v>747</v>
      </c>
      <c r="C375">
        <v>1.425096672028303E-2</v>
      </c>
      <c r="D375">
        <f t="shared" si="5"/>
        <v>0</v>
      </c>
      <c r="E375">
        <v>0</v>
      </c>
    </row>
    <row r="376" spans="1:5" x14ac:dyDescent="0.55000000000000004">
      <c r="A376" t="s">
        <v>748</v>
      </c>
      <c r="B376" t="s">
        <v>749</v>
      </c>
      <c r="C376">
        <v>1.4172392897307869E-2</v>
      </c>
      <c r="D376">
        <f t="shared" si="5"/>
        <v>0</v>
      </c>
      <c r="E376">
        <v>0</v>
      </c>
    </row>
    <row r="377" spans="1:5" x14ac:dyDescent="0.55000000000000004">
      <c r="A377" t="s">
        <v>750</v>
      </c>
      <c r="B377" t="s">
        <v>751</v>
      </c>
      <c r="C377">
        <v>1.4189278706908229E-2</v>
      </c>
      <c r="D377">
        <f t="shared" si="5"/>
        <v>0</v>
      </c>
      <c r="E377">
        <v>0</v>
      </c>
    </row>
    <row r="378" spans="1:5" x14ac:dyDescent="0.55000000000000004">
      <c r="A378" t="s">
        <v>752</v>
      </c>
      <c r="B378" t="s">
        <v>753</v>
      </c>
      <c r="C378">
        <v>1.458828151226044E-2</v>
      </c>
      <c r="D378">
        <f t="shared" si="5"/>
        <v>0</v>
      </c>
      <c r="E378">
        <v>0</v>
      </c>
    </row>
    <row r="379" spans="1:5" x14ac:dyDescent="0.55000000000000004">
      <c r="A379" t="s">
        <v>754</v>
      </c>
      <c r="B379" t="s">
        <v>755</v>
      </c>
      <c r="C379">
        <v>1.419895328581333E-2</v>
      </c>
      <c r="D379">
        <f t="shared" si="5"/>
        <v>0</v>
      </c>
      <c r="E379">
        <v>0</v>
      </c>
    </row>
    <row r="380" spans="1:5" x14ac:dyDescent="0.55000000000000004">
      <c r="A380" t="s">
        <v>756</v>
      </c>
      <c r="B380" t="s">
        <v>757</v>
      </c>
      <c r="C380">
        <v>1.468424219638109E-2</v>
      </c>
      <c r="D380">
        <f t="shared" si="5"/>
        <v>0</v>
      </c>
      <c r="E380">
        <v>0</v>
      </c>
    </row>
    <row r="381" spans="1:5" x14ac:dyDescent="0.55000000000000004">
      <c r="A381" t="s">
        <v>758</v>
      </c>
      <c r="B381" t="s">
        <v>759</v>
      </c>
      <c r="C381">
        <v>1.4324124902486799E-2</v>
      </c>
      <c r="D381">
        <f t="shared" si="5"/>
        <v>0</v>
      </c>
      <c r="E381">
        <v>0</v>
      </c>
    </row>
    <row r="382" spans="1:5" x14ac:dyDescent="0.55000000000000004">
      <c r="A382" t="s">
        <v>760</v>
      </c>
      <c r="B382" t="s">
        <v>761</v>
      </c>
      <c r="C382">
        <v>3.1933307647705078E-2</v>
      </c>
      <c r="D382">
        <f t="shared" si="5"/>
        <v>0</v>
      </c>
      <c r="E382">
        <v>0</v>
      </c>
    </row>
    <row r="383" spans="1:5" x14ac:dyDescent="0.55000000000000004">
      <c r="A383" t="s">
        <v>762</v>
      </c>
      <c r="B383" t="s">
        <v>763</v>
      </c>
      <c r="C383">
        <v>0.90534263849258423</v>
      </c>
      <c r="D383">
        <f t="shared" si="5"/>
        <v>1</v>
      </c>
      <c r="E383">
        <v>1</v>
      </c>
    </row>
    <row r="384" spans="1:5" x14ac:dyDescent="0.55000000000000004">
      <c r="A384" t="s">
        <v>764</v>
      </c>
      <c r="B384" t="s">
        <v>110</v>
      </c>
      <c r="C384">
        <v>2.1704288199543949E-2</v>
      </c>
      <c r="D384">
        <f t="shared" si="5"/>
        <v>0</v>
      </c>
      <c r="E384">
        <v>0</v>
      </c>
    </row>
    <row r="385" spans="1:5" x14ac:dyDescent="0.55000000000000004">
      <c r="A385" t="s">
        <v>765</v>
      </c>
      <c r="B385" t="s">
        <v>766</v>
      </c>
      <c r="C385">
        <v>1.4220901764929289E-2</v>
      </c>
      <c r="D385">
        <f t="shared" si="5"/>
        <v>0</v>
      </c>
      <c r="E385">
        <v>0</v>
      </c>
    </row>
    <row r="386" spans="1:5" x14ac:dyDescent="0.55000000000000004">
      <c r="A386" t="s">
        <v>767</v>
      </c>
      <c r="B386" t="s">
        <v>768</v>
      </c>
      <c r="C386">
        <v>0.99061954021453857</v>
      </c>
      <c r="D386">
        <f t="shared" si="5"/>
        <v>1</v>
      </c>
      <c r="E386">
        <v>1</v>
      </c>
    </row>
    <row r="387" spans="1:5" x14ac:dyDescent="0.55000000000000004">
      <c r="A387" t="s">
        <v>769</v>
      </c>
      <c r="B387" t="s">
        <v>770</v>
      </c>
      <c r="C387">
        <v>0.94874179363250732</v>
      </c>
      <c r="D387">
        <f t="shared" ref="D387:D450" si="6">IF(C387&gt;0.5, 1, 0)</f>
        <v>1</v>
      </c>
      <c r="E387">
        <v>1</v>
      </c>
    </row>
    <row r="388" spans="1:5" x14ac:dyDescent="0.55000000000000004">
      <c r="A388" t="s">
        <v>771</v>
      </c>
      <c r="B388" t="s">
        <v>772</v>
      </c>
      <c r="C388">
        <v>1.429177820682526E-2</v>
      </c>
      <c r="D388">
        <f t="shared" si="6"/>
        <v>0</v>
      </c>
      <c r="E388">
        <v>0</v>
      </c>
    </row>
    <row r="389" spans="1:5" x14ac:dyDescent="0.55000000000000004">
      <c r="A389" t="s">
        <v>773</v>
      </c>
      <c r="B389" t="s">
        <v>774</v>
      </c>
      <c r="C389">
        <v>0.87360060214996338</v>
      </c>
      <c r="D389">
        <f t="shared" si="6"/>
        <v>1</v>
      </c>
      <c r="E389">
        <v>1</v>
      </c>
    </row>
    <row r="390" spans="1:5" x14ac:dyDescent="0.55000000000000004">
      <c r="A390" t="s">
        <v>775</v>
      </c>
      <c r="B390" t="s">
        <v>776</v>
      </c>
      <c r="C390">
        <v>1.566088572144508E-2</v>
      </c>
      <c r="D390">
        <f t="shared" si="6"/>
        <v>0</v>
      </c>
      <c r="E390">
        <v>0</v>
      </c>
    </row>
    <row r="391" spans="1:5" x14ac:dyDescent="0.55000000000000004">
      <c r="A391" t="s">
        <v>777</v>
      </c>
      <c r="B391" t="s">
        <v>778</v>
      </c>
      <c r="C391">
        <v>0.98933547735214233</v>
      </c>
      <c r="D391">
        <f t="shared" si="6"/>
        <v>1</v>
      </c>
      <c r="E391">
        <v>1</v>
      </c>
    </row>
    <row r="392" spans="1:5" x14ac:dyDescent="0.55000000000000004">
      <c r="A392" t="s">
        <v>779</v>
      </c>
      <c r="B392" t="s">
        <v>780</v>
      </c>
      <c r="C392">
        <v>2.2926449775695801E-2</v>
      </c>
      <c r="D392">
        <f t="shared" si="6"/>
        <v>0</v>
      </c>
      <c r="E392">
        <v>0</v>
      </c>
    </row>
    <row r="393" spans="1:5" x14ac:dyDescent="0.55000000000000004">
      <c r="A393" t="s">
        <v>781</v>
      </c>
      <c r="B393" t="s">
        <v>782</v>
      </c>
      <c r="C393">
        <v>2.4674441665410999E-2</v>
      </c>
      <c r="D393">
        <f t="shared" si="6"/>
        <v>0</v>
      </c>
      <c r="E393">
        <v>0</v>
      </c>
    </row>
    <row r="394" spans="1:5" x14ac:dyDescent="0.55000000000000004">
      <c r="A394" t="s">
        <v>783</v>
      </c>
      <c r="B394" t="s">
        <v>784</v>
      </c>
      <c r="C394">
        <v>2.2733768448233601E-2</v>
      </c>
      <c r="D394">
        <f t="shared" si="6"/>
        <v>0</v>
      </c>
      <c r="E394">
        <v>0</v>
      </c>
    </row>
    <row r="395" spans="1:5" x14ac:dyDescent="0.55000000000000004">
      <c r="A395" t="s">
        <v>785</v>
      </c>
      <c r="B395" t="s">
        <v>786</v>
      </c>
      <c r="C395">
        <v>2.0591570064425468E-2</v>
      </c>
      <c r="D395">
        <f t="shared" si="6"/>
        <v>0</v>
      </c>
      <c r="E395">
        <v>0</v>
      </c>
    </row>
    <row r="396" spans="1:5" x14ac:dyDescent="0.55000000000000004">
      <c r="A396" t="s">
        <v>787</v>
      </c>
      <c r="B396" t="s">
        <v>788</v>
      </c>
      <c r="C396">
        <v>1.4293155632913109E-2</v>
      </c>
      <c r="D396">
        <f t="shared" si="6"/>
        <v>0</v>
      </c>
      <c r="E396">
        <v>0</v>
      </c>
    </row>
    <row r="397" spans="1:5" x14ac:dyDescent="0.55000000000000004">
      <c r="A397" t="s">
        <v>789</v>
      </c>
      <c r="B397" t="s">
        <v>790</v>
      </c>
      <c r="C397">
        <v>1.4923065900802611E-2</v>
      </c>
      <c r="D397">
        <f t="shared" si="6"/>
        <v>0</v>
      </c>
      <c r="E397">
        <v>0</v>
      </c>
    </row>
    <row r="398" spans="1:5" x14ac:dyDescent="0.55000000000000004">
      <c r="A398" t="s">
        <v>791</v>
      </c>
      <c r="B398" t="s">
        <v>792</v>
      </c>
      <c r="C398">
        <v>1.459738612174988E-2</v>
      </c>
      <c r="D398">
        <f t="shared" si="6"/>
        <v>0</v>
      </c>
      <c r="E398">
        <v>0</v>
      </c>
    </row>
    <row r="399" spans="1:5" x14ac:dyDescent="0.55000000000000004">
      <c r="A399" t="s">
        <v>793</v>
      </c>
      <c r="B399" t="s">
        <v>794</v>
      </c>
      <c r="C399">
        <v>1.418603677302599E-2</v>
      </c>
      <c r="D399">
        <f t="shared" si="6"/>
        <v>0</v>
      </c>
      <c r="E399">
        <v>0</v>
      </c>
    </row>
    <row r="400" spans="1:5" x14ac:dyDescent="0.55000000000000004">
      <c r="A400" t="s">
        <v>795</v>
      </c>
      <c r="B400" t="s">
        <v>796</v>
      </c>
      <c r="C400">
        <v>1.4379888772964479E-2</v>
      </c>
      <c r="D400">
        <f t="shared" si="6"/>
        <v>0</v>
      </c>
      <c r="E400">
        <v>0</v>
      </c>
    </row>
    <row r="401" spans="1:6" x14ac:dyDescent="0.55000000000000004">
      <c r="A401" t="s">
        <v>797</v>
      </c>
      <c r="B401" t="s">
        <v>798</v>
      </c>
      <c r="C401">
        <v>1.5430666506290439E-2</v>
      </c>
      <c r="D401">
        <f t="shared" si="6"/>
        <v>0</v>
      </c>
      <c r="E401">
        <v>0</v>
      </c>
    </row>
    <row r="402" spans="1:6" x14ac:dyDescent="0.55000000000000004">
      <c r="A402" t="s">
        <v>799</v>
      </c>
      <c r="B402" t="s">
        <v>800</v>
      </c>
      <c r="C402">
        <v>0.99037444591522217</v>
      </c>
      <c r="D402">
        <f t="shared" si="6"/>
        <v>1</v>
      </c>
      <c r="E402">
        <v>1</v>
      </c>
    </row>
    <row r="403" spans="1:6" x14ac:dyDescent="0.55000000000000004">
      <c r="A403" t="s">
        <v>801</v>
      </c>
      <c r="B403" t="s">
        <v>164</v>
      </c>
      <c r="C403">
        <v>1.4316001906991E-2</v>
      </c>
      <c r="D403">
        <f t="shared" si="6"/>
        <v>0</v>
      </c>
      <c r="E403">
        <v>0</v>
      </c>
    </row>
    <row r="404" spans="1:6" x14ac:dyDescent="0.55000000000000004">
      <c r="A404" t="s">
        <v>802</v>
      </c>
      <c r="B404" t="s">
        <v>166</v>
      </c>
      <c r="C404">
        <v>1.426011323928833E-2</v>
      </c>
      <c r="D404">
        <f t="shared" si="6"/>
        <v>0</v>
      </c>
      <c r="E404">
        <v>0</v>
      </c>
    </row>
    <row r="405" spans="1:6" x14ac:dyDescent="0.55000000000000004">
      <c r="A405" t="s">
        <v>803</v>
      </c>
      <c r="B405" t="s">
        <v>168</v>
      </c>
      <c r="C405">
        <v>0.33109503984451288</v>
      </c>
      <c r="D405">
        <f t="shared" si="6"/>
        <v>0</v>
      </c>
      <c r="E405">
        <v>0</v>
      </c>
    </row>
    <row r="406" spans="1:6" x14ac:dyDescent="0.55000000000000004">
      <c r="A406" t="s">
        <v>804</v>
      </c>
      <c r="B406" t="s">
        <v>170</v>
      </c>
      <c r="C406">
        <v>1.448654383420944E-2</v>
      </c>
      <c r="D406">
        <f t="shared" si="6"/>
        <v>0</v>
      </c>
      <c r="E406">
        <v>0</v>
      </c>
    </row>
    <row r="407" spans="1:6" x14ac:dyDescent="0.55000000000000004">
      <c r="A407" t="s">
        <v>805</v>
      </c>
      <c r="B407" t="s">
        <v>172</v>
      </c>
      <c r="C407">
        <v>1.4337252825498579E-2</v>
      </c>
      <c r="D407">
        <f t="shared" si="6"/>
        <v>0</v>
      </c>
      <c r="E407">
        <v>0</v>
      </c>
    </row>
    <row r="408" spans="1:6" x14ac:dyDescent="0.55000000000000004">
      <c r="A408" t="s">
        <v>806</v>
      </c>
      <c r="B408" t="s">
        <v>174</v>
      </c>
      <c r="C408">
        <v>1.5248464420437809E-2</v>
      </c>
      <c r="D408">
        <f t="shared" si="6"/>
        <v>0</v>
      </c>
      <c r="E408">
        <v>0</v>
      </c>
    </row>
    <row r="409" spans="1:6" x14ac:dyDescent="0.55000000000000004">
      <c r="A409" t="s">
        <v>807</v>
      </c>
      <c r="B409" t="s">
        <v>808</v>
      </c>
      <c r="C409">
        <v>0.99030125141143799</v>
      </c>
      <c r="D409">
        <f t="shared" si="6"/>
        <v>1</v>
      </c>
      <c r="E409">
        <v>1</v>
      </c>
    </row>
    <row r="410" spans="1:6" x14ac:dyDescent="0.55000000000000004">
      <c r="A410" t="s">
        <v>809</v>
      </c>
      <c r="B410" t="s">
        <v>180</v>
      </c>
      <c r="C410">
        <v>0.99060893058776855</v>
      </c>
      <c r="D410">
        <f t="shared" si="6"/>
        <v>1</v>
      </c>
      <c r="E410">
        <v>1</v>
      </c>
    </row>
    <row r="411" spans="1:6" x14ac:dyDescent="0.55000000000000004">
      <c r="A411" t="s">
        <v>810</v>
      </c>
      <c r="B411" t="s">
        <v>811</v>
      </c>
      <c r="C411">
        <v>0.89330726861953735</v>
      </c>
      <c r="D411">
        <f t="shared" si="6"/>
        <v>1</v>
      </c>
      <c r="E411">
        <v>0</v>
      </c>
      <c r="F411">
        <v>0</v>
      </c>
    </row>
    <row r="412" spans="1:6" x14ac:dyDescent="0.55000000000000004">
      <c r="A412" t="s">
        <v>812</v>
      </c>
      <c r="B412" t="s">
        <v>813</v>
      </c>
      <c r="C412">
        <v>1.4250632375478739E-2</v>
      </c>
      <c r="D412">
        <f t="shared" si="6"/>
        <v>0</v>
      </c>
      <c r="E412">
        <v>0</v>
      </c>
    </row>
    <row r="413" spans="1:6" x14ac:dyDescent="0.55000000000000004">
      <c r="A413" t="s">
        <v>814</v>
      </c>
      <c r="B413" t="s">
        <v>815</v>
      </c>
      <c r="C413">
        <v>1.4254818670451639E-2</v>
      </c>
      <c r="D413">
        <f t="shared" si="6"/>
        <v>0</v>
      </c>
      <c r="E413">
        <v>0</v>
      </c>
    </row>
    <row r="414" spans="1:6" x14ac:dyDescent="0.55000000000000004">
      <c r="A414" t="s">
        <v>816</v>
      </c>
      <c r="B414" t="s">
        <v>817</v>
      </c>
      <c r="C414">
        <v>1.7339911311864849E-2</v>
      </c>
      <c r="D414">
        <f t="shared" si="6"/>
        <v>0</v>
      </c>
      <c r="E414">
        <v>0</v>
      </c>
    </row>
    <row r="415" spans="1:6" x14ac:dyDescent="0.55000000000000004">
      <c r="A415" t="s">
        <v>818</v>
      </c>
      <c r="B415" t="s">
        <v>819</v>
      </c>
      <c r="C415">
        <v>1.5448168851435179E-2</v>
      </c>
      <c r="D415">
        <f t="shared" si="6"/>
        <v>0</v>
      </c>
      <c r="E415">
        <v>0</v>
      </c>
    </row>
    <row r="416" spans="1:6" x14ac:dyDescent="0.55000000000000004">
      <c r="A416" t="s">
        <v>820</v>
      </c>
      <c r="B416" t="s">
        <v>821</v>
      </c>
      <c r="C416">
        <v>1.4372828416526319E-2</v>
      </c>
      <c r="D416">
        <f t="shared" si="6"/>
        <v>0</v>
      </c>
      <c r="E416">
        <v>0</v>
      </c>
    </row>
    <row r="417" spans="1:6" x14ac:dyDescent="0.55000000000000004">
      <c r="A417" t="s">
        <v>822</v>
      </c>
      <c r="B417" t="s">
        <v>823</v>
      </c>
      <c r="C417">
        <v>0.99058741331100464</v>
      </c>
      <c r="D417">
        <f t="shared" si="6"/>
        <v>1</v>
      </c>
      <c r="E417">
        <v>0</v>
      </c>
      <c r="F417">
        <v>0</v>
      </c>
    </row>
    <row r="418" spans="1:6" x14ac:dyDescent="0.55000000000000004">
      <c r="A418" t="s">
        <v>824</v>
      </c>
      <c r="B418" t="s">
        <v>825</v>
      </c>
      <c r="C418">
        <v>3.3931825309991837E-2</v>
      </c>
      <c r="D418">
        <f t="shared" si="6"/>
        <v>0</v>
      </c>
      <c r="E418">
        <v>0</v>
      </c>
    </row>
    <row r="419" spans="1:6" x14ac:dyDescent="0.55000000000000004">
      <c r="A419" t="s">
        <v>826</v>
      </c>
      <c r="B419" t="s">
        <v>827</v>
      </c>
      <c r="C419">
        <v>2.2644428536295891E-2</v>
      </c>
      <c r="D419">
        <f t="shared" si="6"/>
        <v>0</v>
      </c>
      <c r="E419">
        <v>0</v>
      </c>
    </row>
    <row r="420" spans="1:6" x14ac:dyDescent="0.55000000000000004">
      <c r="A420" t="s">
        <v>828</v>
      </c>
      <c r="B420" t="s">
        <v>829</v>
      </c>
      <c r="C420">
        <v>1.4376510865986351E-2</v>
      </c>
      <c r="D420">
        <f t="shared" si="6"/>
        <v>0</v>
      </c>
      <c r="E420">
        <v>0</v>
      </c>
    </row>
    <row r="421" spans="1:6" x14ac:dyDescent="0.55000000000000004">
      <c r="A421" t="s">
        <v>830</v>
      </c>
      <c r="B421" t="s">
        <v>831</v>
      </c>
      <c r="C421">
        <v>1.4547873288393021E-2</v>
      </c>
      <c r="D421">
        <f t="shared" si="6"/>
        <v>0</v>
      </c>
      <c r="E421">
        <v>0</v>
      </c>
    </row>
    <row r="422" spans="1:6" x14ac:dyDescent="0.55000000000000004">
      <c r="A422" t="s">
        <v>832</v>
      </c>
      <c r="B422" t="s">
        <v>833</v>
      </c>
      <c r="C422">
        <v>1.4499232172966E-2</v>
      </c>
      <c r="D422">
        <f t="shared" si="6"/>
        <v>0</v>
      </c>
      <c r="E422">
        <v>0</v>
      </c>
    </row>
    <row r="423" spans="1:6" x14ac:dyDescent="0.55000000000000004">
      <c r="A423" t="s">
        <v>834</v>
      </c>
      <c r="B423" t="s">
        <v>835</v>
      </c>
      <c r="C423">
        <v>1.6706943511962891E-2</v>
      </c>
      <c r="D423">
        <f t="shared" si="6"/>
        <v>0</v>
      </c>
      <c r="E423">
        <v>0</v>
      </c>
    </row>
    <row r="424" spans="1:6" x14ac:dyDescent="0.55000000000000004">
      <c r="A424" t="s">
        <v>836</v>
      </c>
      <c r="B424" t="s">
        <v>837</v>
      </c>
      <c r="C424">
        <v>1.47724375128746E-2</v>
      </c>
      <c r="D424">
        <f t="shared" si="6"/>
        <v>0</v>
      </c>
      <c r="E424">
        <v>0</v>
      </c>
    </row>
    <row r="425" spans="1:6" x14ac:dyDescent="0.55000000000000004">
      <c r="A425" t="s">
        <v>838</v>
      </c>
      <c r="B425" t="s">
        <v>839</v>
      </c>
      <c r="C425">
        <v>1.4854505658149719E-2</v>
      </c>
      <c r="D425">
        <f t="shared" si="6"/>
        <v>0</v>
      </c>
      <c r="E425">
        <v>0</v>
      </c>
    </row>
    <row r="426" spans="1:6" x14ac:dyDescent="0.55000000000000004">
      <c r="A426" t="s">
        <v>840</v>
      </c>
      <c r="B426" t="s">
        <v>841</v>
      </c>
      <c r="C426">
        <v>0.77362072467803955</v>
      </c>
      <c r="D426">
        <f t="shared" si="6"/>
        <v>1</v>
      </c>
      <c r="E426">
        <v>0</v>
      </c>
      <c r="F426">
        <v>0</v>
      </c>
    </row>
    <row r="427" spans="1:6" x14ac:dyDescent="0.55000000000000004">
      <c r="A427" t="s">
        <v>842</v>
      </c>
      <c r="B427" t="s">
        <v>843</v>
      </c>
      <c r="C427">
        <v>0.98957806825637817</v>
      </c>
      <c r="D427">
        <f t="shared" si="6"/>
        <v>1</v>
      </c>
      <c r="E427">
        <v>0</v>
      </c>
      <c r="F427">
        <v>0</v>
      </c>
    </row>
    <row r="428" spans="1:6" x14ac:dyDescent="0.55000000000000004">
      <c r="A428" t="s">
        <v>844</v>
      </c>
      <c r="B428" t="s">
        <v>845</v>
      </c>
      <c r="C428">
        <v>3.558976948261261E-2</v>
      </c>
      <c r="D428">
        <f t="shared" si="6"/>
        <v>0</v>
      </c>
      <c r="E428">
        <v>0</v>
      </c>
    </row>
    <row r="429" spans="1:6" x14ac:dyDescent="0.55000000000000004">
      <c r="A429" t="s">
        <v>846</v>
      </c>
      <c r="B429" t="s">
        <v>847</v>
      </c>
      <c r="C429">
        <v>1.7530495300889019E-2</v>
      </c>
      <c r="D429">
        <f t="shared" si="6"/>
        <v>0</v>
      </c>
      <c r="E429">
        <v>0</v>
      </c>
    </row>
    <row r="430" spans="1:6" x14ac:dyDescent="0.55000000000000004">
      <c r="A430" t="s">
        <v>848</v>
      </c>
      <c r="B430" t="s">
        <v>849</v>
      </c>
      <c r="C430">
        <v>0.83052563667297363</v>
      </c>
      <c r="D430">
        <f t="shared" si="6"/>
        <v>1</v>
      </c>
      <c r="E430">
        <v>0</v>
      </c>
      <c r="F430">
        <v>0</v>
      </c>
    </row>
    <row r="431" spans="1:6" x14ac:dyDescent="0.55000000000000004">
      <c r="A431" t="s">
        <v>850</v>
      </c>
      <c r="B431" t="s">
        <v>851</v>
      </c>
      <c r="C431">
        <v>1.4411206357181071E-2</v>
      </c>
      <c r="D431">
        <f t="shared" si="6"/>
        <v>0</v>
      </c>
      <c r="E431">
        <v>0</v>
      </c>
    </row>
    <row r="432" spans="1:6" x14ac:dyDescent="0.55000000000000004">
      <c r="A432" t="s">
        <v>852</v>
      </c>
      <c r="B432" t="s">
        <v>853</v>
      </c>
      <c r="C432">
        <v>1.418961212038994E-2</v>
      </c>
      <c r="D432">
        <f t="shared" si="6"/>
        <v>0</v>
      </c>
      <c r="E432">
        <v>0</v>
      </c>
    </row>
    <row r="433" spans="1:6" x14ac:dyDescent="0.55000000000000004">
      <c r="A433" t="s">
        <v>854</v>
      </c>
      <c r="B433" t="s">
        <v>855</v>
      </c>
      <c r="C433">
        <v>0.99006944894790649</v>
      </c>
      <c r="D433">
        <f t="shared" si="6"/>
        <v>1</v>
      </c>
      <c r="E433">
        <v>1</v>
      </c>
    </row>
    <row r="434" spans="1:6" x14ac:dyDescent="0.55000000000000004">
      <c r="A434" t="s">
        <v>856</v>
      </c>
      <c r="B434" t="s">
        <v>857</v>
      </c>
      <c r="C434">
        <v>0.98936057090759277</v>
      </c>
      <c r="D434">
        <f t="shared" si="6"/>
        <v>1</v>
      </c>
      <c r="E434">
        <v>0</v>
      </c>
      <c r="F434">
        <v>0</v>
      </c>
    </row>
    <row r="435" spans="1:6" x14ac:dyDescent="0.55000000000000004">
      <c r="A435" t="s">
        <v>858</v>
      </c>
      <c r="B435" t="s">
        <v>859</v>
      </c>
      <c r="C435">
        <v>1.578553952276707E-2</v>
      </c>
      <c r="D435">
        <f t="shared" si="6"/>
        <v>0</v>
      </c>
      <c r="E435">
        <v>0</v>
      </c>
    </row>
    <row r="436" spans="1:6" x14ac:dyDescent="0.55000000000000004">
      <c r="A436" t="s">
        <v>860</v>
      </c>
      <c r="B436" t="s">
        <v>861</v>
      </c>
      <c r="C436">
        <v>0.99000680446624756</v>
      </c>
      <c r="D436">
        <f t="shared" si="6"/>
        <v>1</v>
      </c>
      <c r="E436">
        <v>0</v>
      </c>
      <c r="F436">
        <v>0</v>
      </c>
    </row>
    <row r="437" spans="1:6" x14ac:dyDescent="0.55000000000000004">
      <c r="A437" t="s">
        <v>862</v>
      </c>
      <c r="B437" t="s">
        <v>863</v>
      </c>
      <c r="C437">
        <v>1.5025435946881769E-2</v>
      </c>
      <c r="D437">
        <f t="shared" si="6"/>
        <v>0</v>
      </c>
      <c r="E437">
        <v>0</v>
      </c>
    </row>
    <row r="438" spans="1:6" x14ac:dyDescent="0.55000000000000004">
      <c r="A438" t="s">
        <v>864</v>
      </c>
      <c r="B438" t="s">
        <v>865</v>
      </c>
      <c r="C438">
        <v>1.434469968080521E-2</v>
      </c>
      <c r="D438">
        <f t="shared" si="6"/>
        <v>0</v>
      </c>
      <c r="E438">
        <v>0</v>
      </c>
    </row>
    <row r="439" spans="1:6" x14ac:dyDescent="0.55000000000000004">
      <c r="A439" t="s">
        <v>866</v>
      </c>
      <c r="B439" t="s">
        <v>867</v>
      </c>
      <c r="C439">
        <v>1.4564225450158119E-2</v>
      </c>
      <c r="D439">
        <f t="shared" si="6"/>
        <v>0</v>
      </c>
      <c r="E439">
        <v>0</v>
      </c>
    </row>
    <row r="440" spans="1:6" x14ac:dyDescent="0.55000000000000004">
      <c r="A440" t="s">
        <v>868</v>
      </c>
      <c r="B440" t="s">
        <v>869</v>
      </c>
      <c r="C440">
        <v>1.49867907166481E-2</v>
      </c>
      <c r="D440">
        <f t="shared" si="6"/>
        <v>0</v>
      </c>
      <c r="E440">
        <v>0</v>
      </c>
    </row>
    <row r="441" spans="1:6" x14ac:dyDescent="0.55000000000000004">
      <c r="A441" t="s">
        <v>870</v>
      </c>
      <c r="B441" t="s">
        <v>871</v>
      </c>
      <c r="C441">
        <v>1.6107393428683281E-2</v>
      </c>
      <c r="D441">
        <f t="shared" si="6"/>
        <v>0</v>
      </c>
      <c r="E441">
        <v>0</v>
      </c>
    </row>
    <row r="442" spans="1:6" x14ac:dyDescent="0.55000000000000004">
      <c r="A442" t="s">
        <v>872</v>
      </c>
      <c r="B442" t="s">
        <v>873</v>
      </c>
      <c r="C442">
        <v>1.452486589550972E-2</v>
      </c>
      <c r="D442">
        <f t="shared" si="6"/>
        <v>0</v>
      </c>
      <c r="E442">
        <v>0</v>
      </c>
    </row>
    <row r="443" spans="1:6" x14ac:dyDescent="0.55000000000000004">
      <c r="A443" t="s">
        <v>874</v>
      </c>
      <c r="B443" t="s">
        <v>875</v>
      </c>
      <c r="C443">
        <v>1.432975474745035E-2</v>
      </c>
      <c r="D443">
        <f t="shared" si="6"/>
        <v>0</v>
      </c>
      <c r="E443">
        <v>0</v>
      </c>
    </row>
    <row r="444" spans="1:6" x14ac:dyDescent="0.55000000000000004">
      <c r="A444" t="s">
        <v>876</v>
      </c>
      <c r="B444" t="s">
        <v>877</v>
      </c>
      <c r="C444">
        <v>1.4546826481819149E-2</v>
      </c>
      <c r="D444">
        <f t="shared" si="6"/>
        <v>0</v>
      </c>
      <c r="E444">
        <v>0</v>
      </c>
    </row>
    <row r="445" spans="1:6" x14ac:dyDescent="0.55000000000000004">
      <c r="A445" t="s">
        <v>878</v>
      </c>
      <c r="B445" t="s">
        <v>879</v>
      </c>
      <c r="C445">
        <v>1.477865036576986E-2</v>
      </c>
      <c r="D445">
        <f t="shared" si="6"/>
        <v>0</v>
      </c>
      <c r="E445">
        <v>0</v>
      </c>
    </row>
    <row r="446" spans="1:6" x14ac:dyDescent="0.55000000000000004">
      <c r="A446" t="s">
        <v>880</v>
      </c>
      <c r="B446" t="s">
        <v>881</v>
      </c>
      <c r="C446">
        <v>1.456688810139894E-2</v>
      </c>
      <c r="D446">
        <f t="shared" si="6"/>
        <v>0</v>
      </c>
      <c r="E446">
        <v>0</v>
      </c>
    </row>
    <row r="447" spans="1:6" x14ac:dyDescent="0.55000000000000004">
      <c r="A447" t="s">
        <v>882</v>
      </c>
      <c r="B447" t="s">
        <v>883</v>
      </c>
      <c r="C447">
        <v>1.729702390730381E-2</v>
      </c>
      <c r="D447">
        <f t="shared" si="6"/>
        <v>0</v>
      </c>
      <c r="E447">
        <v>0</v>
      </c>
    </row>
    <row r="448" spans="1:6" x14ac:dyDescent="0.55000000000000004">
      <c r="A448" t="s">
        <v>884</v>
      </c>
      <c r="B448" t="s">
        <v>885</v>
      </c>
      <c r="C448">
        <v>0.39718189835548401</v>
      </c>
      <c r="D448">
        <f t="shared" si="6"/>
        <v>0</v>
      </c>
      <c r="E448">
        <v>0</v>
      </c>
    </row>
    <row r="449" spans="1:6" x14ac:dyDescent="0.55000000000000004">
      <c r="A449" t="s">
        <v>886</v>
      </c>
      <c r="B449" t="s">
        <v>887</v>
      </c>
      <c r="C449">
        <v>0.97035688161849976</v>
      </c>
      <c r="D449">
        <f t="shared" si="6"/>
        <v>1</v>
      </c>
      <c r="E449">
        <v>0</v>
      </c>
      <c r="F449">
        <v>0</v>
      </c>
    </row>
    <row r="450" spans="1:6" x14ac:dyDescent="0.55000000000000004">
      <c r="A450" t="s">
        <v>888</v>
      </c>
      <c r="B450" t="s">
        <v>889</v>
      </c>
      <c r="C450">
        <v>3.1887192279100418E-2</v>
      </c>
      <c r="D450">
        <f t="shared" si="6"/>
        <v>0</v>
      </c>
      <c r="E450">
        <v>0</v>
      </c>
    </row>
    <row r="451" spans="1:6" x14ac:dyDescent="0.55000000000000004">
      <c r="A451" t="s">
        <v>890</v>
      </c>
      <c r="B451" t="s">
        <v>891</v>
      </c>
      <c r="C451">
        <v>1.4220507815480231E-2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892</v>
      </c>
      <c r="B452" t="s">
        <v>893</v>
      </c>
      <c r="C452">
        <v>0.1094678267836571</v>
      </c>
      <c r="D452">
        <f t="shared" si="7"/>
        <v>0</v>
      </c>
      <c r="E452">
        <v>0</v>
      </c>
    </row>
    <row r="453" spans="1:6" x14ac:dyDescent="0.55000000000000004">
      <c r="A453" t="s">
        <v>894</v>
      </c>
      <c r="B453" t="s">
        <v>895</v>
      </c>
      <c r="C453">
        <v>2.987822704017162E-2</v>
      </c>
      <c r="D453">
        <f t="shared" si="7"/>
        <v>0</v>
      </c>
      <c r="E453">
        <v>0</v>
      </c>
    </row>
    <row r="454" spans="1:6" x14ac:dyDescent="0.55000000000000004">
      <c r="A454" t="s">
        <v>896</v>
      </c>
      <c r="B454" t="s">
        <v>897</v>
      </c>
      <c r="C454">
        <v>1.7977217212319371E-2</v>
      </c>
      <c r="D454">
        <f t="shared" si="7"/>
        <v>0</v>
      </c>
      <c r="E454">
        <v>0</v>
      </c>
    </row>
    <row r="455" spans="1:6" x14ac:dyDescent="0.55000000000000004">
      <c r="A455" t="s">
        <v>898</v>
      </c>
      <c r="B455" t="s">
        <v>899</v>
      </c>
      <c r="C455">
        <v>1.42224719747901E-2</v>
      </c>
      <c r="D455">
        <f t="shared" si="7"/>
        <v>0</v>
      </c>
      <c r="E455">
        <v>0</v>
      </c>
    </row>
    <row r="456" spans="1:6" x14ac:dyDescent="0.55000000000000004">
      <c r="A456" t="s">
        <v>900</v>
      </c>
      <c r="B456" t="s">
        <v>901</v>
      </c>
      <c r="C456">
        <v>1.471601147204638E-2</v>
      </c>
      <c r="D456">
        <f t="shared" si="7"/>
        <v>0</v>
      </c>
      <c r="E456">
        <v>0</v>
      </c>
    </row>
    <row r="457" spans="1:6" x14ac:dyDescent="0.55000000000000004">
      <c r="A457" t="s">
        <v>902</v>
      </c>
      <c r="B457" t="s">
        <v>903</v>
      </c>
      <c r="C457">
        <v>2.190005220472813E-2</v>
      </c>
      <c r="D457">
        <f t="shared" si="7"/>
        <v>0</v>
      </c>
      <c r="E457">
        <v>0</v>
      </c>
    </row>
    <row r="458" spans="1:6" x14ac:dyDescent="0.55000000000000004">
      <c r="A458" t="s">
        <v>904</v>
      </c>
      <c r="B458" t="s">
        <v>905</v>
      </c>
      <c r="C458">
        <v>2.1093178540468219E-2</v>
      </c>
      <c r="D458">
        <f t="shared" si="7"/>
        <v>0</v>
      </c>
      <c r="E458">
        <v>0</v>
      </c>
    </row>
    <row r="459" spans="1:6" x14ac:dyDescent="0.55000000000000004">
      <c r="A459" t="s">
        <v>906</v>
      </c>
      <c r="B459" t="s">
        <v>907</v>
      </c>
      <c r="C459">
        <v>1.431617047637701E-2</v>
      </c>
      <c r="D459">
        <f t="shared" si="7"/>
        <v>0</v>
      </c>
      <c r="E459">
        <v>0</v>
      </c>
    </row>
    <row r="460" spans="1:6" x14ac:dyDescent="0.55000000000000004">
      <c r="A460" t="s">
        <v>908</v>
      </c>
      <c r="B460" t="s">
        <v>909</v>
      </c>
      <c r="C460">
        <v>1.5508575364947321E-2</v>
      </c>
      <c r="D460">
        <f t="shared" si="7"/>
        <v>0</v>
      </c>
      <c r="E460">
        <v>0</v>
      </c>
    </row>
    <row r="461" spans="1:6" x14ac:dyDescent="0.55000000000000004">
      <c r="A461" t="s">
        <v>910</v>
      </c>
      <c r="B461" t="s">
        <v>911</v>
      </c>
      <c r="C461">
        <v>4.5374426990747452E-2</v>
      </c>
      <c r="D461">
        <f t="shared" si="7"/>
        <v>0</v>
      </c>
      <c r="E461">
        <v>0</v>
      </c>
    </row>
    <row r="462" spans="1:6" x14ac:dyDescent="0.55000000000000004">
      <c r="A462" t="s">
        <v>912</v>
      </c>
      <c r="B462" t="s">
        <v>913</v>
      </c>
      <c r="C462">
        <v>0.99062269926071167</v>
      </c>
      <c r="D462">
        <f t="shared" si="7"/>
        <v>1</v>
      </c>
      <c r="E462">
        <v>1</v>
      </c>
    </row>
    <row r="463" spans="1:6" x14ac:dyDescent="0.55000000000000004">
      <c r="A463" t="s">
        <v>914</v>
      </c>
      <c r="B463" t="s">
        <v>915</v>
      </c>
      <c r="C463">
        <v>1.454650517553091E-2</v>
      </c>
      <c r="D463">
        <f t="shared" si="7"/>
        <v>0</v>
      </c>
      <c r="E463">
        <v>0</v>
      </c>
    </row>
    <row r="464" spans="1:6" x14ac:dyDescent="0.55000000000000004">
      <c r="A464" t="s">
        <v>916</v>
      </c>
      <c r="B464" t="s">
        <v>917</v>
      </c>
      <c r="C464">
        <v>1.905391551554203E-2</v>
      </c>
      <c r="D464">
        <f t="shared" si="7"/>
        <v>0</v>
      </c>
      <c r="E464">
        <v>0</v>
      </c>
    </row>
    <row r="465" spans="1:5" x14ac:dyDescent="0.55000000000000004">
      <c r="A465" t="s">
        <v>918</v>
      </c>
      <c r="B465" t="s">
        <v>919</v>
      </c>
      <c r="C465">
        <v>0.91682803630828857</v>
      </c>
      <c r="D465">
        <f t="shared" si="7"/>
        <v>1</v>
      </c>
      <c r="E465">
        <v>1</v>
      </c>
    </row>
    <row r="466" spans="1:5" x14ac:dyDescent="0.55000000000000004">
      <c r="A466" t="s">
        <v>920</v>
      </c>
      <c r="B466" t="s">
        <v>921</v>
      </c>
      <c r="C466">
        <v>1.5677152201533321E-2</v>
      </c>
      <c r="D466">
        <f t="shared" si="7"/>
        <v>0</v>
      </c>
      <c r="E466">
        <v>0</v>
      </c>
    </row>
    <row r="467" spans="1:5" x14ac:dyDescent="0.55000000000000004">
      <c r="A467" t="s">
        <v>922</v>
      </c>
      <c r="B467" t="s">
        <v>923</v>
      </c>
      <c r="C467">
        <v>0.99036496877670288</v>
      </c>
      <c r="D467">
        <f t="shared" si="7"/>
        <v>1</v>
      </c>
      <c r="E467">
        <v>1</v>
      </c>
    </row>
    <row r="468" spans="1:5" x14ac:dyDescent="0.55000000000000004">
      <c r="A468" t="s">
        <v>924</v>
      </c>
      <c r="B468" t="s">
        <v>925</v>
      </c>
      <c r="C468">
        <v>1.4275457710027689E-2</v>
      </c>
      <c r="D468">
        <f t="shared" si="7"/>
        <v>0</v>
      </c>
      <c r="E468">
        <v>0</v>
      </c>
    </row>
    <row r="469" spans="1:5" x14ac:dyDescent="0.55000000000000004">
      <c r="A469" t="s">
        <v>926</v>
      </c>
      <c r="B469" t="s">
        <v>927</v>
      </c>
      <c r="C469">
        <v>1.9499769434332851E-2</v>
      </c>
      <c r="D469">
        <f t="shared" si="7"/>
        <v>0</v>
      </c>
      <c r="E469">
        <v>0</v>
      </c>
    </row>
    <row r="470" spans="1:5" x14ac:dyDescent="0.55000000000000004">
      <c r="A470" t="s">
        <v>928</v>
      </c>
      <c r="B470" t="s">
        <v>929</v>
      </c>
      <c r="C470">
        <v>0.99061828851699829</v>
      </c>
      <c r="D470">
        <f t="shared" si="7"/>
        <v>1</v>
      </c>
      <c r="E470">
        <v>1</v>
      </c>
    </row>
    <row r="471" spans="1:5" x14ac:dyDescent="0.55000000000000004">
      <c r="A471" t="s">
        <v>930</v>
      </c>
      <c r="B471" t="s">
        <v>931</v>
      </c>
      <c r="C471">
        <v>7.0352829992771149E-2</v>
      </c>
      <c r="D471">
        <f t="shared" si="7"/>
        <v>0</v>
      </c>
      <c r="E471">
        <v>0</v>
      </c>
    </row>
    <row r="472" spans="1:5" x14ac:dyDescent="0.55000000000000004">
      <c r="A472" t="s">
        <v>932</v>
      </c>
      <c r="B472" t="s">
        <v>933</v>
      </c>
      <c r="C472">
        <v>1.4770181849598879E-2</v>
      </c>
      <c r="D472">
        <f t="shared" si="7"/>
        <v>0</v>
      </c>
      <c r="E472">
        <v>0</v>
      </c>
    </row>
    <row r="473" spans="1:5" x14ac:dyDescent="0.55000000000000004">
      <c r="A473" t="s">
        <v>934</v>
      </c>
      <c r="B473" t="s">
        <v>935</v>
      </c>
      <c r="C473">
        <v>7.2609394788742065E-2</v>
      </c>
      <c r="D473">
        <f t="shared" si="7"/>
        <v>0</v>
      </c>
      <c r="E473">
        <v>0</v>
      </c>
    </row>
    <row r="474" spans="1:5" x14ac:dyDescent="0.55000000000000004">
      <c r="A474" t="s">
        <v>936</v>
      </c>
      <c r="B474" t="s">
        <v>937</v>
      </c>
      <c r="C474">
        <v>1.474764849990606E-2</v>
      </c>
      <c r="D474">
        <f t="shared" si="7"/>
        <v>0</v>
      </c>
      <c r="E474">
        <v>0</v>
      </c>
    </row>
    <row r="475" spans="1:5" x14ac:dyDescent="0.55000000000000004">
      <c r="A475" t="s">
        <v>938</v>
      </c>
      <c r="B475" t="s">
        <v>939</v>
      </c>
      <c r="C475">
        <v>1.4410277828574181E-2</v>
      </c>
      <c r="D475">
        <f t="shared" si="7"/>
        <v>0</v>
      </c>
      <c r="E475">
        <v>0</v>
      </c>
    </row>
    <row r="476" spans="1:5" x14ac:dyDescent="0.55000000000000004">
      <c r="A476" t="s">
        <v>940</v>
      </c>
      <c r="B476" t="s">
        <v>941</v>
      </c>
      <c r="C476">
        <v>1.444179005920887E-2</v>
      </c>
      <c r="D476">
        <f t="shared" si="7"/>
        <v>0</v>
      </c>
      <c r="E476">
        <v>0</v>
      </c>
    </row>
    <row r="477" spans="1:5" x14ac:dyDescent="0.55000000000000004">
      <c r="A477" t="s">
        <v>942</v>
      </c>
      <c r="B477" t="s">
        <v>943</v>
      </c>
      <c r="C477">
        <v>1.4649957418441771E-2</v>
      </c>
      <c r="D477">
        <f t="shared" si="7"/>
        <v>0</v>
      </c>
      <c r="E477">
        <v>0</v>
      </c>
    </row>
    <row r="478" spans="1:5" x14ac:dyDescent="0.55000000000000004">
      <c r="A478" t="s">
        <v>944</v>
      </c>
      <c r="B478" t="s">
        <v>945</v>
      </c>
      <c r="C478">
        <v>1.503012236207724E-2</v>
      </c>
      <c r="D478">
        <f t="shared" si="7"/>
        <v>0</v>
      </c>
      <c r="E478">
        <v>0</v>
      </c>
    </row>
    <row r="479" spans="1:5" x14ac:dyDescent="0.55000000000000004">
      <c r="A479" t="s">
        <v>946</v>
      </c>
      <c r="B479" t="s">
        <v>947</v>
      </c>
      <c r="C479">
        <v>2.453555166721344E-2</v>
      </c>
      <c r="D479">
        <f t="shared" si="7"/>
        <v>0</v>
      </c>
      <c r="E479">
        <v>0</v>
      </c>
    </row>
    <row r="480" spans="1:5" x14ac:dyDescent="0.55000000000000004">
      <c r="A480" t="s">
        <v>948</v>
      </c>
      <c r="B480" t="s">
        <v>949</v>
      </c>
      <c r="C480">
        <v>2.1088201552629471E-2</v>
      </c>
      <c r="D480">
        <f t="shared" si="7"/>
        <v>0</v>
      </c>
      <c r="E480">
        <v>0</v>
      </c>
    </row>
    <row r="481" spans="1:5" x14ac:dyDescent="0.55000000000000004">
      <c r="A481" t="s">
        <v>950</v>
      </c>
      <c r="B481" t="s">
        <v>951</v>
      </c>
      <c r="C481">
        <v>1.431511342525482E-2</v>
      </c>
      <c r="D481">
        <f t="shared" si="7"/>
        <v>0</v>
      </c>
      <c r="E481">
        <v>0</v>
      </c>
    </row>
    <row r="482" spans="1:5" x14ac:dyDescent="0.55000000000000004">
      <c r="A482" t="s">
        <v>952</v>
      </c>
      <c r="B482" t="s">
        <v>953</v>
      </c>
      <c r="C482">
        <v>1.7284294590353969E-2</v>
      </c>
      <c r="D482">
        <f t="shared" si="7"/>
        <v>0</v>
      </c>
      <c r="E482">
        <v>0</v>
      </c>
    </row>
    <row r="483" spans="1:5" x14ac:dyDescent="0.55000000000000004">
      <c r="A483" t="s">
        <v>954</v>
      </c>
      <c r="B483" t="s">
        <v>955</v>
      </c>
      <c r="C483">
        <v>1.455878652632236E-2</v>
      </c>
      <c r="D483">
        <f t="shared" si="7"/>
        <v>0</v>
      </c>
      <c r="E483">
        <v>0</v>
      </c>
    </row>
    <row r="484" spans="1:5" x14ac:dyDescent="0.55000000000000004">
      <c r="A484" t="s">
        <v>956</v>
      </c>
      <c r="B484" t="s">
        <v>957</v>
      </c>
      <c r="C484">
        <v>1.6587801277637482E-2</v>
      </c>
      <c r="D484">
        <f t="shared" si="7"/>
        <v>0</v>
      </c>
      <c r="E484">
        <v>0</v>
      </c>
    </row>
    <row r="485" spans="1:5" x14ac:dyDescent="0.55000000000000004">
      <c r="A485" t="s">
        <v>958</v>
      </c>
      <c r="B485" t="s">
        <v>959</v>
      </c>
      <c r="C485">
        <v>2.9984939843416211E-2</v>
      </c>
      <c r="D485">
        <f t="shared" si="7"/>
        <v>0</v>
      </c>
      <c r="E485">
        <v>0</v>
      </c>
    </row>
    <row r="486" spans="1:5" x14ac:dyDescent="0.55000000000000004">
      <c r="A486" t="s">
        <v>960</v>
      </c>
      <c r="B486" t="s">
        <v>961</v>
      </c>
      <c r="C486">
        <v>1.432604435831308E-2</v>
      </c>
      <c r="D486">
        <f t="shared" si="7"/>
        <v>0</v>
      </c>
      <c r="E486">
        <v>0</v>
      </c>
    </row>
    <row r="487" spans="1:5" x14ac:dyDescent="0.55000000000000004">
      <c r="A487" t="s">
        <v>962</v>
      </c>
      <c r="B487" t="s">
        <v>963</v>
      </c>
      <c r="C487">
        <v>0.2897246778011322</v>
      </c>
      <c r="D487">
        <f t="shared" si="7"/>
        <v>0</v>
      </c>
      <c r="E487">
        <v>0</v>
      </c>
    </row>
    <row r="488" spans="1:5" x14ac:dyDescent="0.55000000000000004">
      <c r="A488" t="s">
        <v>964</v>
      </c>
      <c r="B488" t="s">
        <v>965</v>
      </c>
      <c r="C488">
        <v>6.1467714607715607E-2</v>
      </c>
      <c r="D488">
        <f t="shared" si="7"/>
        <v>0</v>
      </c>
      <c r="E488">
        <v>0</v>
      </c>
    </row>
    <row r="489" spans="1:5" x14ac:dyDescent="0.55000000000000004">
      <c r="A489" t="s">
        <v>966</v>
      </c>
      <c r="B489" t="s">
        <v>967</v>
      </c>
      <c r="C489">
        <v>0.6596875786781311</v>
      </c>
      <c r="D489">
        <f t="shared" si="7"/>
        <v>1</v>
      </c>
      <c r="E489">
        <v>1</v>
      </c>
    </row>
    <row r="490" spans="1:5" x14ac:dyDescent="0.55000000000000004">
      <c r="A490" t="s">
        <v>968</v>
      </c>
      <c r="B490" t="s">
        <v>969</v>
      </c>
      <c r="C490">
        <v>1.436284743249416E-2</v>
      </c>
      <c r="D490">
        <f t="shared" si="7"/>
        <v>0</v>
      </c>
      <c r="E490">
        <v>0</v>
      </c>
    </row>
    <row r="491" spans="1:5" x14ac:dyDescent="0.55000000000000004">
      <c r="A491" t="s">
        <v>970</v>
      </c>
      <c r="B491" t="s">
        <v>971</v>
      </c>
      <c r="C491">
        <v>1.4186844229698179E-2</v>
      </c>
      <c r="D491">
        <f t="shared" si="7"/>
        <v>0</v>
      </c>
      <c r="E491">
        <v>0</v>
      </c>
    </row>
    <row r="492" spans="1:5" x14ac:dyDescent="0.55000000000000004">
      <c r="A492" t="s">
        <v>972</v>
      </c>
      <c r="B492" t="s">
        <v>973</v>
      </c>
      <c r="C492">
        <v>1.435631606727839E-2</v>
      </c>
      <c r="D492">
        <f t="shared" si="7"/>
        <v>0</v>
      </c>
      <c r="E492">
        <v>0</v>
      </c>
    </row>
    <row r="493" spans="1:5" x14ac:dyDescent="0.55000000000000004">
      <c r="A493" t="s">
        <v>974</v>
      </c>
      <c r="B493" t="s">
        <v>975</v>
      </c>
      <c r="C493">
        <v>1.458711549639702E-2</v>
      </c>
      <c r="D493">
        <f t="shared" si="7"/>
        <v>0</v>
      </c>
      <c r="E493">
        <v>0</v>
      </c>
    </row>
    <row r="494" spans="1:5" x14ac:dyDescent="0.55000000000000004">
      <c r="A494" t="s">
        <v>976</v>
      </c>
      <c r="B494" t="s">
        <v>977</v>
      </c>
      <c r="C494">
        <v>1.559965312480927E-2</v>
      </c>
      <c r="D494">
        <f t="shared" si="7"/>
        <v>0</v>
      </c>
      <c r="E494">
        <v>0</v>
      </c>
    </row>
    <row r="495" spans="1:5" x14ac:dyDescent="0.55000000000000004">
      <c r="A495" t="s">
        <v>978</v>
      </c>
      <c r="B495" t="s">
        <v>979</v>
      </c>
      <c r="C495">
        <v>1.482511498034E-2</v>
      </c>
      <c r="D495">
        <f t="shared" si="7"/>
        <v>0</v>
      </c>
      <c r="E495">
        <v>0</v>
      </c>
    </row>
    <row r="496" spans="1:5" x14ac:dyDescent="0.55000000000000004">
      <c r="A496" t="s">
        <v>980</v>
      </c>
      <c r="B496" t="s">
        <v>981</v>
      </c>
      <c r="C496">
        <v>1.4240888878703121E-2</v>
      </c>
      <c r="D496">
        <f t="shared" si="7"/>
        <v>0</v>
      </c>
      <c r="E496">
        <v>0</v>
      </c>
    </row>
    <row r="497" spans="1:6" x14ac:dyDescent="0.55000000000000004">
      <c r="A497" t="s">
        <v>982</v>
      </c>
      <c r="B497" t="s">
        <v>983</v>
      </c>
      <c r="C497">
        <v>1.474807038903236E-2</v>
      </c>
      <c r="D497">
        <f t="shared" si="7"/>
        <v>0</v>
      </c>
      <c r="E497">
        <v>0</v>
      </c>
    </row>
    <row r="498" spans="1:6" x14ac:dyDescent="0.55000000000000004">
      <c r="A498" t="s">
        <v>984</v>
      </c>
      <c r="B498" t="s">
        <v>985</v>
      </c>
      <c r="C498">
        <v>0.9004136323928833</v>
      </c>
      <c r="D498">
        <f t="shared" si="7"/>
        <v>1</v>
      </c>
      <c r="E498">
        <v>0</v>
      </c>
      <c r="F498">
        <v>0</v>
      </c>
    </row>
    <row r="499" spans="1:6" x14ac:dyDescent="0.55000000000000004">
      <c r="A499" t="s">
        <v>986</v>
      </c>
      <c r="B499" t="s">
        <v>987</v>
      </c>
      <c r="C499">
        <v>1.510109100490808E-2</v>
      </c>
      <c r="D499">
        <f t="shared" si="7"/>
        <v>0</v>
      </c>
      <c r="E499">
        <v>0</v>
      </c>
    </row>
    <row r="500" spans="1:6" x14ac:dyDescent="0.55000000000000004">
      <c r="A500" t="s">
        <v>988</v>
      </c>
      <c r="B500" t="s">
        <v>989</v>
      </c>
      <c r="C500">
        <v>1.48695008829236E-2</v>
      </c>
      <c r="D500">
        <f t="shared" si="7"/>
        <v>0</v>
      </c>
      <c r="E500">
        <v>0</v>
      </c>
    </row>
    <row r="501" spans="1:6" x14ac:dyDescent="0.55000000000000004">
      <c r="A501" t="s">
        <v>990</v>
      </c>
      <c r="B501" t="s">
        <v>991</v>
      </c>
      <c r="C501">
        <v>1.4199767261743551E-2</v>
      </c>
      <c r="D501">
        <f t="shared" si="7"/>
        <v>0</v>
      </c>
      <c r="E501">
        <v>0</v>
      </c>
    </row>
    <row r="502" spans="1:6" x14ac:dyDescent="0.55000000000000004">
      <c r="A502" t="s">
        <v>992</v>
      </c>
      <c r="B502" t="s">
        <v>993</v>
      </c>
      <c r="C502">
        <v>2.5209084153175351E-2</v>
      </c>
      <c r="D502">
        <f t="shared" si="7"/>
        <v>0</v>
      </c>
      <c r="E502">
        <v>0</v>
      </c>
    </row>
    <row r="503" spans="1:6" x14ac:dyDescent="0.55000000000000004">
      <c r="A503" t="s">
        <v>994</v>
      </c>
      <c r="B503" t="s">
        <v>995</v>
      </c>
      <c r="C503">
        <v>1.5967639163136479E-2</v>
      </c>
      <c r="D503">
        <f t="shared" si="7"/>
        <v>0</v>
      </c>
      <c r="E503">
        <v>0</v>
      </c>
    </row>
    <row r="504" spans="1:6" x14ac:dyDescent="0.55000000000000004">
      <c r="A504" t="s">
        <v>996</v>
      </c>
      <c r="B504" t="s">
        <v>997</v>
      </c>
      <c r="C504">
        <v>2.6017755270004269E-2</v>
      </c>
      <c r="D504">
        <f t="shared" si="7"/>
        <v>0</v>
      </c>
      <c r="E504">
        <v>0</v>
      </c>
    </row>
    <row r="505" spans="1:6" x14ac:dyDescent="0.55000000000000004">
      <c r="A505" t="s">
        <v>998</v>
      </c>
      <c r="B505" t="s">
        <v>999</v>
      </c>
      <c r="C505">
        <v>1.4259255491197109E-2</v>
      </c>
      <c r="D505">
        <f t="shared" si="7"/>
        <v>0</v>
      </c>
      <c r="E505">
        <v>0</v>
      </c>
    </row>
    <row r="506" spans="1:6" x14ac:dyDescent="0.55000000000000004">
      <c r="A506" t="s">
        <v>1000</v>
      </c>
      <c r="B506" t="s">
        <v>1001</v>
      </c>
      <c r="C506">
        <v>1.4170108363032339E-2</v>
      </c>
      <c r="D506">
        <f t="shared" si="7"/>
        <v>0</v>
      </c>
      <c r="E506">
        <v>0</v>
      </c>
    </row>
    <row r="507" spans="1:6" x14ac:dyDescent="0.55000000000000004">
      <c r="A507" t="s">
        <v>1002</v>
      </c>
      <c r="B507" t="s">
        <v>1003</v>
      </c>
      <c r="C507">
        <v>1.8719915300607681E-2</v>
      </c>
      <c r="D507">
        <f t="shared" si="7"/>
        <v>0</v>
      </c>
      <c r="E507">
        <v>0</v>
      </c>
    </row>
    <row r="508" spans="1:6" x14ac:dyDescent="0.55000000000000004">
      <c r="A508" t="s">
        <v>1004</v>
      </c>
      <c r="B508" t="s">
        <v>1005</v>
      </c>
      <c r="C508">
        <v>1.416294276714325E-2</v>
      </c>
      <c r="D508">
        <f t="shared" si="7"/>
        <v>0</v>
      </c>
      <c r="E508">
        <v>0</v>
      </c>
    </row>
    <row r="509" spans="1:6" x14ac:dyDescent="0.55000000000000004">
      <c r="A509" t="s">
        <v>1006</v>
      </c>
      <c r="B509" t="s">
        <v>1007</v>
      </c>
      <c r="C509">
        <v>2.451200969517231E-2</v>
      </c>
      <c r="D509">
        <f t="shared" si="7"/>
        <v>0</v>
      </c>
      <c r="E509">
        <v>0</v>
      </c>
    </row>
    <row r="510" spans="1:6" x14ac:dyDescent="0.55000000000000004">
      <c r="A510" t="s">
        <v>1008</v>
      </c>
      <c r="B510" t="s">
        <v>1009</v>
      </c>
      <c r="C510">
        <v>1.589184440672398E-2</v>
      </c>
      <c r="D510">
        <f t="shared" si="7"/>
        <v>0</v>
      </c>
      <c r="E510">
        <v>0</v>
      </c>
    </row>
    <row r="511" spans="1:6" x14ac:dyDescent="0.55000000000000004">
      <c r="A511" t="s">
        <v>1010</v>
      </c>
      <c r="B511" t="s">
        <v>1011</v>
      </c>
      <c r="C511">
        <v>0.69103789329528809</v>
      </c>
      <c r="D511">
        <f t="shared" si="7"/>
        <v>1</v>
      </c>
      <c r="E511">
        <v>1</v>
      </c>
    </row>
    <row r="512" spans="1:6" x14ac:dyDescent="0.55000000000000004">
      <c r="A512" t="s">
        <v>1012</v>
      </c>
      <c r="B512" t="s">
        <v>1013</v>
      </c>
      <c r="C512">
        <v>1.5470625832676889E-2</v>
      </c>
      <c r="D512">
        <f t="shared" si="7"/>
        <v>0</v>
      </c>
      <c r="E512">
        <v>0</v>
      </c>
    </row>
    <row r="513" spans="1:6" x14ac:dyDescent="0.55000000000000004">
      <c r="A513" t="s">
        <v>1014</v>
      </c>
      <c r="B513" t="s">
        <v>1015</v>
      </c>
      <c r="C513">
        <v>6.8834751844406128E-2</v>
      </c>
      <c r="D513">
        <f t="shared" si="7"/>
        <v>0</v>
      </c>
      <c r="E513">
        <v>0</v>
      </c>
    </row>
    <row r="514" spans="1:6" x14ac:dyDescent="0.55000000000000004">
      <c r="A514" t="s">
        <v>1016</v>
      </c>
      <c r="B514" t="s">
        <v>1017</v>
      </c>
      <c r="C514">
        <v>0.85510081052780151</v>
      </c>
      <c r="D514">
        <f t="shared" si="7"/>
        <v>1</v>
      </c>
      <c r="E514">
        <v>1</v>
      </c>
    </row>
    <row r="515" spans="1:6" x14ac:dyDescent="0.55000000000000004">
      <c r="A515" t="s">
        <v>1018</v>
      </c>
      <c r="B515" t="s">
        <v>1019</v>
      </c>
      <c r="C515">
        <v>1.544031128287315E-2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1020</v>
      </c>
      <c r="B516" t="s">
        <v>1021</v>
      </c>
      <c r="C516">
        <v>0.77418935298919678</v>
      </c>
      <c r="D516">
        <f t="shared" si="8"/>
        <v>1</v>
      </c>
      <c r="E516">
        <v>0</v>
      </c>
      <c r="F516">
        <v>0</v>
      </c>
    </row>
    <row r="517" spans="1:6" x14ac:dyDescent="0.55000000000000004">
      <c r="A517" t="s">
        <v>1022</v>
      </c>
      <c r="B517" t="s">
        <v>1023</v>
      </c>
      <c r="C517">
        <v>1.565971598029137E-2</v>
      </c>
      <c r="D517">
        <f t="shared" si="8"/>
        <v>0</v>
      </c>
      <c r="E517">
        <v>0</v>
      </c>
    </row>
    <row r="518" spans="1:6" x14ac:dyDescent="0.55000000000000004">
      <c r="A518" t="s">
        <v>1024</v>
      </c>
      <c r="B518" t="s">
        <v>1025</v>
      </c>
      <c r="C518">
        <v>1.546416990458965E-2</v>
      </c>
      <c r="D518">
        <f t="shared" si="8"/>
        <v>0</v>
      </c>
      <c r="E518">
        <v>0</v>
      </c>
    </row>
    <row r="519" spans="1:6" x14ac:dyDescent="0.55000000000000004">
      <c r="A519" t="s">
        <v>1026</v>
      </c>
      <c r="B519" t="s">
        <v>1027</v>
      </c>
      <c r="C519">
        <v>0.29184356331825262</v>
      </c>
      <c r="D519">
        <f t="shared" si="8"/>
        <v>0</v>
      </c>
      <c r="E519">
        <v>0</v>
      </c>
    </row>
    <row r="520" spans="1:6" x14ac:dyDescent="0.55000000000000004">
      <c r="A520" t="s">
        <v>1028</v>
      </c>
      <c r="B520" t="s">
        <v>1029</v>
      </c>
      <c r="C520">
        <v>0.90378129482269287</v>
      </c>
      <c r="D520">
        <f t="shared" si="8"/>
        <v>1</v>
      </c>
      <c r="E520">
        <v>0</v>
      </c>
      <c r="F520">
        <v>0</v>
      </c>
    </row>
    <row r="521" spans="1:6" x14ac:dyDescent="0.55000000000000004">
      <c r="A521" t="s">
        <v>1030</v>
      </c>
      <c r="B521" t="s">
        <v>1031</v>
      </c>
      <c r="C521">
        <v>0.89670008420944214</v>
      </c>
      <c r="D521">
        <f t="shared" si="8"/>
        <v>1</v>
      </c>
      <c r="E521">
        <v>0</v>
      </c>
      <c r="F521">
        <v>0</v>
      </c>
    </row>
    <row r="522" spans="1:6" x14ac:dyDescent="0.55000000000000004">
      <c r="A522" t="s">
        <v>1032</v>
      </c>
      <c r="B522" t="s">
        <v>1033</v>
      </c>
      <c r="C522">
        <v>2.9145495966076851E-2</v>
      </c>
      <c r="D522">
        <f t="shared" si="8"/>
        <v>0</v>
      </c>
      <c r="E522">
        <v>0</v>
      </c>
    </row>
    <row r="523" spans="1:6" x14ac:dyDescent="0.55000000000000004">
      <c r="A523" t="s">
        <v>1034</v>
      </c>
      <c r="B523" t="s">
        <v>1035</v>
      </c>
      <c r="C523">
        <v>2.2413782775402069E-2</v>
      </c>
      <c r="D523">
        <f t="shared" si="8"/>
        <v>0</v>
      </c>
      <c r="E523">
        <v>0</v>
      </c>
    </row>
    <row r="524" spans="1:6" x14ac:dyDescent="0.55000000000000004">
      <c r="A524" t="s">
        <v>1036</v>
      </c>
      <c r="B524" t="s">
        <v>1037</v>
      </c>
      <c r="C524">
        <v>0.99063193798065186</v>
      </c>
      <c r="D524">
        <f t="shared" si="8"/>
        <v>1</v>
      </c>
      <c r="E524">
        <v>1</v>
      </c>
    </row>
    <row r="525" spans="1:6" x14ac:dyDescent="0.55000000000000004">
      <c r="A525" t="s">
        <v>1038</v>
      </c>
      <c r="B525" t="s">
        <v>1039</v>
      </c>
      <c r="C525">
        <v>1.418981142342091E-2</v>
      </c>
      <c r="D525">
        <f t="shared" si="8"/>
        <v>0</v>
      </c>
      <c r="E525">
        <v>0</v>
      </c>
    </row>
    <row r="526" spans="1:6" x14ac:dyDescent="0.55000000000000004">
      <c r="A526" t="s">
        <v>1040</v>
      </c>
      <c r="B526" t="s">
        <v>1041</v>
      </c>
      <c r="C526">
        <v>1.739250123500824E-2</v>
      </c>
      <c r="D526">
        <f t="shared" si="8"/>
        <v>0</v>
      </c>
      <c r="E526">
        <v>0</v>
      </c>
    </row>
    <row r="527" spans="1:6" x14ac:dyDescent="0.55000000000000004">
      <c r="A527" t="s">
        <v>1042</v>
      </c>
      <c r="B527" t="s">
        <v>1043</v>
      </c>
      <c r="C527">
        <v>1.6225248575210571E-2</v>
      </c>
      <c r="D527">
        <f t="shared" si="8"/>
        <v>0</v>
      </c>
      <c r="E527">
        <v>0</v>
      </c>
    </row>
    <row r="528" spans="1:6" x14ac:dyDescent="0.55000000000000004">
      <c r="A528" t="s">
        <v>1044</v>
      </c>
      <c r="B528" t="s">
        <v>1045</v>
      </c>
      <c r="C528">
        <v>1.4426602050662041E-2</v>
      </c>
      <c r="D528">
        <f t="shared" si="8"/>
        <v>0</v>
      </c>
      <c r="E528">
        <v>0</v>
      </c>
    </row>
    <row r="529" spans="1:5" x14ac:dyDescent="0.55000000000000004">
      <c r="A529" t="s">
        <v>1046</v>
      </c>
      <c r="B529" t="s">
        <v>1047</v>
      </c>
      <c r="C529">
        <v>1.429670304059982E-2</v>
      </c>
      <c r="D529">
        <f t="shared" si="8"/>
        <v>0</v>
      </c>
      <c r="E529">
        <v>0</v>
      </c>
    </row>
    <row r="530" spans="1:5" x14ac:dyDescent="0.55000000000000004">
      <c r="A530" t="s">
        <v>1048</v>
      </c>
      <c r="B530" t="s">
        <v>1049</v>
      </c>
      <c r="C530">
        <v>1.5069909393787381E-2</v>
      </c>
      <c r="D530">
        <f t="shared" si="8"/>
        <v>0</v>
      </c>
      <c r="E530">
        <v>0</v>
      </c>
    </row>
    <row r="531" spans="1:5" x14ac:dyDescent="0.55000000000000004">
      <c r="A531" t="s">
        <v>1050</v>
      </c>
      <c r="B531" t="s">
        <v>1051</v>
      </c>
      <c r="C531">
        <v>0.20698204636573789</v>
      </c>
      <c r="D531">
        <f t="shared" si="8"/>
        <v>0</v>
      </c>
      <c r="E531">
        <v>0</v>
      </c>
    </row>
    <row r="532" spans="1:5" x14ac:dyDescent="0.55000000000000004">
      <c r="A532" t="s">
        <v>1052</v>
      </c>
      <c r="B532" t="s">
        <v>1053</v>
      </c>
      <c r="C532">
        <v>1.425502635538578E-2</v>
      </c>
      <c r="D532">
        <f t="shared" si="8"/>
        <v>0</v>
      </c>
      <c r="E532">
        <v>0</v>
      </c>
    </row>
    <row r="533" spans="1:5" x14ac:dyDescent="0.55000000000000004">
      <c r="A533" t="s">
        <v>1054</v>
      </c>
      <c r="B533" t="s">
        <v>1055</v>
      </c>
      <c r="C533">
        <v>0.93078505992889404</v>
      </c>
      <c r="D533">
        <f t="shared" si="8"/>
        <v>1</v>
      </c>
      <c r="E533">
        <v>1</v>
      </c>
    </row>
    <row r="534" spans="1:5" x14ac:dyDescent="0.55000000000000004">
      <c r="A534" t="s">
        <v>1056</v>
      </c>
      <c r="B534" t="s">
        <v>1057</v>
      </c>
      <c r="C534">
        <v>1.896257326006889E-2</v>
      </c>
      <c r="D534">
        <f t="shared" si="8"/>
        <v>0</v>
      </c>
      <c r="E534">
        <v>0</v>
      </c>
    </row>
    <row r="535" spans="1:5" x14ac:dyDescent="0.55000000000000004">
      <c r="A535" t="s">
        <v>1058</v>
      </c>
      <c r="B535" t="s">
        <v>1059</v>
      </c>
      <c r="C535">
        <v>1.4574515633285051E-2</v>
      </c>
      <c r="D535">
        <f t="shared" si="8"/>
        <v>0</v>
      </c>
      <c r="E535">
        <v>0</v>
      </c>
    </row>
    <row r="536" spans="1:5" x14ac:dyDescent="0.55000000000000004">
      <c r="A536" t="s">
        <v>1060</v>
      </c>
      <c r="B536" t="s">
        <v>1061</v>
      </c>
      <c r="C536">
        <v>1.5966655686497688E-2</v>
      </c>
      <c r="D536">
        <f t="shared" si="8"/>
        <v>0</v>
      </c>
      <c r="E536">
        <v>0</v>
      </c>
    </row>
    <row r="537" spans="1:5" x14ac:dyDescent="0.55000000000000004">
      <c r="A537" t="s">
        <v>1062</v>
      </c>
      <c r="B537" t="s">
        <v>1063</v>
      </c>
      <c r="C537">
        <v>1.471658516675234E-2</v>
      </c>
      <c r="D537">
        <f t="shared" si="8"/>
        <v>0</v>
      </c>
      <c r="E537">
        <v>0</v>
      </c>
    </row>
    <row r="538" spans="1:5" x14ac:dyDescent="0.55000000000000004">
      <c r="A538" t="s">
        <v>1064</v>
      </c>
      <c r="B538" t="s">
        <v>1065</v>
      </c>
      <c r="C538">
        <v>1.5110312029719349E-2</v>
      </c>
      <c r="D538">
        <f t="shared" si="8"/>
        <v>0</v>
      </c>
      <c r="E538">
        <v>0</v>
      </c>
    </row>
    <row r="539" spans="1:5" x14ac:dyDescent="0.55000000000000004">
      <c r="A539" t="s">
        <v>1066</v>
      </c>
      <c r="B539" t="s">
        <v>1067</v>
      </c>
      <c r="C539">
        <v>1.438339054584503E-2</v>
      </c>
      <c r="D539">
        <f t="shared" si="8"/>
        <v>0</v>
      </c>
      <c r="E539">
        <v>0</v>
      </c>
    </row>
    <row r="540" spans="1:5" x14ac:dyDescent="0.55000000000000004">
      <c r="A540" t="s">
        <v>1068</v>
      </c>
      <c r="B540" t="s">
        <v>1069</v>
      </c>
      <c r="C540">
        <v>0.99056881666183472</v>
      </c>
      <c r="D540">
        <f t="shared" si="8"/>
        <v>1</v>
      </c>
      <c r="E540">
        <v>1</v>
      </c>
    </row>
    <row r="541" spans="1:5" x14ac:dyDescent="0.55000000000000004">
      <c r="A541" t="s">
        <v>1070</v>
      </c>
      <c r="B541" t="s">
        <v>1071</v>
      </c>
      <c r="C541">
        <v>0.99047648906707764</v>
      </c>
      <c r="D541">
        <f t="shared" si="8"/>
        <v>1</v>
      </c>
      <c r="E541">
        <v>1</v>
      </c>
    </row>
    <row r="542" spans="1:5" x14ac:dyDescent="0.55000000000000004">
      <c r="A542" t="s">
        <v>1072</v>
      </c>
      <c r="B542" t="s">
        <v>1073</v>
      </c>
      <c r="C542">
        <v>4.3695107102394097E-2</v>
      </c>
      <c r="D542">
        <f t="shared" si="8"/>
        <v>0</v>
      </c>
      <c r="E542">
        <v>0</v>
      </c>
    </row>
    <row r="543" spans="1:5" x14ac:dyDescent="0.55000000000000004">
      <c r="A543" t="s">
        <v>1074</v>
      </c>
      <c r="B543" t="s">
        <v>1075</v>
      </c>
      <c r="C543">
        <v>1.41685763373971E-2</v>
      </c>
      <c r="D543">
        <f t="shared" si="8"/>
        <v>0</v>
      </c>
      <c r="E543">
        <v>0</v>
      </c>
    </row>
    <row r="544" spans="1:5" x14ac:dyDescent="0.55000000000000004">
      <c r="A544" t="s">
        <v>1076</v>
      </c>
      <c r="B544" t="s">
        <v>1077</v>
      </c>
      <c r="C544">
        <v>1.4392389915883539E-2</v>
      </c>
      <c r="D544">
        <f t="shared" si="8"/>
        <v>0</v>
      </c>
      <c r="E544">
        <v>0</v>
      </c>
    </row>
    <row r="545" spans="1:5" x14ac:dyDescent="0.55000000000000004">
      <c r="A545" t="s">
        <v>1078</v>
      </c>
      <c r="B545" t="s">
        <v>1079</v>
      </c>
      <c r="C545">
        <v>1.6659446060657501E-2</v>
      </c>
      <c r="D545">
        <f t="shared" si="8"/>
        <v>0</v>
      </c>
      <c r="E545">
        <v>0</v>
      </c>
    </row>
    <row r="546" spans="1:5" x14ac:dyDescent="0.55000000000000004">
      <c r="A546" t="s">
        <v>1080</v>
      </c>
      <c r="B546" t="s">
        <v>1081</v>
      </c>
      <c r="C546">
        <v>1.433074474334717E-2</v>
      </c>
      <c r="D546">
        <f t="shared" si="8"/>
        <v>0</v>
      </c>
      <c r="E546">
        <v>0</v>
      </c>
    </row>
    <row r="547" spans="1:5" x14ac:dyDescent="0.55000000000000004">
      <c r="A547" t="s">
        <v>1082</v>
      </c>
      <c r="B547" t="s">
        <v>1083</v>
      </c>
      <c r="C547">
        <v>1.4615629799664021E-2</v>
      </c>
      <c r="D547">
        <f t="shared" si="8"/>
        <v>0</v>
      </c>
      <c r="E547">
        <v>0</v>
      </c>
    </row>
    <row r="548" spans="1:5" x14ac:dyDescent="0.55000000000000004">
      <c r="A548" t="s">
        <v>1084</v>
      </c>
      <c r="B548" t="s">
        <v>1085</v>
      </c>
      <c r="C548">
        <v>1.4227299951016899E-2</v>
      </c>
      <c r="D548">
        <f t="shared" si="8"/>
        <v>0</v>
      </c>
      <c r="E548">
        <v>0</v>
      </c>
    </row>
    <row r="549" spans="1:5" x14ac:dyDescent="0.55000000000000004">
      <c r="A549" t="s">
        <v>1086</v>
      </c>
      <c r="B549" t="s">
        <v>1087</v>
      </c>
      <c r="C549">
        <v>1.6990389674901959E-2</v>
      </c>
      <c r="D549">
        <f t="shared" si="8"/>
        <v>0</v>
      </c>
      <c r="E549">
        <v>0</v>
      </c>
    </row>
    <row r="550" spans="1:5" x14ac:dyDescent="0.55000000000000004">
      <c r="A550" t="s">
        <v>1088</v>
      </c>
      <c r="B550" t="s">
        <v>1089</v>
      </c>
      <c r="C550">
        <v>0.16515761613845831</v>
      </c>
      <c r="D550">
        <f t="shared" si="8"/>
        <v>0</v>
      </c>
      <c r="E550">
        <v>0</v>
      </c>
    </row>
    <row r="551" spans="1:5" x14ac:dyDescent="0.55000000000000004">
      <c r="A551" t="s">
        <v>1090</v>
      </c>
      <c r="B551" t="s">
        <v>1091</v>
      </c>
      <c r="C551">
        <v>0.89969116449356079</v>
      </c>
      <c r="D551">
        <f t="shared" si="8"/>
        <v>1</v>
      </c>
      <c r="E551">
        <v>1</v>
      </c>
    </row>
    <row r="552" spans="1:5" x14ac:dyDescent="0.55000000000000004">
      <c r="A552" t="s">
        <v>1092</v>
      </c>
      <c r="B552" t="s">
        <v>1093</v>
      </c>
      <c r="C552">
        <v>1.4580433256924151E-2</v>
      </c>
      <c r="D552">
        <f t="shared" si="8"/>
        <v>0</v>
      </c>
      <c r="E552">
        <v>0</v>
      </c>
    </row>
    <row r="553" spans="1:5" x14ac:dyDescent="0.55000000000000004">
      <c r="A553" t="s">
        <v>1094</v>
      </c>
      <c r="B553" t="s">
        <v>1095</v>
      </c>
      <c r="C553">
        <v>0.1444737911224365</v>
      </c>
      <c r="D553">
        <f t="shared" si="8"/>
        <v>0</v>
      </c>
      <c r="E553">
        <v>0</v>
      </c>
    </row>
    <row r="554" spans="1:5" x14ac:dyDescent="0.55000000000000004">
      <c r="A554" t="s">
        <v>1096</v>
      </c>
      <c r="B554" t="s">
        <v>1097</v>
      </c>
      <c r="C554">
        <v>2.3530276492238041E-2</v>
      </c>
      <c r="D554">
        <f t="shared" si="8"/>
        <v>0</v>
      </c>
      <c r="E554">
        <v>0</v>
      </c>
    </row>
    <row r="555" spans="1:5" x14ac:dyDescent="0.55000000000000004">
      <c r="A555" t="s">
        <v>1098</v>
      </c>
      <c r="B555" t="s">
        <v>1099</v>
      </c>
      <c r="C555">
        <v>1.494500692933798E-2</v>
      </c>
      <c r="D555">
        <f t="shared" si="8"/>
        <v>0</v>
      </c>
      <c r="E555">
        <v>0</v>
      </c>
    </row>
    <row r="556" spans="1:5" x14ac:dyDescent="0.55000000000000004">
      <c r="A556" t="s">
        <v>1100</v>
      </c>
      <c r="B556" t="s">
        <v>1101</v>
      </c>
      <c r="C556">
        <v>1.5315110795199869E-2</v>
      </c>
      <c r="D556">
        <f t="shared" si="8"/>
        <v>0</v>
      </c>
      <c r="E556">
        <v>0</v>
      </c>
    </row>
    <row r="557" spans="1:5" x14ac:dyDescent="0.55000000000000004">
      <c r="A557" t="s">
        <v>1102</v>
      </c>
      <c r="B557" t="s">
        <v>1103</v>
      </c>
      <c r="C557">
        <v>0.87248790264129639</v>
      </c>
      <c r="D557">
        <f t="shared" si="8"/>
        <v>1</v>
      </c>
      <c r="E557">
        <v>1</v>
      </c>
    </row>
    <row r="558" spans="1:5" x14ac:dyDescent="0.55000000000000004">
      <c r="A558" t="s">
        <v>1104</v>
      </c>
      <c r="B558" t="s">
        <v>1105</v>
      </c>
      <c r="C558">
        <v>1.433516480028629E-2</v>
      </c>
      <c r="D558">
        <f t="shared" si="8"/>
        <v>0</v>
      </c>
      <c r="E558">
        <v>0</v>
      </c>
    </row>
    <row r="559" spans="1:5" x14ac:dyDescent="0.55000000000000004">
      <c r="A559" t="s">
        <v>1106</v>
      </c>
      <c r="B559" t="s">
        <v>1107</v>
      </c>
      <c r="C559">
        <v>1.5182409435510641E-2</v>
      </c>
      <c r="D559">
        <f t="shared" si="8"/>
        <v>0</v>
      </c>
      <c r="E559">
        <v>0</v>
      </c>
    </row>
    <row r="560" spans="1:5" x14ac:dyDescent="0.55000000000000004">
      <c r="A560" t="s">
        <v>1108</v>
      </c>
      <c r="B560" t="s">
        <v>1109</v>
      </c>
      <c r="C560">
        <v>1.4627053402364251E-2</v>
      </c>
      <c r="D560">
        <f t="shared" si="8"/>
        <v>0</v>
      </c>
      <c r="E560">
        <v>0</v>
      </c>
    </row>
    <row r="561" spans="1:6" x14ac:dyDescent="0.55000000000000004">
      <c r="A561" t="s">
        <v>1110</v>
      </c>
      <c r="B561" t="s">
        <v>1111</v>
      </c>
      <c r="C561">
        <v>1.6781138256192211E-2</v>
      </c>
      <c r="D561">
        <f t="shared" si="8"/>
        <v>0</v>
      </c>
      <c r="E561">
        <v>0</v>
      </c>
    </row>
    <row r="562" spans="1:6" x14ac:dyDescent="0.55000000000000004">
      <c r="A562" t="s">
        <v>1112</v>
      </c>
      <c r="B562" t="s">
        <v>1113</v>
      </c>
      <c r="C562">
        <v>1.9757997244596481E-2</v>
      </c>
      <c r="D562">
        <f t="shared" si="8"/>
        <v>0</v>
      </c>
      <c r="E562">
        <v>0</v>
      </c>
    </row>
    <row r="563" spans="1:6" x14ac:dyDescent="0.55000000000000004">
      <c r="A563" t="s">
        <v>1114</v>
      </c>
      <c r="B563" t="s">
        <v>1115</v>
      </c>
      <c r="C563">
        <v>1.4359851367771631E-2</v>
      </c>
      <c r="D563">
        <f t="shared" si="8"/>
        <v>0</v>
      </c>
      <c r="E563">
        <v>0</v>
      </c>
    </row>
    <row r="564" spans="1:6" x14ac:dyDescent="0.55000000000000004">
      <c r="A564" t="s">
        <v>1116</v>
      </c>
      <c r="B564" t="s">
        <v>1117</v>
      </c>
      <c r="C564">
        <v>0.85993558168411255</v>
      </c>
      <c r="D564">
        <f t="shared" si="8"/>
        <v>1</v>
      </c>
      <c r="E564">
        <v>0</v>
      </c>
      <c r="F564">
        <v>0</v>
      </c>
    </row>
    <row r="565" spans="1:6" x14ac:dyDescent="0.55000000000000004">
      <c r="A565" t="s">
        <v>1118</v>
      </c>
      <c r="B565" t="s">
        <v>1119</v>
      </c>
      <c r="C565">
        <v>1.5943290665745739E-2</v>
      </c>
      <c r="D565">
        <f t="shared" si="8"/>
        <v>0</v>
      </c>
      <c r="E565">
        <v>0</v>
      </c>
    </row>
    <row r="566" spans="1:6" x14ac:dyDescent="0.55000000000000004">
      <c r="A566" t="s">
        <v>1120</v>
      </c>
      <c r="B566" t="s">
        <v>1121</v>
      </c>
      <c r="C566">
        <v>1.7275087535381321E-2</v>
      </c>
      <c r="D566">
        <f t="shared" si="8"/>
        <v>0</v>
      </c>
      <c r="E566">
        <v>0</v>
      </c>
    </row>
    <row r="567" spans="1:6" x14ac:dyDescent="0.55000000000000004">
      <c r="A567" t="s">
        <v>1122</v>
      </c>
      <c r="B567" t="s">
        <v>1123</v>
      </c>
      <c r="C567">
        <v>1.4789728447794911E-2</v>
      </c>
      <c r="D567">
        <f t="shared" si="8"/>
        <v>0</v>
      </c>
      <c r="E567">
        <v>0</v>
      </c>
    </row>
    <row r="568" spans="1:6" x14ac:dyDescent="0.55000000000000004">
      <c r="A568" t="s">
        <v>1124</v>
      </c>
      <c r="B568" t="s">
        <v>1125</v>
      </c>
      <c r="C568">
        <v>1.4442164450883871E-2</v>
      </c>
      <c r="D568">
        <f t="shared" si="8"/>
        <v>0</v>
      </c>
      <c r="E568">
        <v>0</v>
      </c>
    </row>
    <row r="569" spans="1:6" x14ac:dyDescent="0.55000000000000004">
      <c r="A569" t="s">
        <v>1126</v>
      </c>
      <c r="B569" t="s">
        <v>1127</v>
      </c>
      <c r="C569">
        <v>1.860341988503933E-2</v>
      </c>
      <c r="D569">
        <f t="shared" si="8"/>
        <v>0</v>
      </c>
      <c r="E569">
        <v>0</v>
      </c>
    </row>
    <row r="570" spans="1:6" x14ac:dyDescent="0.55000000000000004">
      <c r="A570" t="s">
        <v>1128</v>
      </c>
      <c r="B570" t="s">
        <v>1129</v>
      </c>
      <c r="C570">
        <v>1.420782599598169E-2</v>
      </c>
      <c r="D570">
        <f t="shared" si="8"/>
        <v>0</v>
      </c>
      <c r="E570">
        <v>0</v>
      </c>
    </row>
    <row r="571" spans="1:6" x14ac:dyDescent="0.55000000000000004">
      <c r="A571" t="s">
        <v>1130</v>
      </c>
      <c r="B571" t="s">
        <v>1131</v>
      </c>
      <c r="C571">
        <v>1.4582709409296509E-2</v>
      </c>
      <c r="D571">
        <f t="shared" si="8"/>
        <v>0</v>
      </c>
      <c r="E571">
        <v>0</v>
      </c>
    </row>
    <row r="572" spans="1:6" x14ac:dyDescent="0.55000000000000004">
      <c r="A572" t="s">
        <v>1132</v>
      </c>
      <c r="B572" t="s">
        <v>1133</v>
      </c>
      <c r="C572">
        <v>1.465804129838943E-2</v>
      </c>
      <c r="D572">
        <f t="shared" si="8"/>
        <v>0</v>
      </c>
      <c r="E572">
        <v>0</v>
      </c>
    </row>
    <row r="573" spans="1:6" x14ac:dyDescent="0.55000000000000004">
      <c r="A573" t="s">
        <v>1134</v>
      </c>
      <c r="B573" t="s">
        <v>1135</v>
      </c>
      <c r="C573">
        <v>1.4371815137565139E-2</v>
      </c>
      <c r="D573">
        <f t="shared" si="8"/>
        <v>0</v>
      </c>
      <c r="E573">
        <v>0</v>
      </c>
    </row>
    <row r="574" spans="1:6" x14ac:dyDescent="0.55000000000000004">
      <c r="A574" t="s">
        <v>1136</v>
      </c>
      <c r="B574" t="s">
        <v>1137</v>
      </c>
      <c r="C574">
        <v>1.4795586466789251E-2</v>
      </c>
      <c r="D574">
        <f t="shared" si="8"/>
        <v>0</v>
      </c>
      <c r="E574">
        <v>0</v>
      </c>
    </row>
    <row r="575" spans="1:6" x14ac:dyDescent="0.55000000000000004">
      <c r="A575" t="s">
        <v>1138</v>
      </c>
      <c r="B575" t="s">
        <v>1139</v>
      </c>
      <c r="C575">
        <v>2.0820494741201401E-2</v>
      </c>
      <c r="D575">
        <f t="shared" si="8"/>
        <v>0</v>
      </c>
      <c r="E575">
        <v>0</v>
      </c>
    </row>
    <row r="576" spans="1:6" x14ac:dyDescent="0.55000000000000004">
      <c r="A576" t="s">
        <v>1140</v>
      </c>
      <c r="B576" t="s">
        <v>1141</v>
      </c>
      <c r="C576">
        <v>1.4272960834205151E-2</v>
      </c>
      <c r="D576">
        <f t="shared" si="8"/>
        <v>0</v>
      </c>
      <c r="E576">
        <v>0</v>
      </c>
    </row>
    <row r="577" spans="1:5" x14ac:dyDescent="0.55000000000000004">
      <c r="A577" t="s">
        <v>1142</v>
      </c>
      <c r="B577" t="s">
        <v>1143</v>
      </c>
      <c r="C577">
        <v>1.49454427883029E-2</v>
      </c>
      <c r="D577">
        <f t="shared" si="8"/>
        <v>0</v>
      </c>
      <c r="E577">
        <v>0</v>
      </c>
    </row>
    <row r="578" spans="1:5" x14ac:dyDescent="0.55000000000000004">
      <c r="A578" t="s">
        <v>1144</v>
      </c>
      <c r="B578" t="s">
        <v>1145</v>
      </c>
      <c r="C578">
        <v>1.4439869672060009E-2</v>
      </c>
      <c r="D578">
        <f t="shared" si="8"/>
        <v>0</v>
      </c>
      <c r="E578">
        <v>0</v>
      </c>
    </row>
    <row r="579" spans="1:5" x14ac:dyDescent="0.55000000000000004">
      <c r="A579" t="s">
        <v>1146</v>
      </c>
      <c r="B579" t="s">
        <v>1147</v>
      </c>
      <c r="C579">
        <v>1.69633012264967E-2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1148</v>
      </c>
      <c r="B580" t="s">
        <v>1149</v>
      </c>
      <c r="C580">
        <v>1.4935323968529699E-2</v>
      </c>
      <c r="D580">
        <f t="shared" si="9"/>
        <v>0</v>
      </c>
      <c r="E580">
        <v>0</v>
      </c>
    </row>
    <row r="581" spans="1:5" x14ac:dyDescent="0.55000000000000004">
      <c r="A581" t="s">
        <v>1150</v>
      </c>
      <c r="B581" t="s">
        <v>1151</v>
      </c>
      <c r="C581">
        <v>0.18833175301551819</v>
      </c>
      <c r="D581">
        <f t="shared" si="9"/>
        <v>0</v>
      </c>
      <c r="E581">
        <v>0</v>
      </c>
    </row>
    <row r="582" spans="1:5" x14ac:dyDescent="0.55000000000000004">
      <c r="A582" t="s">
        <v>1152</v>
      </c>
      <c r="B582" t="s">
        <v>1153</v>
      </c>
      <c r="C582">
        <v>8.2055516541004181E-2</v>
      </c>
      <c r="D582">
        <f t="shared" si="9"/>
        <v>0</v>
      </c>
      <c r="E582">
        <v>0</v>
      </c>
    </row>
    <row r="583" spans="1:5" x14ac:dyDescent="0.55000000000000004">
      <c r="A583" t="s">
        <v>1154</v>
      </c>
      <c r="B583" t="s">
        <v>1155</v>
      </c>
      <c r="C583">
        <v>1.4186223968863491E-2</v>
      </c>
      <c r="D583">
        <f t="shared" si="9"/>
        <v>0</v>
      </c>
      <c r="E583">
        <v>0</v>
      </c>
    </row>
    <row r="584" spans="1:5" x14ac:dyDescent="0.55000000000000004">
      <c r="A584" t="s">
        <v>1156</v>
      </c>
      <c r="B584" t="s">
        <v>1157</v>
      </c>
      <c r="C584">
        <v>1.4155168086290359E-2</v>
      </c>
      <c r="D584">
        <f t="shared" si="9"/>
        <v>0</v>
      </c>
      <c r="E584">
        <v>0</v>
      </c>
    </row>
    <row r="585" spans="1:5" x14ac:dyDescent="0.55000000000000004">
      <c r="A585" t="s">
        <v>1158</v>
      </c>
      <c r="B585" t="s">
        <v>1159</v>
      </c>
      <c r="C585">
        <v>1.5044755302369589E-2</v>
      </c>
      <c r="D585">
        <f t="shared" si="9"/>
        <v>0</v>
      </c>
      <c r="E585">
        <v>0</v>
      </c>
    </row>
    <row r="586" spans="1:5" x14ac:dyDescent="0.55000000000000004">
      <c r="A586" t="s">
        <v>1160</v>
      </c>
      <c r="B586" t="s">
        <v>1161</v>
      </c>
      <c r="C586">
        <v>1.462443545460701E-2</v>
      </c>
      <c r="D586">
        <f t="shared" si="9"/>
        <v>0</v>
      </c>
      <c r="E586">
        <v>0</v>
      </c>
    </row>
    <row r="587" spans="1:5" x14ac:dyDescent="0.55000000000000004">
      <c r="A587" t="s">
        <v>1162</v>
      </c>
      <c r="B587" t="s">
        <v>1163</v>
      </c>
      <c r="C587">
        <v>1.4227781444787981E-2</v>
      </c>
      <c r="D587">
        <f t="shared" si="9"/>
        <v>0</v>
      </c>
      <c r="E587">
        <v>0</v>
      </c>
    </row>
    <row r="588" spans="1:5" x14ac:dyDescent="0.55000000000000004">
      <c r="A588" t="s">
        <v>1164</v>
      </c>
      <c r="B588" t="s">
        <v>1165</v>
      </c>
      <c r="C588">
        <v>4.4186756014823907E-2</v>
      </c>
      <c r="D588">
        <f t="shared" si="9"/>
        <v>0</v>
      </c>
      <c r="E588">
        <v>0</v>
      </c>
    </row>
    <row r="589" spans="1:5" x14ac:dyDescent="0.55000000000000004">
      <c r="A589" t="s">
        <v>1166</v>
      </c>
      <c r="B589" t="s">
        <v>1167</v>
      </c>
      <c r="C589">
        <v>1.5544267371296879E-2</v>
      </c>
      <c r="D589">
        <f t="shared" si="9"/>
        <v>0</v>
      </c>
      <c r="E589">
        <v>0</v>
      </c>
    </row>
    <row r="590" spans="1:5" x14ac:dyDescent="0.55000000000000004">
      <c r="A590" t="s">
        <v>1168</v>
      </c>
      <c r="B590" t="s">
        <v>1169</v>
      </c>
      <c r="C590">
        <v>1.4409235678613189E-2</v>
      </c>
      <c r="D590">
        <f t="shared" si="9"/>
        <v>0</v>
      </c>
      <c r="E590">
        <v>0</v>
      </c>
    </row>
    <row r="591" spans="1:5" x14ac:dyDescent="0.55000000000000004">
      <c r="A591" t="s">
        <v>1170</v>
      </c>
      <c r="B591" t="s">
        <v>1171</v>
      </c>
      <c r="C591">
        <v>1.464317832142115E-2</v>
      </c>
      <c r="D591">
        <f t="shared" si="9"/>
        <v>0</v>
      </c>
      <c r="E591">
        <v>0</v>
      </c>
    </row>
    <row r="592" spans="1:5" x14ac:dyDescent="0.55000000000000004">
      <c r="A592" t="s">
        <v>1172</v>
      </c>
      <c r="B592" t="s">
        <v>1173</v>
      </c>
      <c r="C592">
        <v>1.433938182890415E-2</v>
      </c>
      <c r="D592">
        <f t="shared" si="9"/>
        <v>0</v>
      </c>
      <c r="E592">
        <v>0</v>
      </c>
    </row>
    <row r="593" spans="1:6" x14ac:dyDescent="0.55000000000000004">
      <c r="A593" t="s">
        <v>1174</v>
      </c>
      <c r="B593" t="s">
        <v>1175</v>
      </c>
      <c r="C593">
        <v>1.4277881011366841E-2</v>
      </c>
      <c r="D593">
        <f t="shared" si="9"/>
        <v>0</v>
      </c>
      <c r="E593">
        <v>0</v>
      </c>
    </row>
    <row r="594" spans="1:6" x14ac:dyDescent="0.55000000000000004">
      <c r="A594" t="s">
        <v>1176</v>
      </c>
      <c r="B594" t="s">
        <v>1177</v>
      </c>
      <c r="C594">
        <v>1.445364486426115E-2</v>
      </c>
      <c r="D594">
        <f t="shared" si="9"/>
        <v>0</v>
      </c>
      <c r="E594">
        <v>0</v>
      </c>
    </row>
    <row r="595" spans="1:6" x14ac:dyDescent="0.55000000000000004">
      <c r="A595" t="s">
        <v>1178</v>
      </c>
      <c r="B595" t="s">
        <v>1179</v>
      </c>
      <c r="C595">
        <v>1.418769080191851E-2</v>
      </c>
      <c r="D595">
        <f t="shared" si="9"/>
        <v>0</v>
      </c>
      <c r="E595">
        <v>0</v>
      </c>
    </row>
    <row r="596" spans="1:6" x14ac:dyDescent="0.55000000000000004">
      <c r="A596" t="s">
        <v>1180</v>
      </c>
      <c r="B596" t="s">
        <v>1181</v>
      </c>
      <c r="C596">
        <v>1.439248491078615E-2</v>
      </c>
      <c r="D596">
        <f t="shared" si="9"/>
        <v>0</v>
      </c>
      <c r="E596">
        <v>0</v>
      </c>
    </row>
    <row r="597" spans="1:6" x14ac:dyDescent="0.55000000000000004">
      <c r="A597" t="s">
        <v>1182</v>
      </c>
      <c r="B597" t="s">
        <v>1183</v>
      </c>
      <c r="C597">
        <v>1.4235119335353369E-2</v>
      </c>
      <c r="D597">
        <f t="shared" si="9"/>
        <v>0</v>
      </c>
      <c r="E597">
        <v>0</v>
      </c>
    </row>
    <row r="598" spans="1:6" x14ac:dyDescent="0.55000000000000004">
      <c r="A598" t="s">
        <v>1184</v>
      </c>
      <c r="B598" t="s">
        <v>1185</v>
      </c>
      <c r="C598">
        <v>1.4520779252052311E-2</v>
      </c>
      <c r="D598">
        <f t="shared" si="9"/>
        <v>0</v>
      </c>
      <c r="E598">
        <v>0</v>
      </c>
    </row>
    <row r="599" spans="1:6" x14ac:dyDescent="0.55000000000000004">
      <c r="A599" t="s">
        <v>1186</v>
      </c>
      <c r="B599" t="s">
        <v>1187</v>
      </c>
      <c r="C599">
        <v>1.4240775257349011E-2</v>
      </c>
      <c r="D599">
        <f t="shared" si="9"/>
        <v>0</v>
      </c>
      <c r="E599">
        <v>0</v>
      </c>
    </row>
    <row r="600" spans="1:6" x14ac:dyDescent="0.55000000000000004">
      <c r="A600" t="s">
        <v>1188</v>
      </c>
      <c r="B600" t="s">
        <v>1189</v>
      </c>
      <c r="C600">
        <v>1.435986440628767E-2</v>
      </c>
      <c r="D600">
        <f t="shared" si="9"/>
        <v>0</v>
      </c>
      <c r="E600">
        <v>0</v>
      </c>
    </row>
    <row r="601" spans="1:6" x14ac:dyDescent="0.55000000000000004">
      <c r="A601" t="s">
        <v>1190</v>
      </c>
      <c r="B601" t="s">
        <v>1191</v>
      </c>
      <c r="C601">
        <v>1.430572383105755E-2</v>
      </c>
      <c r="D601">
        <f t="shared" si="9"/>
        <v>0</v>
      </c>
      <c r="E601">
        <v>0</v>
      </c>
    </row>
    <row r="602" spans="1:6" x14ac:dyDescent="0.55000000000000004">
      <c r="A602" t="s">
        <v>1192</v>
      </c>
      <c r="B602" t="s">
        <v>1193</v>
      </c>
      <c r="C602">
        <v>1.438718941062689E-2</v>
      </c>
      <c r="D602">
        <f t="shared" si="9"/>
        <v>0</v>
      </c>
      <c r="E602">
        <v>0</v>
      </c>
    </row>
    <row r="603" spans="1:6" x14ac:dyDescent="0.55000000000000004">
      <c r="A603" t="s">
        <v>1194</v>
      </c>
      <c r="B603" t="s">
        <v>1195</v>
      </c>
      <c r="C603">
        <v>0.99060249328613281</v>
      </c>
      <c r="D603">
        <f t="shared" si="9"/>
        <v>1</v>
      </c>
      <c r="E603">
        <v>1</v>
      </c>
    </row>
    <row r="604" spans="1:6" x14ac:dyDescent="0.55000000000000004">
      <c r="A604" t="s">
        <v>1196</v>
      </c>
      <c r="B604" t="s">
        <v>1197</v>
      </c>
      <c r="C604">
        <v>2.0424347370862961E-2</v>
      </c>
      <c r="D604">
        <f t="shared" si="9"/>
        <v>0</v>
      </c>
      <c r="E604">
        <v>0</v>
      </c>
    </row>
    <row r="605" spans="1:6" x14ac:dyDescent="0.55000000000000004">
      <c r="A605" t="s">
        <v>1198</v>
      </c>
      <c r="B605" t="s">
        <v>1199</v>
      </c>
      <c r="C605">
        <v>0.98638910055160522</v>
      </c>
      <c r="D605">
        <f t="shared" si="9"/>
        <v>1</v>
      </c>
      <c r="E605">
        <v>0</v>
      </c>
      <c r="F605">
        <v>0</v>
      </c>
    </row>
    <row r="606" spans="1:6" x14ac:dyDescent="0.55000000000000004">
      <c r="A606" t="s">
        <v>1200</v>
      </c>
      <c r="B606" t="s">
        <v>1201</v>
      </c>
      <c r="C606">
        <v>1.535789854824543E-2</v>
      </c>
      <c r="D606">
        <f t="shared" si="9"/>
        <v>0</v>
      </c>
      <c r="E606">
        <v>0</v>
      </c>
    </row>
    <row r="607" spans="1:6" x14ac:dyDescent="0.55000000000000004">
      <c r="A607" t="s">
        <v>1202</v>
      </c>
      <c r="B607" t="s">
        <v>1203</v>
      </c>
      <c r="C607">
        <v>1.7675939947366711E-2</v>
      </c>
      <c r="D607">
        <f t="shared" si="9"/>
        <v>0</v>
      </c>
      <c r="E607">
        <v>0</v>
      </c>
    </row>
    <row r="608" spans="1:6" x14ac:dyDescent="0.55000000000000004">
      <c r="A608" t="s">
        <v>1204</v>
      </c>
      <c r="B608" t="s">
        <v>1205</v>
      </c>
      <c r="C608">
        <v>1.602103374898434E-2</v>
      </c>
      <c r="D608">
        <f t="shared" si="9"/>
        <v>0</v>
      </c>
      <c r="E608">
        <v>0</v>
      </c>
    </row>
    <row r="609" spans="1:5" x14ac:dyDescent="0.55000000000000004">
      <c r="A609" t="s">
        <v>1206</v>
      </c>
      <c r="B609" t="s">
        <v>1207</v>
      </c>
      <c r="C609">
        <v>0.99056762456893921</v>
      </c>
      <c r="D609">
        <f t="shared" si="9"/>
        <v>1</v>
      </c>
      <c r="E609">
        <v>1</v>
      </c>
    </row>
    <row r="610" spans="1:5" x14ac:dyDescent="0.55000000000000004">
      <c r="A610" t="s">
        <v>1208</v>
      </c>
      <c r="B610" t="s">
        <v>1209</v>
      </c>
      <c r="C610">
        <v>0.33111760020256042</v>
      </c>
      <c r="D610">
        <f t="shared" si="9"/>
        <v>0</v>
      </c>
      <c r="E610">
        <v>0</v>
      </c>
    </row>
    <row r="611" spans="1:5" x14ac:dyDescent="0.55000000000000004">
      <c r="A611" t="s">
        <v>1210</v>
      </c>
      <c r="B611" t="s">
        <v>1211</v>
      </c>
      <c r="C611">
        <v>1.51950903236866E-2</v>
      </c>
      <c r="D611">
        <f t="shared" si="9"/>
        <v>0</v>
      </c>
      <c r="E611">
        <v>0</v>
      </c>
    </row>
    <row r="612" spans="1:5" x14ac:dyDescent="0.55000000000000004">
      <c r="A612" t="s">
        <v>1212</v>
      </c>
      <c r="B612" t="s">
        <v>1213</v>
      </c>
      <c r="C612">
        <v>1.436387374997139E-2</v>
      </c>
      <c r="D612">
        <f t="shared" si="9"/>
        <v>0</v>
      </c>
      <c r="E612">
        <v>0</v>
      </c>
    </row>
    <row r="613" spans="1:5" x14ac:dyDescent="0.55000000000000004">
      <c r="A613" t="s">
        <v>1214</v>
      </c>
      <c r="B613" t="s">
        <v>1215</v>
      </c>
      <c r="C613">
        <v>1.448338478803635E-2</v>
      </c>
      <c r="D613">
        <f t="shared" si="9"/>
        <v>0</v>
      </c>
      <c r="E613">
        <v>0</v>
      </c>
    </row>
    <row r="614" spans="1:5" x14ac:dyDescent="0.55000000000000004">
      <c r="A614" t="s">
        <v>1216</v>
      </c>
      <c r="B614" t="s">
        <v>1217</v>
      </c>
      <c r="C614">
        <v>1.999198459088802E-2</v>
      </c>
      <c r="D614">
        <f t="shared" si="9"/>
        <v>0</v>
      </c>
      <c r="E614">
        <v>0</v>
      </c>
    </row>
    <row r="615" spans="1:5" x14ac:dyDescent="0.55000000000000004">
      <c r="A615" t="s">
        <v>1218</v>
      </c>
      <c r="B615" t="s">
        <v>1219</v>
      </c>
      <c r="C615">
        <v>3.0687423422932621E-2</v>
      </c>
      <c r="D615">
        <f t="shared" si="9"/>
        <v>0</v>
      </c>
      <c r="E615">
        <v>0</v>
      </c>
    </row>
    <row r="616" spans="1:5" x14ac:dyDescent="0.55000000000000004">
      <c r="A616" t="s">
        <v>1220</v>
      </c>
      <c r="B616" t="s">
        <v>1221</v>
      </c>
      <c r="C616">
        <v>3.004688024520874E-2</v>
      </c>
      <c r="D616">
        <f t="shared" si="9"/>
        <v>0</v>
      </c>
      <c r="E616">
        <v>0</v>
      </c>
    </row>
    <row r="617" spans="1:5" x14ac:dyDescent="0.55000000000000004">
      <c r="A617" t="s">
        <v>1222</v>
      </c>
      <c r="B617" t="s">
        <v>1223</v>
      </c>
      <c r="C617">
        <v>1.4919476583600041E-2</v>
      </c>
      <c r="D617">
        <f t="shared" si="9"/>
        <v>0</v>
      </c>
      <c r="E617">
        <v>0</v>
      </c>
    </row>
    <row r="618" spans="1:5" x14ac:dyDescent="0.55000000000000004">
      <c r="A618" t="s">
        <v>1224</v>
      </c>
      <c r="B618" t="s">
        <v>1225</v>
      </c>
      <c r="C618">
        <v>2.3762926459312439E-2</v>
      </c>
      <c r="D618">
        <f t="shared" si="9"/>
        <v>0</v>
      </c>
      <c r="E618">
        <v>0</v>
      </c>
    </row>
    <row r="619" spans="1:5" x14ac:dyDescent="0.55000000000000004">
      <c r="A619" t="s">
        <v>1226</v>
      </c>
      <c r="B619" t="s">
        <v>1227</v>
      </c>
      <c r="C619">
        <v>1.438392419368029E-2</v>
      </c>
      <c r="D619">
        <f t="shared" si="9"/>
        <v>0</v>
      </c>
      <c r="E619">
        <v>0</v>
      </c>
    </row>
    <row r="620" spans="1:5" x14ac:dyDescent="0.55000000000000004">
      <c r="A620" t="s">
        <v>1228</v>
      </c>
      <c r="B620" t="s">
        <v>1229</v>
      </c>
      <c r="C620">
        <v>1.5745028853416439E-2</v>
      </c>
      <c r="D620">
        <f t="shared" si="9"/>
        <v>0</v>
      </c>
      <c r="E620">
        <v>0</v>
      </c>
    </row>
    <row r="621" spans="1:5" x14ac:dyDescent="0.55000000000000004">
      <c r="A621" t="s">
        <v>1230</v>
      </c>
      <c r="B621" t="s">
        <v>1231</v>
      </c>
      <c r="C621">
        <v>1.764905080199242E-2</v>
      </c>
      <c r="D621">
        <f t="shared" si="9"/>
        <v>0</v>
      </c>
      <c r="E621">
        <v>0</v>
      </c>
    </row>
    <row r="622" spans="1:5" x14ac:dyDescent="0.55000000000000004">
      <c r="A622" t="s">
        <v>1232</v>
      </c>
      <c r="B622" t="s">
        <v>1233</v>
      </c>
      <c r="C622">
        <v>1.5001446008682249E-2</v>
      </c>
      <c r="D622">
        <f t="shared" si="9"/>
        <v>0</v>
      </c>
      <c r="E622">
        <v>0</v>
      </c>
    </row>
    <row r="623" spans="1:5" x14ac:dyDescent="0.55000000000000004">
      <c r="A623" t="s">
        <v>1234</v>
      </c>
      <c r="B623" t="s">
        <v>1235</v>
      </c>
      <c r="C623">
        <v>1.7493601888418201E-2</v>
      </c>
      <c r="D623">
        <f t="shared" si="9"/>
        <v>0</v>
      </c>
      <c r="E623">
        <v>0</v>
      </c>
    </row>
    <row r="624" spans="1:5" x14ac:dyDescent="0.55000000000000004">
      <c r="A624" t="s">
        <v>1236</v>
      </c>
      <c r="B624" t="s">
        <v>1237</v>
      </c>
      <c r="C624">
        <v>1.613828539848328E-2</v>
      </c>
      <c r="D624">
        <f t="shared" si="9"/>
        <v>0</v>
      </c>
      <c r="E624">
        <v>0</v>
      </c>
    </row>
    <row r="625" spans="1:5" x14ac:dyDescent="0.55000000000000004">
      <c r="A625" t="s">
        <v>1238</v>
      </c>
      <c r="B625" t="s">
        <v>1239</v>
      </c>
      <c r="C625">
        <v>1.4497495256364351E-2</v>
      </c>
      <c r="D625">
        <f t="shared" si="9"/>
        <v>0</v>
      </c>
      <c r="E625">
        <v>0</v>
      </c>
    </row>
    <row r="626" spans="1:5" x14ac:dyDescent="0.55000000000000004">
      <c r="A626" t="s">
        <v>1240</v>
      </c>
      <c r="B626" t="s">
        <v>1241</v>
      </c>
      <c r="C626">
        <v>0.98158663511276245</v>
      </c>
      <c r="D626">
        <f t="shared" si="9"/>
        <v>1</v>
      </c>
      <c r="E626">
        <v>1</v>
      </c>
    </row>
    <row r="627" spans="1:5" x14ac:dyDescent="0.55000000000000004">
      <c r="A627" t="s">
        <v>1242</v>
      </c>
      <c r="B627" t="s">
        <v>1243</v>
      </c>
      <c r="C627">
        <v>1.487299520522356E-2</v>
      </c>
      <c r="D627">
        <f t="shared" si="9"/>
        <v>0</v>
      </c>
      <c r="E627">
        <v>0</v>
      </c>
    </row>
    <row r="628" spans="1:5" x14ac:dyDescent="0.55000000000000004">
      <c r="A628" t="s">
        <v>1244</v>
      </c>
      <c r="B628" t="s">
        <v>1245</v>
      </c>
      <c r="C628">
        <v>1.4936326071619989E-2</v>
      </c>
      <c r="D628">
        <f t="shared" si="9"/>
        <v>0</v>
      </c>
      <c r="E628">
        <v>0</v>
      </c>
    </row>
    <row r="629" spans="1:5" x14ac:dyDescent="0.55000000000000004">
      <c r="A629" t="s">
        <v>1246</v>
      </c>
      <c r="B629" t="s">
        <v>1247</v>
      </c>
      <c r="C629">
        <v>1.483013760298491E-2</v>
      </c>
      <c r="D629">
        <f t="shared" si="9"/>
        <v>0</v>
      </c>
      <c r="E629">
        <v>0</v>
      </c>
    </row>
    <row r="630" spans="1:5" x14ac:dyDescent="0.55000000000000004">
      <c r="A630" t="s">
        <v>1248</v>
      </c>
      <c r="B630" t="s">
        <v>1249</v>
      </c>
      <c r="C630">
        <v>1.9955530762672421E-2</v>
      </c>
      <c r="D630">
        <f t="shared" si="9"/>
        <v>0</v>
      </c>
      <c r="E630">
        <v>0</v>
      </c>
    </row>
    <row r="631" spans="1:5" x14ac:dyDescent="0.55000000000000004">
      <c r="A631" t="s">
        <v>1250</v>
      </c>
      <c r="B631" t="s">
        <v>1251</v>
      </c>
      <c r="C631">
        <v>1.4549649320542811E-2</v>
      </c>
      <c r="D631">
        <f t="shared" si="9"/>
        <v>0</v>
      </c>
      <c r="E631">
        <v>0</v>
      </c>
    </row>
    <row r="632" spans="1:5" x14ac:dyDescent="0.55000000000000004">
      <c r="A632" t="s">
        <v>1252</v>
      </c>
      <c r="B632" t="s">
        <v>1253</v>
      </c>
      <c r="C632">
        <v>0.98884683847427368</v>
      </c>
      <c r="D632">
        <f t="shared" si="9"/>
        <v>1</v>
      </c>
      <c r="E632">
        <v>1</v>
      </c>
    </row>
    <row r="633" spans="1:5" x14ac:dyDescent="0.55000000000000004">
      <c r="A633" t="s">
        <v>1254</v>
      </c>
      <c r="B633" t="s">
        <v>1255</v>
      </c>
      <c r="C633">
        <v>1.424120459705591E-2</v>
      </c>
      <c r="D633">
        <f t="shared" si="9"/>
        <v>0</v>
      </c>
      <c r="E633">
        <v>0</v>
      </c>
    </row>
    <row r="634" spans="1:5" x14ac:dyDescent="0.55000000000000004">
      <c r="A634" t="s">
        <v>1256</v>
      </c>
      <c r="B634" t="s">
        <v>1257</v>
      </c>
      <c r="C634">
        <v>1.47627042606473E-2</v>
      </c>
      <c r="D634">
        <f t="shared" si="9"/>
        <v>0</v>
      </c>
      <c r="E634">
        <v>0</v>
      </c>
    </row>
    <row r="635" spans="1:5" x14ac:dyDescent="0.55000000000000004">
      <c r="A635" t="s">
        <v>1258</v>
      </c>
      <c r="B635" t="s">
        <v>1259</v>
      </c>
      <c r="C635">
        <v>0.99056655168533325</v>
      </c>
      <c r="D635">
        <f t="shared" si="9"/>
        <v>1</v>
      </c>
      <c r="E635">
        <v>1</v>
      </c>
    </row>
    <row r="636" spans="1:5" x14ac:dyDescent="0.55000000000000004">
      <c r="A636" t="s">
        <v>1260</v>
      </c>
      <c r="B636" t="s">
        <v>1261</v>
      </c>
      <c r="C636">
        <v>1.4516774564981461E-2</v>
      </c>
      <c r="D636">
        <f t="shared" si="9"/>
        <v>0</v>
      </c>
      <c r="E636">
        <v>0</v>
      </c>
    </row>
    <row r="637" spans="1:5" x14ac:dyDescent="0.55000000000000004">
      <c r="A637" t="s">
        <v>1262</v>
      </c>
      <c r="B637" t="s">
        <v>1263</v>
      </c>
      <c r="C637">
        <v>1.4305387623608111E-2</v>
      </c>
      <c r="D637">
        <f t="shared" si="9"/>
        <v>0</v>
      </c>
      <c r="E637">
        <v>0</v>
      </c>
    </row>
    <row r="638" spans="1:5" x14ac:dyDescent="0.55000000000000004">
      <c r="A638" t="s">
        <v>1264</v>
      </c>
      <c r="B638" t="s">
        <v>1265</v>
      </c>
      <c r="C638">
        <v>1.468176487833261E-2</v>
      </c>
      <c r="D638">
        <f t="shared" si="9"/>
        <v>0</v>
      </c>
      <c r="E638">
        <v>0</v>
      </c>
    </row>
    <row r="639" spans="1:5" x14ac:dyDescent="0.55000000000000004">
      <c r="A639" t="s">
        <v>1266</v>
      </c>
      <c r="B639" t="s">
        <v>1267</v>
      </c>
      <c r="C639">
        <v>3.4043554216623313E-2</v>
      </c>
      <c r="D639">
        <f t="shared" si="9"/>
        <v>0</v>
      </c>
      <c r="E639">
        <v>0</v>
      </c>
    </row>
    <row r="640" spans="1:5" x14ac:dyDescent="0.55000000000000004">
      <c r="A640" t="s">
        <v>1268</v>
      </c>
      <c r="B640" t="s">
        <v>1269</v>
      </c>
      <c r="C640">
        <v>1.537415944039822E-2</v>
      </c>
      <c r="D640">
        <f t="shared" si="9"/>
        <v>0</v>
      </c>
      <c r="E640">
        <v>0</v>
      </c>
    </row>
    <row r="641" spans="1:6" x14ac:dyDescent="0.55000000000000004">
      <c r="A641" t="s">
        <v>1270</v>
      </c>
      <c r="B641" t="s">
        <v>1271</v>
      </c>
      <c r="C641">
        <v>1.541150733828545E-2</v>
      </c>
      <c r="D641">
        <f t="shared" si="9"/>
        <v>0</v>
      </c>
      <c r="E641">
        <v>0</v>
      </c>
    </row>
    <row r="642" spans="1:6" x14ac:dyDescent="0.55000000000000004">
      <c r="A642" t="s">
        <v>1272</v>
      </c>
      <c r="B642" t="s">
        <v>1273</v>
      </c>
      <c r="C642">
        <v>0.7902790904045105</v>
      </c>
      <c r="D642">
        <f t="shared" si="9"/>
        <v>1</v>
      </c>
      <c r="E642">
        <v>0</v>
      </c>
      <c r="F642">
        <v>0</v>
      </c>
    </row>
    <row r="643" spans="1:6" x14ac:dyDescent="0.55000000000000004">
      <c r="A643" t="s">
        <v>1274</v>
      </c>
      <c r="B643" t="s">
        <v>1275</v>
      </c>
      <c r="C643">
        <v>0.82867449522018433</v>
      </c>
      <c r="D643">
        <f t="shared" ref="D643:D706" si="10">IF(C643&gt;0.5, 1, 0)</f>
        <v>1</v>
      </c>
      <c r="E643">
        <v>0</v>
      </c>
      <c r="F643">
        <v>0</v>
      </c>
    </row>
    <row r="644" spans="1:6" x14ac:dyDescent="0.55000000000000004">
      <c r="A644" t="s">
        <v>1276</v>
      </c>
      <c r="B644" t="s">
        <v>1277</v>
      </c>
      <c r="C644">
        <v>2.8101826086640361E-2</v>
      </c>
      <c r="D644">
        <f t="shared" si="10"/>
        <v>0</v>
      </c>
      <c r="E644">
        <v>0</v>
      </c>
    </row>
    <row r="645" spans="1:6" x14ac:dyDescent="0.55000000000000004">
      <c r="A645" t="s">
        <v>1278</v>
      </c>
      <c r="B645" t="s">
        <v>1279</v>
      </c>
      <c r="C645">
        <v>1.4568887650966641E-2</v>
      </c>
      <c r="D645">
        <f t="shared" si="10"/>
        <v>0</v>
      </c>
      <c r="E645">
        <v>0</v>
      </c>
    </row>
    <row r="646" spans="1:6" x14ac:dyDescent="0.55000000000000004">
      <c r="A646" t="s">
        <v>1280</v>
      </c>
      <c r="B646" t="s">
        <v>1281</v>
      </c>
      <c r="C646">
        <v>1.4429762959480291E-2</v>
      </c>
      <c r="D646">
        <f t="shared" si="10"/>
        <v>0</v>
      </c>
      <c r="E646">
        <v>0</v>
      </c>
    </row>
    <row r="647" spans="1:6" x14ac:dyDescent="0.55000000000000004">
      <c r="A647" t="s">
        <v>1282</v>
      </c>
      <c r="B647" t="s">
        <v>1283</v>
      </c>
      <c r="C647">
        <v>3.978554904460907E-2</v>
      </c>
      <c r="D647">
        <f t="shared" si="10"/>
        <v>0</v>
      </c>
      <c r="E647">
        <v>0</v>
      </c>
    </row>
    <row r="648" spans="1:6" x14ac:dyDescent="0.55000000000000004">
      <c r="A648" t="s">
        <v>1284</v>
      </c>
      <c r="B648" t="s">
        <v>1285</v>
      </c>
      <c r="C648">
        <v>1.4760631136596199E-2</v>
      </c>
      <c r="D648">
        <f t="shared" si="10"/>
        <v>0</v>
      </c>
      <c r="E648">
        <v>0</v>
      </c>
    </row>
    <row r="649" spans="1:6" x14ac:dyDescent="0.55000000000000004">
      <c r="A649" t="s">
        <v>1286</v>
      </c>
      <c r="B649" t="s">
        <v>1287</v>
      </c>
      <c r="C649">
        <v>1.5235402621328831E-2</v>
      </c>
      <c r="D649">
        <f t="shared" si="10"/>
        <v>0</v>
      </c>
      <c r="E649">
        <v>0</v>
      </c>
    </row>
    <row r="650" spans="1:6" x14ac:dyDescent="0.55000000000000004">
      <c r="A650" t="s">
        <v>1288</v>
      </c>
      <c r="B650" t="s">
        <v>1289</v>
      </c>
      <c r="C650">
        <v>1.482792105525732E-2</v>
      </c>
      <c r="D650">
        <f t="shared" si="10"/>
        <v>0</v>
      </c>
      <c r="E650">
        <v>0</v>
      </c>
    </row>
    <row r="651" spans="1:6" x14ac:dyDescent="0.55000000000000004">
      <c r="A651" t="s">
        <v>1290</v>
      </c>
      <c r="B651" t="s">
        <v>1291</v>
      </c>
      <c r="C651">
        <v>1.531626842916012E-2</v>
      </c>
      <c r="D651">
        <f t="shared" si="10"/>
        <v>0</v>
      </c>
      <c r="E651">
        <v>0</v>
      </c>
    </row>
    <row r="652" spans="1:6" x14ac:dyDescent="0.55000000000000004">
      <c r="A652" t="s">
        <v>1292</v>
      </c>
      <c r="B652" t="s">
        <v>1293</v>
      </c>
      <c r="C652">
        <v>1.423693913966417E-2</v>
      </c>
      <c r="D652">
        <f t="shared" si="10"/>
        <v>0</v>
      </c>
      <c r="E652">
        <v>0</v>
      </c>
    </row>
    <row r="653" spans="1:6" x14ac:dyDescent="0.55000000000000004">
      <c r="A653" t="s">
        <v>1294</v>
      </c>
      <c r="B653" t="s">
        <v>1295</v>
      </c>
      <c r="C653">
        <v>1.4467780478298661E-2</v>
      </c>
      <c r="D653">
        <f t="shared" si="10"/>
        <v>0</v>
      </c>
      <c r="E653">
        <v>0</v>
      </c>
    </row>
    <row r="654" spans="1:6" x14ac:dyDescent="0.55000000000000004">
      <c r="A654" t="s">
        <v>1296</v>
      </c>
      <c r="B654" t="s">
        <v>1297</v>
      </c>
      <c r="C654">
        <v>1.7324082553386692E-2</v>
      </c>
      <c r="D654">
        <f t="shared" si="10"/>
        <v>0</v>
      </c>
      <c r="E654">
        <v>0</v>
      </c>
    </row>
    <row r="655" spans="1:6" x14ac:dyDescent="0.55000000000000004">
      <c r="A655" t="s">
        <v>1298</v>
      </c>
      <c r="B655" t="s">
        <v>1299</v>
      </c>
      <c r="C655">
        <v>1.4207024127244949E-2</v>
      </c>
      <c r="D655">
        <f t="shared" si="10"/>
        <v>0</v>
      </c>
      <c r="E655">
        <v>0</v>
      </c>
    </row>
    <row r="656" spans="1:6" x14ac:dyDescent="0.55000000000000004">
      <c r="A656" t="s">
        <v>1300</v>
      </c>
      <c r="B656" t="s">
        <v>1301</v>
      </c>
      <c r="C656">
        <v>1.4365325681865221E-2</v>
      </c>
      <c r="D656">
        <f t="shared" si="10"/>
        <v>0</v>
      </c>
      <c r="E656">
        <v>0</v>
      </c>
    </row>
    <row r="657" spans="1:5" x14ac:dyDescent="0.55000000000000004">
      <c r="A657" t="s">
        <v>1302</v>
      </c>
      <c r="B657" t="s">
        <v>1303</v>
      </c>
      <c r="C657">
        <v>1.454631332308054E-2</v>
      </c>
      <c r="D657">
        <f t="shared" si="10"/>
        <v>0</v>
      </c>
      <c r="E657">
        <v>0</v>
      </c>
    </row>
    <row r="658" spans="1:5" x14ac:dyDescent="0.55000000000000004">
      <c r="A658" t="s">
        <v>1304</v>
      </c>
      <c r="B658" t="s">
        <v>1305</v>
      </c>
      <c r="C658">
        <v>1.4436986297369E-2</v>
      </c>
      <c r="D658">
        <f t="shared" si="10"/>
        <v>0</v>
      </c>
      <c r="E658">
        <v>0</v>
      </c>
    </row>
    <row r="659" spans="1:5" x14ac:dyDescent="0.55000000000000004">
      <c r="A659" t="s">
        <v>1306</v>
      </c>
      <c r="B659" t="s">
        <v>1307</v>
      </c>
      <c r="C659">
        <v>2.3074759170413021E-2</v>
      </c>
      <c r="D659">
        <f t="shared" si="10"/>
        <v>0</v>
      </c>
      <c r="E659">
        <v>0</v>
      </c>
    </row>
    <row r="660" spans="1:5" x14ac:dyDescent="0.55000000000000004">
      <c r="A660" t="s">
        <v>1308</v>
      </c>
      <c r="B660" t="s">
        <v>1309</v>
      </c>
      <c r="C660">
        <v>1.4915945008397101E-2</v>
      </c>
      <c r="D660">
        <f t="shared" si="10"/>
        <v>0</v>
      </c>
      <c r="E660">
        <v>0</v>
      </c>
    </row>
    <row r="661" spans="1:5" x14ac:dyDescent="0.55000000000000004">
      <c r="A661" t="s">
        <v>1310</v>
      </c>
      <c r="B661" t="s">
        <v>1311</v>
      </c>
      <c r="C661">
        <v>9.636399894952774E-2</v>
      </c>
      <c r="D661">
        <f t="shared" si="10"/>
        <v>0</v>
      </c>
      <c r="E661">
        <v>0</v>
      </c>
    </row>
    <row r="662" spans="1:5" x14ac:dyDescent="0.55000000000000004">
      <c r="A662" t="s">
        <v>1312</v>
      </c>
      <c r="B662" t="s">
        <v>1313</v>
      </c>
      <c r="C662">
        <v>1.43721392378211E-2</v>
      </c>
      <c r="D662">
        <f t="shared" si="10"/>
        <v>0</v>
      </c>
      <c r="E662">
        <v>0</v>
      </c>
    </row>
    <row r="663" spans="1:5" x14ac:dyDescent="0.55000000000000004">
      <c r="A663" t="s">
        <v>1314</v>
      </c>
      <c r="B663" t="s">
        <v>1315</v>
      </c>
      <c r="C663">
        <v>2.8292512521147731E-2</v>
      </c>
      <c r="D663">
        <f t="shared" si="10"/>
        <v>0</v>
      </c>
      <c r="E663">
        <v>0</v>
      </c>
    </row>
    <row r="664" spans="1:5" x14ac:dyDescent="0.55000000000000004">
      <c r="A664" t="s">
        <v>1316</v>
      </c>
      <c r="B664" t="s">
        <v>1317</v>
      </c>
      <c r="C664">
        <v>1.438908278942108E-2</v>
      </c>
      <c r="D664">
        <f t="shared" si="10"/>
        <v>0</v>
      </c>
      <c r="E664">
        <v>0</v>
      </c>
    </row>
    <row r="665" spans="1:5" x14ac:dyDescent="0.55000000000000004">
      <c r="A665" t="s">
        <v>1318</v>
      </c>
      <c r="B665" t="s">
        <v>1319</v>
      </c>
      <c r="C665">
        <v>1.4544926583766941E-2</v>
      </c>
      <c r="D665">
        <f t="shared" si="10"/>
        <v>0</v>
      </c>
      <c r="E665">
        <v>0</v>
      </c>
    </row>
    <row r="666" spans="1:5" x14ac:dyDescent="0.55000000000000004">
      <c r="A666" t="s">
        <v>1320</v>
      </c>
      <c r="B666" t="s">
        <v>1321</v>
      </c>
      <c r="C666">
        <v>1.454631984233856E-2</v>
      </c>
      <c r="D666">
        <f t="shared" si="10"/>
        <v>0</v>
      </c>
      <c r="E666">
        <v>0</v>
      </c>
    </row>
    <row r="667" spans="1:5" x14ac:dyDescent="0.55000000000000004">
      <c r="A667" t="s">
        <v>1322</v>
      </c>
      <c r="B667" t="s">
        <v>1323</v>
      </c>
      <c r="C667">
        <v>1.4347365126013759E-2</v>
      </c>
      <c r="D667">
        <f t="shared" si="10"/>
        <v>0</v>
      </c>
      <c r="E667">
        <v>0</v>
      </c>
    </row>
    <row r="668" spans="1:5" x14ac:dyDescent="0.55000000000000004">
      <c r="A668" t="s">
        <v>1324</v>
      </c>
      <c r="B668" t="s">
        <v>1325</v>
      </c>
      <c r="C668">
        <v>1.4444649219512939E-2</v>
      </c>
      <c r="D668">
        <f t="shared" si="10"/>
        <v>0</v>
      </c>
      <c r="E668">
        <v>0</v>
      </c>
    </row>
    <row r="669" spans="1:5" x14ac:dyDescent="0.55000000000000004">
      <c r="A669" t="s">
        <v>1326</v>
      </c>
      <c r="B669" t="s">
        <v>1327</v>
      </c>
      <c r="C669">
        <v>1.438354514539242E-2</v>
      </c>
      <c r="D669">
        <f t="shared" si="10"/>
        <v>0</v>
      </c>
      <c r="E669">
        <v>0</v>
      </c>
    </row>
    <row r="670" spans="1:5" x14ac:dyDescent="0.55000000000000004">
      <c r="A670" t="s">
        <v>1328</v>
      </c>
      <c r="B670" t="s">
        <v>1329</v>
      </c>
      <c r="C670">
        <v>1.512942835688591E-2</v>
      </c>
      <c r="D670">
        <f t="shared" si="10"/>
        <v>0</v>
      </c>
      <c r="E670">
        <v>0</v>
      </c>
    </row>
    <row r="671" spans="1:5" x14ac:dyDescent="0.55000000000000004">
      <c r="A671" t="s">
        <v>1330</v>
      </c>
      <c r="B671" t="s">
        <v>1331</v>
      </c>
      <c r="C671">
        <v>1.830657571554184E-2</v>
      </c>
      <c r="D671">
        <f t="shared" si="10"/>
        <v>0</v>
      </c>
      <c r="E671">
        <v>0</v>
      </c>
    </row>
    <row r="672" spans="1:5" x14ac:dyDescent="0.55000000000000004">
      <c r="A672" t="s">
        <v>1332</v>
      </c>
      <c r="B672" t="s">
        <v>1331</v>
      </c>
      <c r="C672">
        <v>1.830657571554184E-2</v>
      </c>
      <c r="D672">
        <f t="shared" si="10"/>
        <v>0</v>
      </c>
      <c r="E672">
        <v>0</v>
      </c>
    </row>
    <row r="673" spans="1:6" x14ac:dyDescent="0.55000000000000004">
      <c r="A673" t="s">
        <v>1333</v>
      </c>
      <c r="B673" t="s">
        <v>1334</v>
      </c>
      <c r="C673">
        <v>1.429855078458786E-2</v>
      </c>
      <c r="D673">
        <f t="shared" si="10"/>
        <v>0</v>
      </c>
      <c r="E673">
        <v>0</v>
      </c>
    </row>
    <row r="674" spans="1:6" x14ac:dyDescent="0.55000000000000004">
      <c r="A674" t="s">
        <v>1335</v>
      </c>
      <c r="B674" t="s">
        <v>1336</v>
      </c>
      <c r="C674">
        <v>1.4498680830001829E-2</v>
      </c>
      <c r="D674">
        <f t="shared" si="10"/>
        <v>0</v>
      </c>
      <c r="E674">
        <v>0</v>
      </c>
    </row>
    <row r="675" spans="1:6" x14ac:dyDescent="0.55000000000000004">
      <c r="A675" t="s">
        <v>1337</v>
      </c>
      <c r="B675" t="s">
        <v>1338</v>
      </c>
      <c r="C675">
        <v>2.8742264956235889E-2</v>
      </c>
      <c r="D675">
        <f t="shared" si="10"/>
        <v>0</v>
      </c>
      <c r="E675">
        <v>0</v>
      </c>
    </row>
    <row r="676" spans="1:6" x14ac:dyDescent="0.55000000000000004">
      <c r="A676" t="s">
        <v>1339</v>
      </c>
      <c r="B676" t="s">
        <v>1340</v>
      </c>
      <c r="C676">
        <v>0.76754271984100342</v>
      </c>
      <c r="D676">
        <f t="shared" si="10"/>
        <v>1</v>
      </c>
      <c r="E676">
        <v>0</v>
      </c>
      <c r="F676">
        <v>0</v>
      </c>
    </row>
    <row r="677" spans="1:6" x14ac:dyDescent="0.55000000000000004">
      <c r="A677" t="s">
        <v>1341</v>
      </c>
      <c r="B677" t="s">
        <v>1342</v>
      </c>
      <c r="C677">
        <v>0.82488918304443359</v>
      </c>
      <c r="D677">
        <f t="shared" si="10"/>
        <v>1</v>
      </c>
      <c r="E677">
        <v>1</v>
      </c>
    </row>
    <row r="678" spans="1:6" x14ac:dyDescent="0.55000000000000004">
      <c r="A678" t="s">
        <v>1343</v>
      </c>
      <c r="B678" t="s">
        <v>1344</v>
      </c>
      <c r="C678">
        <v>1.4483426697552201E-2</v>
      </c>
      <c r="D678">
        <f t="shared" si="10"/>
        <v>0</v>
      </c>
      <c r="E678">
        <v>0</v>
      </c>
    </row>
    <row r="679" spans="1:6" x14ac:dyDescent="0.55000000000000004">
      <c r="A679" t="s">
        <v>1345</v>
      </c>
      <c r="B679" t="s">
        <v>1346</v>
      </c>
      <c r="C679">
        <v>0.97146105766296387</v>
      </c>
      <c r="D679">
        <f t="shared" si="10"/>
        <v>1</v>
      </c>
      <c r="E679">
        <v>0</v>
      </c>
      <c r="F679">
        <v>0</v>
      </c>
    </row>
    <row r="680" spans="1:6" x14ac:dyDescent="0.55000000000000004">
      <c r="A680" t="s">
        <v>1347</v>
      </c>
      <c r="B680" t="s">
        <v>1348</v>
      </c>
      <c r="C680">
        <v>1.469905488193035E-2</v>
      </c>
      <c r="D680">
        <f t="shared" si="10"/>
        <v>0</v>
      </c>
      <c r="E680">
        <v>0</v>
      </c>
    </row>
    <row r="681" spans="1:6" x14ac:dyDescent="0.55000000000000004">
      <c r="A681" t="s">
        <v>1349</v>
      </c>
      <c r="B681" t="s">
        <v>1350</v>
      </c>
      <c r="C681">
        <v>2.8968703001737591E-2</v>
      </c>
      <c r="D681">
        <f t="shared" si="10"/>
        <v>0</v>
      </c>
      <c r="E681">
        <v>0</v>
      </c>
    </row>
    <row r="682" spans="1:6" x14ac:dyDescent="0.55000000000000004">
      <c r="A682" t="s">
        <v>1351</v>
      </c>
      <c r="B682" t="s">
        <v>1352</v>
      </c>
      <c r="C682">
        <v>1.438985392451286E-2</v>
      </c>
      <c r="D682">
        <f t="shared" si="10"/>
        <v>0</v>
      </c>
      <c r="E682">
        <v>0</v>
      </c>
    </row>
    <row r="683" spans="1:6" x14ac:dyDescent="0.55000000000000004">
      <c r="A683" t="s">
        <v>1353</v>
      </c>
      <c r="B683" t="s">
        <v>1354</v>
      </c>
      <c r="C683">
        <v>3.3474598079919822E-2</v>
      </c>
      <c r="D683">
        <f t="shared" si="10"/>
        <v>0</v>
      </c>
      <c r="E683">
        <v>0</v>
      </c>
    </row>
    <row r="684" spans="1:6" x14ac:dyDescent="0.55000000000000004">
      <c r="A684" t="s">
        <v>1355</v>
      </c>
      <c r="B684" t="s">
        <v>1356</v>
      </c>
      <c r="C684">
        <v>1.544857025146484E-2</v>
      </c>
      <c r="D684">
        <f t="shared" si="10"/>
        <v>0</v>
      </c>
      <c r="E684">
        <v>0</v>
      </c>
    </row>
    <row r="685" spans="1:6" x14ac:dyDescent="0.55000000000000004">
      <c r="A685" t="s">
        <v>1357</v>
      </c>
      <c r="B685" t="s">
        <v>1358</v>
      </c>
      <c r="C685">
        <v>1.512895151972771E-2</v>
      </c>
      <c r="D685">
        <f t="shared" si="10"/>
        <v>0</v>
      </c>
      <c r="E685">
        <v>0</v>
      </c>
    </row>
    <row r="686" spans="1:6" x14ac:dyDescent="0.55000000000000004">
      <c r="A686" t="s">
        <v>1359</v>
      </c>
      <c r="B686" t="s">
        <v>1360</v>
      </c>
      <c r="C686">
        <v>1.4971784316003321E-2</v>
      </c>
      <c r="D686">
        <f t="shared" si="10"/>
        <v>0</v>
      </c>
      <c r="E686">
        <v>0</v>
      </c>
    </row>
    <row r="687" spans="1:6" x14ac:dyDescent="0.55000000000000004">
      <c r="A687" t="s">
        <v>1361</v>
      </c>
      <c r="B687" t="s">
        <v>1362</v>
      </c>
      <c r="C687">
        <v>1.5883387997746471E-2</v>
      </c>
      <c r="D687">
        <f t="shared" si="10"/>
        <v>0</v>
      </c>
      <c r="E687">
        <v>0</v>
      </c>
    </row>
    <row r="688" spans="1:6" x14ac:dyDescent="0.55000000000000004">
      <c r="A688" t="s">
        <v>1363</v>
      </c>
      <c r="B688" t="s">
        <v>1364</v>
      </c>
      <c r="C688">
        <v>1.4283136464655399E-2</v>
      </c>
      <c r="D688">
        <f t="shared" si="10"/>
        <v>0</v>
      </c>
      <c r="E688">
        <v>0</v>
      </c>
    </row>
    <row r="689" spans="1:5" x14ac:dyDescent="0.55000000000000004">
      <c r="A689" t="s">
        <v>1365</v>
      </c>
      <c r="B689" t="s">
        <v>1366</v>
      </c>
      <c r="C689">
        <v>1.5818517655134201E-2</v>
      </c>
      <c r="D689">
        <f t="shared" si="10"/>
        <v>0</v>
      </c>
      <c r="E689">
        <v>0</v>
      </c>
    </row>
    <row r="690" spans="1:5" x14ac:dyDescent="0.55000000000000004">
      <c r="A690" t="s">
        <v>1367</v>
      </c>
      <c r="B690" t="s">
        <v>1368</v>
      </c>
      <c r="C690">
        <v>6.8744644522666931E-2</v>
      </c>
      <c r="D690">
        <f t="shared" si="10"/>
        <v>0</v>
      </c>
      <c r="E690">
        <v>0</v>
      </c>
    </row>
    <row r="691" spans="1:5" x14ac:dyDescent="0.55000000000000004">
      <c r="A691" t="s">
        <v>1369</v>
      </c>
      <c r="B691" t="s">
        <v>1370</v>
      </c>
      <c r="C691">
        <v>1.49728674441576E-2</v>
      </c>
      <c r="D691">
        <f t="shared" si="10"/>
        <v>0</v>
      </c>
      <c r="E691">
        <v>0</v>
      </c>
    </row>
    <row r="692" spans="1:5" x14ac:dyDescent="0.55000000000000004">
      <c r="A692" t="s">
        <v>1371</v>
      </c>
      <c r="B692" t="s">
        <v>1372</v>
      </c>
      <c r="C692">
        <v>1.4487552456557751E-2</v>
      </c>
      <c r="D692">
        <f t="shared" si="10"/>
        <v>0</v>
      </c>
      <c r="E692">
        <v>0</v>
      </c>
    </row>
    <row r="693" spans="1:5" x14ac:dyDescent="0.55000000000000004">
      <c r="A693" t="s">
        <v>1373</v>
      </c>
      <c r="B693" t="s">
        <v>1374</v>
      </c>
      <c r="C693">
        <v>1.4199860394001011E-2</v>
      </c>
      <c r="D693">
        <f t="shared" si="10"/>
        <v>0</v>
      </c>
      <c r="E693">
        <v>0</v>
      </c>
    </row>
    <row r="694" spans="1:5" x14ac:dyDescent="0.55000000000000004">
      <c r="A694" t="s">
        <v>1375</v>
      </c>
      <c r="B694" t="s">
        <v>1376</v>
      </c>
      <c r="C694">
        <v>2.3175159469246861E-2</v>
      </c>
      <c r="D694">
        <f t="shared" si="10"/>
        <v>0</v>
      </c>
      <c r="E694">
        <v>0</v>
      </c>
    </row>
    <row r="695" spans="1:5" x14ac:dyDescent="0.55000000000000004">
      <c r="A695" t="s">
        <v>1377</v>
      </c>
      <c r="B695" t="s">
        <v>1378</v>
      </c>
      <c r="C695">
        <v>1.4562618918716909E-2</v>
      </c>
      <c r="D695">
        <f t="shared" si="10"/>
        <v>0</v>
      </c>
      <c r="E695">
        <v>0</v>
      </c>
    </row>
    <row r="696" spans="1:5" x14ac:dyDescent="0.55000000000000004">
      <c r="A696" t="s">
        <v>1379</v>
      </c>
      <c r="B696" t="s">
        <v>1380</v>
      </c>
      <c r="C696">
        <v>5.1982622593641281E-2</v>
      </c>
      <c r="D696">
        <f t="shared" si="10"/>
        <v>0</v>
      </c>
      <c r="E696">
        <v>0</v>
      </c>
    </row>
    <row r="697" spans="1:5" x14ac:dyDescent="0.55000000000000004">
      <c r="A697" t="s">
        <v>1381</v>
      </c>
      <c r="B697" t="s">
        <v>1382</v>
      </c>
      <c r="C697">
        <v>1.989666931331158E-2</v>
      </c>
      <c r="D697">
        <f t="shared" si="10"/>
        <v>0</v>
      </c>
      <c r="E697">
        <v>0</v>
      </c>
    </row>
    <row r="698" spans="1:5" x14ac:dyDescent="0.55000000000000004">
      <c r="A698" t="s">
        <v>1383</v>
      </c>
      <c r="B698" t="s">
        <v>1384</v>
      </c>
      <c r="C698">
        <v>2.7586294338107109E-2</v>
      </c>
      <c r="D698">
        <f t="shared" si="10"/>
        <v>0</v>
      </c>
      <c r="E698">
        <v>0</v>
      </c>
    </row>
    <row r="699" spans="1:5" x14ac:dyDescent="0.55000000000000004">
      <c r="A699" t="s">
        <v>1385</v>
      </c>
      <c r="B699" t="s">
        <v>1386</v>
      </c>
      <c r="C699">
        <v>1.4789361506700519E-2</v>
      </c>
      <c r="D699">
        <f t="shared" si="10"/>
        <v>0</v>
      </c>
      <c r="E699">
        <v>0</v>
      </c>
    </row>
    <row r="700" spans="1:5" x14ac:dyDescent="0.55000000000000004">
      <c r="A700" t="s">
        <v>1387</v>
      </c>
      <c r="B700" t="s">
        <v>1388</v>
      </c>
      <c r="C700">
        <v>1.4680027030408381E-2</v>
      </c>
      <c r="D700">
        <f t="shared" si="10"/>
        <v>0</v>
      </c>
      <c r="E700">
        <v>0</v>
      </c>
    </row>
    <row r="701" spans="1:5" x14ac:dyDescent="0.55000000000000004">
      <c r="A701" t="s">
        <v>1389</v>
      </c>
      <c r="B701" t="s">
        <v>1390</v>
      </c>
      <c r="C701">
        <v>2.5090498849749569E-2</v>
      </c>
      <c r="D701">
        <f t="shared" si="10"/>
        <v>0</v>
      </c>
      <c r="E701">
        <v>0</v>
      </c>
    </row>
    <row r="702" spans="1:5" x14ac:dyDescent="0.55000000000000004">
      <c r="A702" t="s">
        <v>1391</v>
      </c>
      <c r="B702" t="s">
        <v>1392</v>
      </c>
      <c r="C702">
        <v>0.99060666561126709</v>
      </c>
      <c r="D702">
        <f t="shared" si="10"/>
        <v>1</v>
      </c>
      <c r="E702">
        <v>1</v>
      </c>
    </row>
    <row r="703" spans="1:5" x14ac:dyDescent="0.55000000000000004">
      <c r="A703" t="s">
        <v>1393</v>
      </c>
      <c r="B703" t="s">
        <v>1394</v>
      </c>
      <c r="C703">
        <v>1.425640005618334E-2</v>
      </c>
      <c r="D703">
        <f t="shared" si="10"/>
        <v>0</v>
      </c>
      <c r="E703">
        <v>0</v>
      </c>
    </row>
    <row r="704" spans="1:5" x14ac:dyDescent="0.55000000000000004">
      <c r="A704" t="s">
        <v>1395</v>
      </c>
      <c r="B704" t="s">
        <v>1396</v>
      </c>
      <c r="C704">
        <v>1.516943983733654E-2</v>
      </c>
      <c r="D704">
        <f t="shared" si="10"/>
        <v>0</v>
      </c>
      <c r="E704">
        <v>0</v>
      </c>
    </row>
    <row r="705" spans="1:5" x14ac:dyDescent="0.55000000000000004">
      <c r="A705" t="s">
        <v>1397</v>
      </c>
      <c r="B705" t="s">
        <v>1398</v>
      </c>
      <c r="C705">
        <v>4.2583204805850983E-2</v>
      </c>
      <c r="D705">
        <f t="shared" si="10"/>
        <v>0</v>
      </c>
      <c r="E705">
        <v>0</v>
      </c>
    </row>
    <row r="706" spans="1:5" x14ac:dyDescent="0.55000000000000004">
      <c r="A706" t="s">
        <v>1399</v>
      </c>
      <c r="B706" t="s">
        <v>1400</v>
      </c>
      <c r="C706">
        <v>1.472330652177334E-2</v>
      </c>
      <c r="D706">
        <f t="shared" si="10"/>
        <v>0</v>
      </c>
      <c r="E706">
        <v>0</v>
      </c>
    </row>
    <row r="707" spans="1:5" x14ac:dyDescent="0.55000000000000004">
      <c r="A707" t="s">
        <v>1401</v>
      </c>
      <c r="B707" t="s">
        <v>1402</v>
      </c>
      <c r="C707">
        <v>1.4396104961633681E-2</v>
      </c>
      <c r="D707">
        <f t="shared" ref="D707:D746" si="11">IF(C707&gt;0.5, 1, 0)</f>
        <v>0</v>
      </c>
      <c r="E707">
        <v>0</v>
      </c>
    </row>
    <row r="708" spans="1:5" x14ac:dyDescent="0.55000000000000004">
      <c r="A708" t="s">
        <v>1403</v>
      </c>
      <c r="B708" t="s">
        <v>1404</v>
      </c>
      <c r="C708">
        <v>1.425124146044254E-2</v>
      </c>
      <c r="D708">
        <f t="shared" si="11"/>
        <v>0</v>
      </c>
      <c r="E708">
        <v>0</v>
      </c>
    </row>
    <row r="709" spans="1:5" x14ac:dyDescent="0.55000000000000004">
      <c r="A709" t="s">
        <v>1405</v>
      </c>
      <c r="B709" t="s">
        <v>184</v>
      </c>
      <c r="C709">
        <v>0.99033772945404053</v>
      </c>
      <c r="D709">
        <f t="shared" si="11"/>
        <v>1</v>
      </c>
      <c r="E709">
        <v>1</v>
      </c>
    </row>
    <row r="710" spans="1:5" x14ac:dyDescent="0.55000000000000004">
      <c r="A710" t="s">
        <v>1406</v>
      </c>
      <c r="B710" t="s">
        <v>1407</v>
      </c>
      <c r="C710">
        <v>1.4790624380111691E-2</v>
      </c>
      <c r="D710">
        <f t="shared" si="11"/>
        <v>0</v>
      </c>
      <c r="E710">
        <v>0</v>
      </c>
    </row>
    <row r="711" spans="1:5" x14ac:dyDescent="0.55000000000000004">
      <c r="A711" t="s">
        <v>1408</v>
      </c>
      <c r="B711" t="s">
        <v>1409</v>
      </c>
      <c r="C711">
        <v>1.485761720687151E-2</v>
      </c>
      <c r="D711">
        <f t="shared" si="11"/>
        <v>0</v>
      </c>
      <c r="E711">
        <v>0</v>
      </c>
    </row>
    <row r="712" spans="1:5" x14ac:dyDescent="0.55000000000000004">
      <c r="A712" t="s">
        <v>1410</v>
      </c>
      <c r="B712" t="s">
        <v>1411</v>
      </c>
      <c r="C712">
        <v>1.456406898796558E-2</v>
      </c>
      <c r="D712">
        <f t="shared" si="11"/>
        <v>0</v>
      </c>
      <c r="E712">
        <v>0</v>
      </c>
    </row>
    <row r="713" spans="1:5" x14ac:dyDescent="0.55000000000000004">
      <c r="A713" t="s">
        <v>1412</v>
      </c>
      <c r="B713" t="s">
        <v>1413</v>
      </c>
      <c r="C713">
        <v>1.4450697228312491E-2</v>
      </c>
      <c r="D713">
        <f t="shared" si="11"/>
        <v>0</v>
      </c>
      <c r="E713">
        <v>0</v>
      </c>
    </row>
    <row r="714" spans="1:5" x14ac:dyDescent="0.55000000000000004">
      <c r="A714" t="s">
        <v>1414</v>
      </c>
      <c r="B714" t="s">
        <v>1415</v>
      </c>
      <c r="C714">
        <v>1.4305924996733671E-2</v>
      </c>
      <c r="D714">
        <f t="shared" si="11"/>
        <v>0</v>
      </c>
      <c r="E714">
        <v>0</v>
      </c>
    </row>
    <row r="715" spans="1:5" x14ac:dyDescent="0.55000000000000004">
      <c r="A715" t="s">
        <v>1416</v>
      </c>
      <c r="B715" t="s">
        <v>1417</v>
      </c>
      <c r="C715">
        <v>1.4294270426034931E-2</v>
      </c>
      <c r="D715">
        <f t="shared" si="11"/>
        <v>0</v>
      </c>
      <c r="E715">
        <v>0</v>
      </c>
    </row>
    <row r="716" spans="1:5" x14ac:dyDescent="0.55000000000000004">
      <c r="A716" t="s">
        <v>1418</v>
      </c>
      <c r="B716" t="s">
        <v>1419</v>
      </c>
      <c r="C716">
        <v>1.4261427335441111E-2</v>
      </c>
      <c r="D716">
        <f t="shared" si="11"/>
        <v>0</v>
      </c>
      <c r="E716">
        <v>0</v>
      </c>
    </row>
    <row r="717" spans="1:5" x14ac:dyDescent="0.55000000000000004">
      <c r="A717" t="s">
        <v>1420</v>
      </c>
      <c r="B717" t="s">
        <v>1421</v>
      </c>
      <c r="C717">
        <v>2.8204416856169701E-2</v>
      </c>
      <c r="D717">
        <f t="shared" si="11"/>
        <v>0</v>
      </c>
      <c r="E717">
        <v>0</v>
      </c>
    </row>
    <row r="718" spans="1:5" x14ac:dyDescent="0.55000000000000004">
      <c r="A718" t="s">
        <v>1422</v>
      </c>
      <c r="B718" t="s">
        <v>1423</v>
      </c>
      <c r="C718">
        <v>1.606125570833683E-2</v>
      </c>
      <c r="D718">
        <f t="shared" si="11"/>
        <v>0</v>
      </c>
      <c r="E718">
        <v>0</v>
      </c>
    </row>
    <row r="719" spans="1:5" x14ac:dyDescent="0.55000000000000004">
      <c r="A719" t="s">
        <v>1424</v>
      </c>
      <c r="B719" t="s">
        <v>1425</v>
      </c>
      <c r="C719">
        <v>9.3962974846363068E-2</v>
      </c>
      <c r="D719">
        <f t="shared" si="11"/>
        <v>0</v>
      </c>
      <c r="E719">
        <v>0</v>
      </c>
    </row>
    <row r="720" spans="1:5" x14ac:dyDescent="0.55000000000000004">
      <c r="A720" t="s">
        <v>1426</v>
      </c>
      <c r="B720" t="s">
        <v>1427</v>
      </c>
      <c r="C720">
        <v>1.467284839600325E-2</v>
      </c>
      <c r="D720">
        <f t="shared" si="11"/>
        <v>0</v>
      </c>
      <c r="E720">
        <v>0</v>
      </c>
    </row>
    <row r="721" spans="1:5" x14ac:dyDescent="0.55000000000000004">
      <c r="A721" t="s">
        <v>1428</v>
      </c>
      <c r="B721" t="s">
        <v>1429</v>
      </c>
      <c r="C721">
        <v>1.4222687110304831E-2</v>
      </c>
      <c r="D721">
        <f t="shared" si="11"/>
        <v>0</v>
      </c>
      <c r="E721">
        <v>0</v>
      </c>
    </row>
    <row r="722" spans="1:5" x14ac:dyDescent="0.55000000000000004">
      <c r="A722" t="s">
        <v>1430</v>
      </c>
      <c r="B722" t="s">
        <v>1431</v>
      </c>
      <c r="C722">
        <v>1.945654675364494E-2</v>
      </c>
      <c r="D722">
        <f t="shared" si="11"/>
        <v>0</v>
      </c>
      <c r="E722">
        <v>0</v>
      </c>
    </row>
    <row r="723" spans="1:5" x14ac:dyDescent="0.55000000000000004">
      <c r="A723" t="s">
        <v>1432</v>
      </c>
      <c r="B723" t="s">
        <v>1433</v>
      </c>
      <c r="C723">
        <v>1.4498366042971609E-2</v>
      </c>
      <c r="D723">
        <f t="shared" si="11"/>
        <v>0</v>
      </c>
      <c r="E723">
        <v>0</v>
      </c>
    </row>
    <row r="724" spans="1:5" x14ac:dyDescent="0.55000000000000004">
      <c r="A724" t="s">
        <v>1434</v>
      </c>
      <c r="B724" t="s">
        <v>1435</v>
      </c>
      <c r="C724">
        <v>1.4206923544406889E-2</v>
      </c>
      <c r="D724">
        <f t="shared" si="11"/>
        <v>0</v>
      </c>
      <c r="E724">
        <v>0</v>
      </c>
    </row>
    <row r="725" spans="1:5" x14ac:dyDescent="0.55000000000000004">
      <c r="A725" t="s">
        <v>1436</v>
      </c>
      <c r="B725" t="s">
        <v>1437</v>
      </c>
      <c r="C725">
        <v>1.427486725151539E-2</v>
      </c>
      <c r="D725">
        <f t="shared" si="11"/>
        <v>0</v>
      </c>
      <c r="E725">
        <v>0</v>
      </c>
    </row>
    <row r="726" spans="1:5" x14ac:dyDescent="0.55000000000000004">
      <c r="A726" t="s">
        <v>1438</v>
      </c>
      <c r="B726" t="s">
        <v>1439</v>
      </c>
      <c r="C726">
        <v>0.33101138472557068</v>
      </c>
      <c r="D726">
        <f t="shared" si="11"/>
        <v>0</v>
      </c>
      <c r="E726">
        <v>0</v>
      </c>
    </row>
    <row r="727" spans="1:5" x14ac:dyDescent="0.55000000000000004">
      <c r="A727" t="s">
        <v>1440</v>
      </c>
      <c r="B727" t="s">
        <v>1441</v>
      </c>
      <c r="C727">
        <v>0.99026137590408325</v>
      </c>
      <c r="D727">
        <f t="shared" si="11"/>
        <v>1</v>
      </c>
      <c r="E727">
        <v>1</v>
      </c>
    </row>
    <row r="728" spans="1:5" x14ac:dyDescent="0.55000000000000004">
      <c r="A728" t="s">
        <v>1442</v>
      </c>
      <c r="B728" t="s">
        <v>1109</v>
      </c>
      <c r="C728">
        <v>1.4627053402364251E-2</v>
      </c>
      <c r="D728">
        <f t="shared" si="11"/>
        <v>0</v>
      </c>
      <c r="E728">
        <v>0</v>
      </c>
    </row>
    <row r="729" spans="1:5" x14ac:dyDescent="0.55000000000000004">
      <c r="A729" t="s">
        <v>1443</v>
      </c>
      <c r="B729" t="s">
        <v>1444</v>
      </c>
      <c r="C729">
        <v>1.43881905823946E-2</v>
      </c>
      <c r="D729">
        <f t="shared" si="11"/>
        <v>0</v>
      </c>
      <c r="E729">
        <v>0</v>
      </c>
    </row>
    <row r="730" spans="1:5" x14ac:dyDescent="0.55000000000000004">
      <c r="A730" t="s">
        <v>1445</v>
      </c>
      <c r="B730" t="s">
        <v>1446</v>
      </c>
      <c r="C730">
        <v>1.482184231281281E-2</v>
      </c>
      <c r="D730">
        <f t="shared" si="11"/>
        <v>0</v>
      </c>
      <c r="E730">
        <v>0</v>
      </c>
    </row>
    <row r="731" spans="1:5" x14ac:dyDescent="0.55000000000000004">
      <c r="A731" t="s">
        <v>1447</v>
      </c>
      <c r="B731" t="s">
        <v>1448</v>
      </c>
      <c r="C731">
        <v>1.4488620683550829E-2</v>
      </c>
      <c r="D731">
        <f t="shared" si="11"/>
        <v>0</v>
      </c>
      <c r="E731">
        <v>0</v>
      </c>
    </row>
    <row r="732" spans="1:5" x14ac:dyDescent="0.55000000000000004">
      <c r="A732" t="s">
        <v>1449</v>
      </c>
      <c r="B732" t="s">
        <v>1450</v>
      </c>
      <c r="C732">
        <v>1.4876914210617541E-2</v>
      </c>
      <c r="D732">
        <f t="shared" si="11"/>
        <v>0</v>
      </c>
      <c r="E732">
        <v>0</v>
      </c>
    </row>
    <row r="733" spans="1:5" x14ac:dyDescent="0.55000000000000004">
      <c r="A733" t="s">
        <v>1451</v>
      </c>
      <c r="B733" t="s">
        <v>1452</v>
      </c>
      <c r="C733">
        <v>1.4787589199841021E-2</v>
      </c>
      <c r="D733">
        <f t="shared" si="11"/>
        <v>0</v>
      </c>
      <c r="E733">
        <v>0</v>
      </c>
    </row>
    <row r="734" spans="1:5" x14ac:dyDescent="0.55000000000000004">
      <c r="A734" t="s">
        <v>1453</v>
      </c>
      <c r="B734" t="s">
        <v>1454</v>
      </c>
      <c r="C734">
        <v>1.483801752328873E-2</v>
      </c>
      <c r="D734">
        <f t="shared" si="11"/>
        <v>0</v>
      </c>
      <c r="E734">
        <v>0</v>
      </c>
    </row>
    <row r="735" spans="1:5" x14ac:dyDescent="0.55000000000000004">
      <c r="A735" t="s">
        <v>1455</v>
      </c>
      <c r="B735" t="s">
        <v>1456</v>
      </c>
      <c r="C735">
        <v>1.441882085055113E-2</v>
      </c>
      <c r="D735">
        <f t="shared" si="11"/>
        <v>0</v>
      </c>
      <c r="E735">
        <v>0</v>
      </c>
    </row>
    <row r="736" spans="1:5" x14ac:dyDescent="0.55000000000000004">
      <c r="A736" t="s">
        <v>1457</v>
      </c>
      <c r="B736" t="s">
        <v>1458</v>
      </c>
      <c r="C736">
        <v>1.550109218806028E-2</v>
      </c>
      <c r="D736">
        <f t="shared" si="11"/>
        <v>0</v>
      </c>
      <c r="E736">
        <v>0</v>
      </c>
    </row>
    <row r="737" spans="1:5" x14ac:dyDescent="0.55000000000000004">
      <c r="A737" t="s">
        <v>1459</v>
      </c>
      <c r="B737" t="s">
        <v>1460</v>
      </c>
      <c r="C737">
        <v>1.4917998574674129E-2</v>
      </c>
      <c r="D737">
        <f t="shared" si="11"/>
        <v>0</v>
      </c>
      <c r="E737">
        <v>0</v>
      </c>
    </row>
    <row r="738" spans="1:5" x14ac:dyDescent="0.55000000000000004">
      <c r="A738" t="s">
        <v>1461</v>
      </c>
      <c r="B738" t="s">
        <v>1462</v>
      </c>
      <c r="C738">
        <v>1.419196557253599E-2</v>
      </c>
      <c r="D738">
        <f t="shared" si="11"/>
        <v>0</v>
      </c>
      <c r="E738">
        <v>0</v>
      </c>
    </row>
    <row r="739" spans="1:5" x14ac:dyDescent="0.55000000000000004">
      <c r="A739" t="s">
        <v>1463</v>
      </c>
      <c r="B739" t="s">
        <v>1464</v>
      </c>
      <c r="C739">
        <v>1.8411386758089069E-2</v>
      </c>
      <c r="D739">
        <f t="shared" si="11"/>
        <v>0</v>
      </c>
      <c r="E739">
        <v>0</v>
      </c>
    </row>
    <row r="740" spans="1:5" x14ac:dyDescent="0.55000000000000004">
      <c r="A740" t="s">
        <v>1465</v>
      </c>
      <c r="B740" t="s">
        <v>1466</v>
      </c>
      <c r="C740">
        <v>1.4329417608678339E-2</v>
      </c>
      <c r="D740">
        <f t="shared" si="11"/>
        <v>0</v>
      </c>
      <c r="E740">
        <v>0</v>
      </c>
    </row>
    <row r="741" spans="1:5" x14ac:dyDescent="0.55000000000000004">
      <c r="A741" t="s">
        <v>1467</v>
      </c>
      <c r="B741" t="s">
        <v>1468</v>
      </c>
      <c r="C741">
        <v>0.94175773859024048</v>
      </c>
      <c r="D741">
        <f t="shared" si="11"/>
        <v>1</v>
      </c>
      <c r="E741">
        <v>1</v>
      </c>
    </row>
    <row r="742" spans="1:5" x14ac:dyDescent="0.55000000000000004">
      <c r="A742" t="s">
        <v>1469</v>
      </c>
      <c r="B742" t="s">
        <v>1470</v>
      </c>
      <c r="C742">
        <v>2.853689156472683E-2</v>
      </c>
      <c r="D742">
        <f t="shared" si="11"/>
        <v>0</v>
      </c>
      <c r="E742">
        <v>0</v>
      </c>
    </row>
    <row r="743" spans="1:5" x14ac:dyDescent="0.55000000000000004">
      <c r="A743" t="s">
        <v>1471</v>
      </c>
      <c r="B743" t="s">
        <v>1472</v>
      </c>
      <c r="C743">
        <v>1.430823188275099E-2</v>
      </c>
      <c r="D743">
        <f t="shared" si="11"/>
        <v>0</v>
      </c>
      <c r="E743">
        <v>0</v>
      </c>
    </row>
    <row r="744" spans="1:5" x14ac:dyDescent="0.55000000000000004">
      <c r="A744" t="s">
        <v>1473</v>
      </c>
      <c r="B744" t="s">
        <v>1474</v>
      </c>
      <c r="C744">
        <v>1.4175271615386009E-2</v>
      </c>
      <c r="D744">
        <f t="shared" si="11"/>
        <v>0</v>
      </c>
      <c r="E744">
        <v>0</v>
      </c>
    </row>
    <row r="745" spans="1:5" x14ac:dyDescent="0.55000000000000004">
      <c r="A745" t="s">
        <v>1475</v>
      </c>
      <c r="B745" t="s">
        <v>1476</v>
      </c>
      <c r="C745">
        <v>1.506388932466507E-2</v>
      </c>
      <c r="D745">
        <f t="shared" si="11"/>
        <v>0</v>
      </c>
      <c r="E745">
        <v>0</v>
      </c>
    </row>
    <row r="746" spans="1:5" x14ac:dyDescent="0.55000000000000004">
      <c r="A746" t="s">
        <v>1477</v>
      </c>
      <c r="B746" t="s">
        <v>1478</v>
      </c>
      <c r="C746">
        <v>1.436889078468084E-2</v>
      </c>
      <c r="D746">
        <f t="shared" si="11"/>
        <v>0</v>
      </c>
      <c r="E746">
        <v>0</v>
      </c>
    </row>
  </sheetData>
  <autoFilter ref="A1:E746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2023-06-01T19:21:43Z</dcterms:modified>
</cp:coreProperties>
</file>