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FC7F7DFD-68DC-4CE5-B1E8-96768F27D10C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Sheet1!$A$1:$F$787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2" i="1"/>
</calcChain>
</file>

<file path=xl/sharedStrings.xml><?xml version="1.0" encoding="utf-8"?>
<sst xmlns="http://schemas.openxmlformats.org/spreadsheetml/2006/main" count="1577" uniqueCount="1558">
  <si>
    <t>Time</t>
  </si>
  <si>
    <t>Subtitle</t>
  </si>
  <si>
    <t>label</t>
  </si>
  <si>
    <t>47s</t>
  </si>
  <si>
    <t>(정우) 평생 수족처럼 부리던 사람을</t>
  </si>
  <si>
    <t>48s</t>
  </si>
  <si>
    <t>이렇게 하루아침에 물건 취급 하면 쓰나</t>
  </si>
  <si>
    <t>50s</t>
  </si>
  <si>
    <t>물건 취급 하는 거 아니야</t>
  </si>
  <si>
    <t>52s</t>
  </si>
  <si>
    <t>내 실험체를 회수하려는 것뿐이야</t>
  </si>
  <si>
    <t>54s</t>
  </si>
  <si>
    <t>실험체를 회수한다, 그건 참 좋은데</t>
  </si>
  <si>
    <t>58s</t>
  </si>
  <si>
    <t>높으신 분께서 이렇게 으슥한 곳에</t>
  </si>
  <si>
    <t>1:00</t>
  </si>
  <si>
    <t>(정우) 그것도 단둘이</t>
  </si>
  <si>
    <t>1:02</t>
  </si>
  <si>
    <t>다니다가 무슨 변이라도 당하면 어쩌시려고</t>
  </si>
  <si>
    <t>1:04</t>
  </si>
  <si>
    <t>지금 내 걱정 해 주는 건가</t>
  </si>
  <si>
    <t>1:06</t>
  </si>
  <si>
    <t>걱정해 주는 게 아니라</t>
  </si>
  <si>
    <t>1:07</t>
  </si>
  <si>
    <t>여기까지 오느라고 좀 개고생을 해 가지고</t>
  </si>
  <si>
    <t>1:09</t>
  </si>
  <si>
    <t>(정우) 안 그래도 각하를 찾느라고 개고생을 했는데 좀</t>
  </si>
  <si>
    <t>1:13</t>
  </si>
  <si>
    <t>짜증이 나더라고</t>
  </si>
  <si>
    <t>1:14</t>
  </si>
  <si>
    <t>(정환) [한숨 쉬며] 그래</t>
  </si>
  <si>
    <t>1:16</t>
  </si>
  <si>
    <t>그 개고생 해서 찾으셨나? 각하를</t>
  </si>
  <si>
    <t>1:18</t>
  </si>
  <si>
    <t>찾았지</t>
  </si>
  <si>
    <t>1:22</t>
  </si>
  <si>
    <t>(정우) 바로 여기</t>
  </si>
  <si>
    <t>1:23</t>
  </si>
  <si>
    <t>내 앞에 있잖아</t>
  </si>
  <si>
    <t>1:25</t>
  </si>
  <si>
    <t>[분위기가 고조되는 음악] 각하</t>
  </si>
  <si>
    <t>1:31</t>
  </si>
  <si>
    <t>(정우) 지금 백야재단의 주인이 누구야?</t>
  </si>
  <si>
    <t>1:33</t>
  </si>
  <si>
    <t>[힘겨운 목소리로] 각하</t>
  </si>
  <si>
    <t>1:34</t>
  </si>
  <si>
    <t>지형근이?</t>
  </si>
  <si>
    <t>1:35</t>
  </si>
  <si>
    <t>지형근이가 아직도 살아 있다고?</t>
  </si>
  <si>
    <t>1:37</t>
  </si>
  <si>
    <t>비밀 연구소가</t>
  </si>
  <si>
    <t>1:40</t>
  </si>
  <si>
    <t>있다는 얘기를 듣긴 했어</t>
  </si>
  <si>
    <t>1:42</t>
  </si>
  <si>
    <t>손민호도 각하를 직접 만난 적은 없는 거 같더라고</t>
  </si>
  <si>
    <t>1:46</t>
  </si>
  <si>
    <t>(정우) 지형근</t>
  </si>
  <si>
    <t>1:47</t>
  </si>
  <si>
    <t>공식적으로는 퇴임했지만</t>
  </si>
  <si>
    <t>1:48</t>
  </si>
  <si>
    <t>그 어느 곳에서도 흔적은 찾아볼 수 없고</t>
  </si>
  <si>
    <t>1:51</t>
  </si>
  <si>
    <t>모든 곳에서 영향력을 행사하지만</t>
  </si>
  <si>
    <t>1:53</t>
  </si>
  <si>
    <t>실체는 없는 인물</t>
  </si>
  <si>
    <t>1:54</t>
  </si>
  <si>
    <t>난 분명히 봤어 이 실험에 성공한 사람들을</t>
  </si>
  <si>
    <t>1:57</t>
  </si>
  <si>
    <t>분명히 사람들이라고 했단 말이야</t>
  </si>
  <si>
    <t>2:00</t>
  </si>
  <si>
    <t>(정우) 실험에 성공한 사람이 한 명은 아니란 얘긴데</t>
  </si>
  <si>
    <t>2:05</t>
  </si>
  <si>
    <t>조현희</t>
  </si>
  <si>
    <t>2:06</t>
  </si>
  <si>
    <t>조현희 박사는 내 두 눈으로 직접 봤고</t>
  </si>
  <si>
    <t>2:09</t>
  </si>
  <si>
    <t>다른 누군가가 더 있다면 그건</t>
  </si>
  <si>
    <t>2:12</t>
  </si>
  <si>
    <t>당신이겠지</t>
  </si>
  <si>
    <t>2:15</t>
  </si>
  <si>
    <t>논리의 비약이 너무 심한 거 아닌가</t>
  </si>
  <si>
    <t>2:17</t>
  </si>
  <si>
    <t>실질적인 권력을 행사하는 그 많은 백야재단 이사들 가운데</t>
  </si>
  <si>
    <t>2:21</t>
  </si>
  <si>
    <t>유일하게 당신만이</t>
  </si>
  <si>
    <t>2:23</t>
  </si>
  <si>
    <t>하얀밤 마을 참사의 날 이전 기록이 전무하단 말이야, 왜일까?</t>
  </si>
  <si>
    <t>2:28</t>
  </si>
  <si>
    <t>(정우) 왜지?</t>
  </si>
  <si>
    <t>2:30</t>
  </si>
  <si>
    <t>만약에</t>
  </si>
  <si>
    <t>2:32</t>
  </si>
  <si>
    <t>지형근이 오정환 행세를 하면서 살아가고 있다면</t>
  </si>
  <si>
    <t>2:37</t>
  </si>
  <si>
    <t>이게 좀 말이 되지 않나?</t>
  </si>
  <si>
    <t>2:41</t>
  </si>
  <si>
    <t>집에는 무장한 병력들을 둘러 세워 놓고선</t>
  </si>
  <si>
    <t>2:44</t>
  </si>
  <si>
    <t>뭐 그렇게 숨길 게 많아서</t>
  </si>
  <si>
    <t>2:46</t>
  </si>
  <si>
    <t>이렇게 위험한 곳까지 직접 행차를 하셨을까?</t>
  </si>
  <si>
    <t>2:49</t>
  </si>
  <si>
    <t>우리 청와대 비서실…</t>
  </si>
  <si>
    <t>2:52</t>
  </si>
  <si>
    <t>아</t>
  </si>
  <si>
    <t>2:54</t>
  </si>
  <si>
    <t>아니지</t>
  </si>
  <si>
    <t>2:56</t>
  </si>
  <si>
    <t>지형근 각하께서</t>
  </si>
  <si>
    <t>3:01</t>
  </si>
  <si>
    <t>뭐 해, 빨리 안 잡고!</t>
  </si>
  <si>
    <t>3:17</t>
  </si>
  <si>
    <t>(정환) 감히 네가 날…</t>
  </si>
  <si>
    <t>3:42</t>
  </si>
  <si>
    <t>약 좀 꺼내 줘</t>
  </si>
  <si>
    <t>3:45</t>
  </si>
  <si>
    <t>약? 무슨 약?</t>
  </si>
  <si>
    <t>3:46</t>
  </si>
  <si>
    <t>신경 안정제</t>
  </si>
  <si>
    <t>3:48</t>
  </si>
  <si>
    <t>내 안쪽 주머니에 있어</t>
  </si>
  <si>
    <t>3:50</t>
  </si>
  <si>
    <t>참아</t>
  </si>
  <si>
    <t>4:02</t>
  </si>
  <si>
    <t>지금 뭐 하고 계신 거죠?</t>
  </si>
  <si>
    <t>4:06</t>
  </si>
  <si>
    <t>공식을 찾았습니다</t>
  </si>
  <si>
    <t>4:08</t>
  </si>
  <si>
    <t>뭐, 뭐라고요?</t>
  </si>
  <si>
    <t>4:11</t>
  </si>
  <si>
    <t>(일도) 여기 좀 보시죠</t>
  </si>
  <si>
    <t>4:22</t>
  </si>
  <si>
    <t>이걸 어디서…</t>
  </si>
  <si>
    <t>4:23</t>
  </si>
  <si>
    <t>도정우와 거래를 했습니다</t>
  </si>
  <si>
    <t>4:27</t>
  </si>
  <si>
    <t>거래를 했다고요?</t>
  </si>
  <si>
    <t>4:29</t>
  </si>
  <si>
    <t>뭐, 공식만 진짜라면</t>
  </si>
  <si>
    <t>4:31</t>
  </si>
  <si>
    <t>연구소 위치 정도는 상관있겠습니까?</t>
  </si>
  <si>
    <t>4:43</t>
  </si>
  <si>
    <t>(현희) 생각지 못한 재주가 있으시네요</t>
  </si>
  <si>
    <t>5:00</t>
  </si>
  <si>
    <t>손민호에게 주사했군요</t>
  </si>
  <si>
    <t>5:12</t>
  </si>
  <si>
    <t>- 뭐 하는 거야? - (일도) 우리가 그토록 원하던 약을</t>
  </si>
  <si>
    <t>5:15</t>
  </si>
  <si>
    <t>주사했습니다</t>
  </si>
  <si>
    <t>5:16</t>
  </si>
  <si>
    <t>(일도) 이게 성공하면</t>
  </si>
  <si>
    <t>5:18</t>
  </si>
  <si>
    <t>당신은 영생을 누릴 수 있습니다</t>
  </si>
  <si>
    <t>5:21</t>
  </si>
  <si>
    <t>지금 나를 실험체로?</t>
  </si>
  <si>
    <t>5:22</t>
  </si>
  <si>
    <t>당장 이거 안 풀어?</t>
  </si>
  <si>
    <t>5:24</t>
  </si>
  <si>
    <t>(민호) 이거 풀어 줘, 이거…</t>
  </si>
  <si>
    <t>5:25</t>
  </si>
  <si>
    <t>몇 mm 주사했죠?</t>
  </si>
  <si>
    <t>5:28</t>
  </si>
  <si>
    <t>- 5mm - 3mm 더 주사해 보세요</t>
  </si>
  <si>
    <t>5:30</t>
  </si>
  <si>
    <t>야, 공일도</t>
  </si>
  <si>
    <t>5:32</t>
  </si>
  <si>
    <t>공일도, 이 새끼야!</t>
  </si>
  <si>
    <t>5:34</t>
  </si>
  <si>
    <t>내가 너를 얼마나 도와줬는데</t>
  </si>
  <si>
    <t>5:36</t>
  </si>
  <si>
    <t>(민호) 배은망덕한 새끼</t>
  </si>
  <si>
    <t>5:40</t>
  </si>
  <si>
    <t>안 돼, 안 돼, 하지 마, 하지 마</t>
  </si>
  <si>
    <t>5:42</t>
  </si>
  <si>
    <t>안 돼, 안 돼</t>
  </si>
  <si>
    <t>5:43</t>
  </si>
  <si>
    <t>하지 마, 공일도</t>
  </si>
  <si>
    <t>5:44</t>
  </si>
  <si>
    <t>공일도, 공일도</t>
  </si>
  <si>
    <t>5:46</t>
  </si>
  <si>
    <t>공일도, 공일도…</t>
  </si>
  <si>
    <t>6:10</t>
  </si>
  <si>
    <t>(일도) 도정우 공식이 가짜였군요</t>
  </si>
  <si>
    <t>6:12</t>
  </si>
  <si>
    <t>아니요</t>
  </si>
  <si>
    <t>6:13</t>
  </si>
  <si>
    <t>공식은 진짜일 겁니다</t>
  </si>
  <si>
    <t>6:31</t>
  </si>
  <si>
    <t>야, 야, 야, 야</t>
  </si>
  <si>
    <t>6:32</t>
  </si>
  <si>
    <t>(순구) 오정환 대통령 비서실장 아니야?</t>
  </si>
  <si>
    <t>6:34</t>
  </si>
  <si>
    <t>(정우) 맞아</t>
  </si>
  <si>
    <t>6:35</t>
  </si>
  <si>
    <t>근데 지형근이기도 하고 각하이기도 하지</t>
  </si>
  <si>
    <t>6:39</t>
  </si>
  <si>
    <t>(정우) 응, 영감은 빠져 있어</t>
  </si>
  <si>
    <t>6:41</t>
  </si>
  <si>
    <t>(순구) 어, 어, 어</t>
  </si>
  <si>
    <t>6:43</t>
  </si>
  <si>
    <t>- (정우) 씁! - (순구) 어, 알았어, 어</t>
  </si>
  <si>
    <t>7:03</t>
  </si>
  <si>
    <t>"백야재단"</t>
  </si>
  <si>
    <t>7:05</t>
  </si>
  <si>
    <t>(정우) 출입증은 찾은 거 같고</t>
  </si>
  <si>
    <t>7:09</t>
  </si>
  <si>
    <t>뭐야, 이 약?</t>
  </si>
  <si>
    <t>7:10</t>
  </si>
  <si>
    <t>아까 그 신경 안정제?</t>
  </si>
  <si>
    <t>7:19</t>
  </si>
  <si>
    <t>허튼소리 하면 영생은커녕 [휴대전화 진동음이 계속 울린다]</t>
  </si>
  <si>
    <t>7:22</t>
  </si>
  <si>
    <t>지금 당장 여기서 죽을 수도 있어</t>
  </si>
  <si>
    <t>7:33</t>
  </si>
  <si>
    <t>(현희) 손민호가</t>
  </si>
  <si>
    <t>7:34</t>
  </si>
  <si>
    <t>- 죽었습니다 - 뭐?</t>
  </si>
  <si>
    <t>7:36</t>
  </si>
  <si>
    <t>(정환) 그럼 공식이 가짜?</t>
  </si>
  <si>
    <t>7:39</t>
  </si>
  <si>
    <t>(현희) 공식은</t>
  </si>
  <si>
    <t>7:40</t>
  </si>
  <si>
    <t>진짜입니다</t>
  </si>
  <si>
    <t>7:42</t>
  </si>
  <si>
    <t>결국</t>
  </si>
  <si>
    <t>7:43</t>
  </si>
  <si>
    <t>내 아들</t>
  </si>
  <si>
    <t>7:44</t>
  </si>
  <si>
    <t>도정우의 혈청이 필요합니다</t>
  </si>
  <si>
    <t>7:49</t>
  </si>
  <si>
    <t>(현희) 각하</t>
  </si>
  <si>
    <t>7:54</t>
  </si>
  <si>
    <t>[떨리는 목소리로] 어, 알겠어, 조 박사</t>
  </si>
  <si>
    <t>7:56</t>
  </si>
  <si>
    <t>(정환) 내가 지금 급한 일이 있으니까 나중에 다시 전화하지</t>
  </si>
  <si>
    <t>8:03</t>
  </si>
  <si>
    <t>무슨 일이십니까?</t>
  </si>
  <si>
    <t>8:05</t>
  </si>
  <si>
    <t>각하에게 무슨 일이 생긴 것 같아요</t>
  </si>
  <si>
    <t>8:09</t>
  </si>
  <si>
    <t>내 혈청이 필요하다잖아</t>
  </si>
  <si>
    <t>8:11</t>
  </si>
  <si>
    <t>비밀 연구소가 어디 있는질 알아야 혈청을 가져다주지</t>
  </si>
  <si>
    <t>8:15</t>
  </si>
  <si>
    <t>이제 그만 얘기하지?</t>
  </si>
  <si>
    <t>8:21</t>
  </si>
  <si>
    <t>(정우) 응</t>
  </si>
  <si>
    <t>8:22</t>
  </si>
  <si>
    <t>알겠어, 그럼</t>
  </si>
  <si>
    <t>8:26</t>
  </si>
  <si>
    <t>(정환) [떨리는 목소리로] 약</t>
  </si>
  <si>
    <t>8:30</t>
  </si>
  <si>
    <t>약을 줘</t>
  </si>
  <si>
    <t>8:33</t>
  </si>
  <si>
    <t>이거? [정환이 호응한다]</t>
  </si>
  <si>
    <t>8:34</t>
  </si>
  <si>
    <t>뭐, 이거 중요한 약인가?</t>
  </si>
  <si>
    <t>8:43</t>
  </si>
  <si>
    <t>(정우) 어</t>
  </si>
  <si>
    <t>8:44</t>
  </si>
  <si>
    <t>그때도 이 약 먹은 적 있지?</t>
  </si>
  <si>
    <t>8:46</t>
  </si>
  <si>
    <t>신경 안정제는 아닌 거 같은데</t>
  </si>
  <si>
    <t>8:49</t>
  </si>
  <si>
    <t>9:04</t>
  </si>
  <si>
    <t>[의미심장한 효과음] (정우) 부작용</t>
  </si>
  <si>
    <t>9:07</t>
  </si>
  <si>
    <t>부작용을 억제시켜 주는 약이네</t>
  </si>
  <si>
    <t>9:09</t>
  </si>
  <si>
    <t>공식이 완벽하지 않았으니 당연히 부작용이 있을 수밖에</t>
  </si>
  <si>
    <t>9:13</t>
  </si>
  <si>
    <t>얼마나 자주 약을 먹어야 돼?</t>
  </si>
  <si>
    <t>9:15</t>
  </si>
  <si>
    <t>6시간</t>
  </si>
  <si>
    <t>9:16</t>
  </si>
  <si>
    <t>생각보다 주기가 짧네?</t>
  </si>
  <si>
    <t>9:18</t>
  </si>
  <si>
    <t>안 먹게 되면?</t>
  </si>
  <si>
    <t>9:19</t>
  </si>
  <si>
    <t>늙어 죽겠지</t>
  </si>
  <si>
    <t>9:25</t>
  </si>
  <si>
    <t>(정우) 이 약을 만들기 위해서</t>
  </si>
  <si>
    <t>9:27</t>
  </si>
  <si>
    <t>그 많은 아이들을 희생시킨 거야?</t>
  </si>
  <si>
    <t>9:30</t>
  </si>
  <si>
    <t>[옅은 한숨] 당신 혼자</t>
  </si>
  <si>
    <t>9:33</t>
  </si>
  <si>
    <t>영원히 살아 보겠다고?</t>
  </si>
  <si>
    <t>10:52</t>
  </si>
  <si>
    <t>(제이미) 하, 저기요</t>
  </si>
  <si>
    <t>10:53</t>
  </si>
  <si>
    <t>나 폐소 공포증 있어요</t>
  </si>
  <si>
    <t>10:55</t>
  </si>
  <si>
    <t>하, 이러다 호흡 곤란 온다고요 창문이라도 열어 줘요</t>
  </si>
  <si>
    <t>11:10</t>
  </si>
  <si>
    <t>몸은, 괜찮아?</t>
  </si>
  <si>
    <t>11:11</t>
  </si>
  <si>
    <t>많이 나아진 것 같아</t>
  </si>
  <si>
    <t>11:16</t>
  </si>
  <si>
    <t>(정우) 실험의 부작용을 줄여 주는 약물이니까</t>
  </si>
  <si>
    <t>11:19</t>
  </si>
  <si>
    <t>뭐, 큰 이상은 없을 거야</t>
  </si>
  <si>
    <t>11:26</t>
  </si>
  <si>
    <t>어, 깼어?</t>
  </si>
  <si>
    <t>11:32</t>
  </si>
  <si>
    <t>근데 누구…</t>
  </si>
  <si>
    <t>11:34</t>
  </si>
  <si>
    <t>(정우) 어, 인사해</t>
  </si>
  <si>
    <t>11:36</t>
  </si>
  <si>
    <t>같은 하얀밤 마을 출신</t>
  </si>
  <si>
    <t>11:41</t>
  </si>
  <si>
    <t>157번입니다</t>
  </si>
  <si>
    <t>11:42</t>
  </si>
  <si>
    <t>난 99번</t>
  </si>
  <si>
    <t>11:46</t>
  </si>
  <si>
    <t>[민재가 라면을 후루룩 먹는다] 난 113번</t>
  </si>
  <si>
    <t>12:26</t>
  </si>
  <si>
    <t>- 엄마 - (현희) 그래</t>
  </si>
  <si>
    <t>12:29</t>
  </si>
  <si>
    <t>엄마야</t>
  </si>
  <si>
    <t>12:30</t>
  </si>
  <si>
    <t>(현희) 잘 컸네, 우리 딸?</t>
  </si>
  <si>
    <t>12:33</t>
  </si>
  <si>
    <t>[제이미의 떨리는 숨소리] (제이미) 어떻게</t>
  </si>
  <si>
    <t>12:37</t>
  </si>
  <si>
    <t>그대로…</t>
  </si>
  <si>
    <t>12:41</t>
  </si>
  <si>
    <t>네 어릴 적 기억 속의 모습</t>
  </si>
  <si>
    <t>12:45</t>
  </si>
  <si>
    <t>그대로겠지?</t>
  </si>
  <si>
    <t>12:49</t>
  </si>
  <si>
    <t>도대체 무슨 일을 꾸미는 거예요?</t>
  </si>
  <si>
    <t>12:51</t>
  </si>
  <si>
    <t>(제이미) 하얀밤 마을에서 그 많은 희생을 겪고도</t>
  </si>
  <si>
    <t>12:54</t>
  </si>
  <si>
    <t>왜 그 꿈을 아직도 못 버리고!</t>
  </si>
  <si>
    <t>13:00</t>
  </si>
  <si>
    <t>(현희) 많이 궁금했구나?</t>
  </si>
  <si>
    <t>13:06</t>
  </si>
  <si>
    <t>꿈은</t>
  </si>
  <si>
    <t>13:08</t>
  </si>
  <si>
    <t>이루어지라고 꾸는 거야</t>
  </si>
  <si>
    <t>13:38</t>
  </si>
  <si>
    <t>여섯 시간이 이렇게 금방 지나가네</t>
  </si>
  <si>
    <t>13:43</t>
  </si>
  <si>
    <t>약 먹을 시간 다 됐어</t>
  </si>
  <si>
    <t>14:17</t>
  </si>
  <si>
    <t>- 아들 - 제이미 박사는?</t>
  </si>
  <si>
    <t>14:20</t>
  </si>
  <si>
    <t>내가</t>
  </si>
  <si>
    <t>14:22</t>
  </si>
  <si>
    <t>(현희) 내 딸을 어떻게 했을까 봐?</t>
  </si>
  <si>
    <t>14:24</t>
  </si>
  <si>
    <t>(정우) 이제 와서 아들, 딸?</t>
  </si>
  <si>
    <t>14:25</t>
  </si>
  <si>
    <t>헛소리 잘도 지껄이네?</t>
  </si>
  <si>
    <t>14:27</t>
  </si>
  <si>
    <t>아무리 그래도</t>
  </si>
  <si>
    <t>14:29</t>
  </si>
  <si>
    <t>엄마한테 예의는 지켜야지</t>
  </si>
  <si>
    <t>14:31</t>
  </si>
  <si>
    <t>(정우) 쓸데없는 소리 하지 말고 제이미 박사 당장 돌려보내</t>
  </si>
  <si>
    <t>14:34</t>
  </si>
  <si>
    <t>- 그렇지 않으면… - (현희) 그렇지 않으면</t>
  </si>
  <si>
    <t>14:37</t>
  </si>
  <si>
    <t>뭐?</t>
  </si>
  <si>
    <t>14:38</t>
  </si>
  <si>
    <t>여기에 있는 각하 무사하지 못할 거야</t>
  </si>
  <si>
    <t>14:40</t>
  </si>
  <si>
    <t>(현희) 각하야말로</t>
  </si>
  <si>
    <t>14:42</t>
  </si>
  <si>
    <t>지금 필요한 게 뭔지</t>
  </si>
  <si>
    <t>14:44</t>
  </si>
  <si>
    <t>잘 아실 텐데</t>
  </si>
  <si>
    <t>14:54</t>
  </si>
  <si>
    <t>(정우) 들었어?</t>
  </si>
  <si>
    <t>14:56</t>
  </si>
  <si>
    <t>이제 정말 비밀 연구소로 가야 할 때가 된 거 같아</t>
  </si>
  <si>
    <t>15:09</t>
  </si>
  <si>
    <t>제이미 박사의 혈청으로 실험을 해 보면 어떨까요?</t>
  </si>
  <si>
    <t>15:12</t>
  </si>
  <si>
    <t>쌍둥이지 않습니까</t>
  </si>
  <si>
    <t>15:14</t>
  </si>
  <si>
    <t>이란성 쌍둥이는</t>
  </si>
  <si>
    <t>15:17</t>
  </si>
  <si>
    <t>소용없어요</t>
  </si>
  <si>
    <t>15:19</t>
  </si>
  <si>
    <t>도정우의 혈청이 아니면</t>
  </si>
  <si>
    <t>15:24</t>
  </si>
  <si>
    <t>(현희) 처음부터 그 아이는</t>
  </si>
  <si>
    <t>15:26</t>
  </si>
  <si>
    <t>자신의 피를 기반으로 공식을 만든 것 같아요</t>
  </si>
  <si>
    <t>15:31</t>
  </si>
  <si>
    <t>자신의 혈청이 아니면</t>
  </si>
  <si>
    <t>15:34</t>
  </si>
  <si>
    <t>애초에 실험이 성공할 수 없게 만든 거예요</t>
  </si>
  <si>
    <t>15:38</t>
  </si>
  <si>
    <t>도정우도 결국</t>
  </si>
  <si>
    <t>15:40</t>
  </si>
  <si>
    <t>공식의 일부인 거죠</t>
  </si>
  <si>
    <t>15:51</t>
  </si>
  <si>
    <t>(혜원) 여기예요</t>
  </si>
  <si>
    <t>15:59</t>
  </si>
  <si>
    <t>- (혜원) 저 왔어요 - 어, 왔어?</t>
  </si>
  <si>
    <t>16:03</t>
  </si>
  <si>
    <t>(석필) 어? [문이 탁 닫힌다]</t>
  </si>
  <si>
    <t>16:04</t>
  </si>
  <si>
    <t>여, 여, 여, 연시동 그 아저씨</t>
  </si>
  <si>
    <t>16:06</t>
  </si>
  <si>
    <t>(지완) 아, 안녕하세요</t>
  </si>
  <si>
    <t>16:07</t>
  </si>
  <si>
    <t>- 오랜만이야 - (석필) 예</t>
  </si>
  <si>
    <t>16:11</t>
  </si>
  <si>
    <t>(혜원) 손님이 계셨네요?</t>
  </si>
  <si>
    <t>16:18</t>
  </si>
  <si>
    <t>[지완의 놀란 탄성] (석필) 왜?</t>
  </si>
  <si>
    <t>16:20</t>
  </si>
  <si>
    <t>- (지완) 세, 세 번째… - (석필) 어? 세 번째 아이다</t>
  </si>
  <si>
    <t>16:22</t>
  </si>
  <si>
    <t>아, 괜찮아요, 이제 그 사람 아니에요</t>
  </si>
  <si>
    <t>16:24</t>
  </si>
  <si>
    <t>(혜원) 팀장님은요?</t>
  </si>
  <si>
    <t>16:26</t>
  </si>
  <si>
    <t>(순구) 씁, 음…</t>
  </si>
  <si>
    <t>16:29</t>
  </si>
  <si>
    <t>팀장님!</t>
  </si>
  <si>
    <t>16:32</t>
  </si>
  <si>
    <t>- 오랜만이야, 반가워 - (지완) 네</t>
  </si>
  <si>
    <t>16:34</t>
  </si>
  <si>
    <t>(정우) 음, 네, 충성</t>
  </si>
  <si>
    <t>16:39</t>
  </si>
  <si>
    <t>어색하네, 이 분위기</t>
  </si>
  <si>
    <t>16:42</t>
  </si>
  <si>
    <t>제이미 박사님을 어떻게 하지는 않겠죠?</t>
  </si>
  <si>
    <t>16:44</t>
  </si>
  <si>
    <t>그래도 딸인데…</t>
  </si>
  <si>
    <t>16:46</t>
  </si>
  <si>
    <t>엄마 노릇 할 사람은 아니야</t>
  </si>
  <si>
    <t>16:47</t>
  </si>
  <si>
    <t>그래도 내 혈청을 얻기 전까지는 어쩌진 못할 거야</t>
  </si>
  <si>
    <t>16:50</t>
  </si>
  <si>
    <t>이제 어쩌실 거예요?</t>
  </si>
  <si>
    <t>16:51</t>
  </si>
  <si>
    <t>비밀 연구소</t>
  </si>
  <si>
    <t>16:52</t>
  </si>
  <si>
    <t>- 거기 가야지 - (지완) 근데</t>
  </si>
  <si>
    <t>16:54</t>
  </si>
  <si>
    <t>아무리 오정환 비서실장이 지형근이라고 해도</t>
  </si>
  <si>
    <t>16:57</t>
  </si>
  <si>
    <t>지금 이건</t>
  </si>
  <si>
    <t>16:59</t>
  </si>
  <si>
    <t>불법 납치 및 감금 아닌가요?</t>
  </si>
  <si>
    <t>17:00</t>
  </si>
  <si>
    <t>야</t>
  </si>
  <si>
    <t>17:02</t>
  </si>
  <si>
    <t>아니, 근데 진짜 이럴 때 보면</t>
  </si>
  <si>
    <t>17:04</t>
  </si>
  <si>
    <t>장 경위가 되게 똑똑해</t>
  </si>
  <si>
    <t>17:05</t>
  </si>
  <si>
    <t>(정우) 어떻게 알았어? 맞아, 불법</t>
  </si>
  <si>
    <t>17:07</t>
  </si>
  <si>
    <t>그러니까 경찰들은 이제 빠져</t>
  </si>
  <si>
    <t>17:08</t>
  </si>
  <si>
    <t>- 예? - (지완) 아, 그…</t>
  </si>
  <si>
    <t>17:10</t>
  </si>
  <si>
    <t>지금 와서 그게 무슨 소리예요?</t>
  </si>
  <si>
    <t>17:12</t>
  </si>
  <si>
    <t>목적 달성을 위해서라면 무슨 짓이든 마다 안 할 놈들이야</t>
  </si>
  <si>
    <t>17:15</t>
  </si>
  <si>
    <t>너무 위험해</t>
  </si>
  <si>
    <t>17:16</t>
  </si>
  <si>
    <t>[차분한 음악] (정우) 경찰에 쫓기고 있는 나를 돕다가는</t>
  </si>
  <si>
    <t>17:18</t>
  </si>
  <si>
    <t>경찰 옷을 벗어야 할 수도 있고</t>
  </si>
  <si>
    <t>17:20</t>
  </si>
  <si>
    <t>- 그러니까… - (혜원) 그러니까는 무슨</t>
  </si>
  <si>
    <t>17:23</t>
  </si>
  <si>
    <t>함께하겠습니다</t>
  </si>
  <si>
    <t>17:24</t>
  </si>
  <si>
    <t>(석필) 제이미 박사님도 특수 팀인데</t>
  </si>
  <si>
    <t>17:25</t>
  </si>
  <si>
    <t>우리가 구해야죠</t>
  </si>
  <si>
    <t>17:26</t>
  </si>
  <si>
    <t>그래요, 함께해요, 팀장님</t>
  </si>
  <si>
    <t>17:29</t>
  </si>
  <si>
    <t>(혜원) 끝까지 혼자만 멋있는 척하는 거 못 봐요</t>
  </si>
  <si>
    <t>17:31</t>
  </si>
  <si>
    <t>멋있었냐?</t>
  </si>
  <si>
    <t>17:35</t>
  </si>
  <si>
    <t>(순구) 다 준비됐어</t>
  </si>
  <si>
    <t>17:40</t>
  </si>
  <si>
    <t>근데 이렇게 하는 게 맞아?</t>
  </si>
  <si>
    <t>17:41</t>
  </si>
  <si>
    <t>만약에 잘못되면?</t>
  </si>
  <si>
    <t>17:43</t>
  </si>
  <si>
    <t>응, 잘못되면</t>
  </si>
  <si>
    <t>17:45</t>
  </si>
  <si>
    <t>생일도 모르는 놈</t>
  </si>
  <si>
    <t>17:47</t>
  </si>
  <si>
    <t>제삿날은 알게 되는 거지</t>
  </si>
  <si>
    <t>17:48</t>
  </si>
  <si>
    <t>(순구) 에헤, 재수 없는 소리 하지 말아, 쯧</t>
  </si>
  <si>
    <t>17:53</t>
  </si>
  <si>
    <t>같이해요</t>
  </si>
  <si>
    <t>17:56</t>
  </si>
  <si>
    <t>(정우) 너도?</t>
  </si>
  <si>
    <t>17:58</t>
  </si>
  <si>
    <t>너까지 그럴 필요 없어</t>
  </si>
  <si>
    <t>18:01</t>
  </si>
  <si>
    <t>내 일이기도 하니까</t>
  </si>
  <si>
    <t>18:05</t>
  </si>
  <si>
    <t>제 일이기도 하죠</t>
  </si>
  <si>
    <t>18:07</t>
  </si>
  <si>
    <t>우리 일이기도 합니다</t>
  </si>
  <si>
    <t>18:14</t>
  </si>
  <si>
    <t>(노 PD) 아니, 무슨 방송국 놈들은 꿈에도 못 꿀 특종을 우리가 한다더니</t>
  </si>
  <si>
    <t>18:17</t>
  </si>
  <si>
    <t>도대체 그 특종을 언제 하는 거야, 언제?</t>
  </si>
  <si>
    <t>18:20</t>
  </si>
  <si>
    <t>계정 파고 한 게 하나도 없잖아</t>
  </si>
  <si>
    <t>18:22</t>
  </si>
  <si>
    <t>- (노 PD) 아유, 씨 - 뭐라고?</t>
  </si>
  <si>
    <t>18:25</t>
  </si>
  <si>
    <t>아이스아메리카노 먹고 싶다고요 [노 PD의 멋쩍은 웃음]</t>
  </si>
  <si>
    <t>18:31</t>
  </si>
  <si>
    <t>- 누구세요? - (남자1) 퀵입니다</t>
  </si>
  <si>
    <t>18:33</t>
  </si>
  <si>
    <t>(노 PD) [코를 훌쩍이며] 아니</t>
  </si>
  <si>
    <t>18:35</t>
  </si>
  <si>
    <t>- (노 PD) 설마 또 예고 살인장? - 줘 봐</t>
  </si>
  <si>
    <t>18:47</t>
  </si>
  <si>
    <t>뭐야, 이거</t>
  </si>
  <si>
    <t>18:55</t>
  </si>
  <si>
    <t>도정우</t>
  </si>
  <si>
    <t>19:57</t>
  </si>
  <si>
    <t>(정우) 여기 맞아?</t>
  </si>
  <si>
    <t>20:40</t>
  </si>
  <si>
    <t>(병철) 제이미 박사까지</t>
  </si>
  <si>
    <t>20:41</t>
  </si>
  <si>
    <t>그 비밀 연구소인가 뭔가에 인질로 잡혀 있다고?</t>
  </si>
  <si>
    <t>20:44</t>
  </si>
  <si>
    <t>네</t>
  </si>
  <si>
    <t>20:46</t>
  </si>
  <si>
    <t>(지완) 좀 전에 도 경정님이랑</t>
  </si>
  <si>
    <t>20:48</t>
  </si>
  <si>
    <t>특수 팀 모두 비밀 연구소로 출발했습니다</t>
  </si>
  <si>
    <t>20:50</t>
  </si>
  <si>
    <t>(병철) [책상을 탁 치며] 이 새끼들이!</t>
  </si>
  <si>
    <t>20:52</t>
  </si>
  <si>
    <t>진짜 사전 보고도 안 하고, 씨 [택조의 한숨]</t>
  </si>
  <si>
    <t>21:00</t>
  </si>
  <si>
    <t>[거친 숨소리] 아, 이거 어떡하지?</t>
  </si>
  <si>
    <t>21:04</t>
  </si>
  <si>
    <t>어떡하긴 뭘 어떡해요?</t>
  </si>
  <si>
    <t>21:06</t>
  </si>
  <si>
    <t>그렇지?</t>
  </si>
  <si>
    <t>21:10</t>
  </si>
  <si>
    <t>[택조의 한숨] (병철) 가자고</t>
  </si>
  <si>
    <t>21:17</t>
  </si>
  <si>
    <t>(병철) 장비들 챙기고 출동 준비해</t>
  </si>
  <si>
    <t>21:19</t>
  </si>
  <si>
    <t>경찰 특공대도 준비시키고</t>
  </si>
  <si>
    <t>21:21</t>
  </si>
  <si>
    <t>잘 들어, 우리 대한민국 경찰이야</t>
  </si>
  <si>
    <t>21:23</t>
  </si>
  <si>
    <t>정의가 뭔지</t>
  </si>
  <si>
    <t>21:24</t>
  </si>
  <si>
    <t>이번에 제대로 한번 보여 주자고</t>
  </si>
  <si>
    <t>21:26</t>
  </si>
  <si>
    <t>- 움직여! - (함께) 예</t>
  </si>
  <si>
    <t>22:11</t>
  </si>
  <si>
    <t>혜원아</t>
  </si>
  <si>
    <t>22:12</t>
  </si>
  <si>
    <t>- (일도) 네가 어떻게… - 아빠</t>
  </si>
  <si>
    <t>22:19</t>
  </si>
  <si>
    <t>(현희) 아들, 잘했어</t>
  </si>
  <si>
    <t>22:22</t>
  </si>
  <si>
    <t>알아서 찾아왔네?</t>
  </si>
  <si>
    <t>22:26</t>
  </si>
  <si>
    <t>여기가 비밀 연구소야?</t>
  </si>
  <si>
    <t>22:29</t>
  </si>
  <si>
    <t>제이미 박사는?</t>
  </si>
  <si>
    <t>22:58</t>
  </si>
  <si>
    <t>(현희) 이제</t>
  </si>
  <si>
    <t>22:59</t>
  </si>
  <si>
    <t>혈청을 줄 마음이 생길 거 같은데</t>
  </si>
  <si>
    <t>23:05</t>
  </si>
  <si>
    <t>꼭 이렇게까지 해야 하는 거지?</t>
  </si>
  <si>
    <t>23:07</t>
  </si>
  <si>
    <t>네 피만 주면</t>
  </si>
  <si>
    <t>23:09</t>
  </si>
  <si>
    <t>모든 게 해결돼</t>
  </si>
  <si>
    <t>23:13</t>
  </si>
  <si>
    <t>- 아이들은? - 난 약만 완성하면 돼</t>
  </si>
  <si>
    <t>23:16</t>
  </si>
  <si>
    <t>(현희) 다른 건 관심 없어</t>
  </si>
  <si>
    <t>23:20</t>
  </si>
  <si>
    <t>음 [철컥 장전하는 소리가 들린다]</t>
  </si>
  <si>
    <t>23:25</t>
  </si>
  <si>
    <t>난 상관없어요</t>
  </si>
  <si>
    <t>23:39</t>
  </si>
  <si>
    <t>(노 PD) 김창구 경찰청장</t>
  </si>
  <si>
    <t>23:40</t>
  </si>
  <si>
    <t>[비장한 음악] 임진권 서울시장까지</t>
  </si>
  <si>
    <t>23:42</t>
  </si>
  <si>
    <t>백야재단이라고?</t>
  </si>
  <si>
    <t>23:43</t>
  </si>
  <si>
    <t>(지욱) 이야</t>
  </si>
  <si>
    <t>23:44</t>
  </si>
  <si>
    <t>사회 지도층 구석구석까지 파고들었구나, 아주</t>
  </si>
  <si>
    <t>23:47</t>
  </si>
  <si>
    <t>이 정도일 줄은 몰랐다</t>
  </si>
  <si>
    <t>23:50</t>
  </si>
  <si>
    <t>'경기도 서원시 원사로'</t>
  </si>
  <si>
    <t>23:53</t>
  </si>
  <si>
    <t>(노 PD) 아, 어디 가?</t>
  </si>
  <si>
    <t>23:54</t>
  </si>
  <si>
    <t>너는 이 자료들 가지고 방송 준비하고 있어 봐</t>
  </si>
  <si>
    <t>23:55</t>
  </si>
  <si>
    <t>내가 가서 전화할게</t>
  </si>
  <si>
    <t>23:58</t>
  </si>
  <si>
    <t>아, 이게 무슨 일이야? [문이 철컥 열린다]</t>
  </si>
  <si>
    <t>24:00</t>
  </si>
  <si>
    <t>(지욱) 특종이야, 특종! [문이 철컥 닫힌다]</t>
  </si>
  <si>
    <t>24:08</t>
  </si>
  <si>
    <t>약이 완성되는 데 얼마나 걸려?</t>
  </si>
  <si>
    <t>24:09</t>
  </si>
  <si>
    <t>(일도) 혈액에서 혈청 분리해서</t>
  </si>
  <si>
    <t>24:11</t>
  </si>
  <si>
    <t>미리 만들어 놓은 약재하고 반응이 일어나기만 기다리면 되니까</t>
  </si>
  <si>
    <t>24:16</t>
  </si>
  <si>
    <t>그리 오래 걸리진 않을 겁니다</t>
  </si>
  <si>
    <t>24:19</t>
  </si>
  <si>
    <t>38년을 이날만 기다려 왔어</t>
  </si>
  <si>
    <t>24:28</t>
  </si>
  <si>
    <t>시간 없으니까 빨리 서둘러</t>
  </si>
  <si>
    <t>24:29</t>
  </si>
  <si>
    <t>예, 빨리 서두르셔야 할 겁니다</t>
  </si>
  <si>
    <t>24:31</t>
  </si>
  <si>
    <t>우리 각하께선 남은 약이 얼마 없거든요?</t>
  </si>
  <si>
    <t>24:38</t>
  </si>
  <si>
    <t>내 약 어디 있어?</t>
  </si>
  <si>
    <t>24:39</t>
  </si>
  <si>
    <t>약?</t>
  </si>
  <si>
    <t>24:41</t>
  </si>
  <si>
    <t>(정우) 아, 여기</t>
  </si>
  <si>
    <t>24:42</t>
  </si>
  <si>
    <t>여기, 아유</t>
  </si>
  <si>
    <t>24:46</t>
  </si>
  <si>
    <t>아, 차에다 두고 왔다</t>
  </si>
  <si>
    <t>24:48</t>
  </si>
  <si>
    <t>- 미친 새… - (현희) 아, 잠깐</t>
  </si>
  <si>
    <t>24:50</t>
  </si>
  <si>
    <t>안 됩니다, 참으시죠</t>
  </si>
  <si>
    <t>25:10</t>
  </si>
  <si>
    <t>(정우) 일단 비밀 연구소에 들어가게 되면</t>
  </si>
  <si>
    <t>25:11</t>
  </si>
  <si>
    <t>네가 기회를 봐서 컴퓨터에 이걸 꽂아</t>
  </si>
  <si>
    <t>25:13</t>
  </si>
  <si>
    <t>그럼 그다음엔</t>
  </si>
  <si>
    <t>25:14</t>
  </si>
  <si>
    <t>여기 있는 이 둘이</t>
  </si>
  <si>
    <t>25:16</t>
  </si>
  <si>
    <t>알아서 잘할 거야</t>
  </si>
  <si>
    <t>25:19</t>
  </si>
  <si>
    <t>"서버 연결 중"</t>
  </si>
  <si>
    <t>25:23</t>
  </si>
  <si>
    <t>(재웅) 들어왔다</t>
  </si>
  <si>
    <t>25:29</t>
  </si>
  <si>
    <t>(정우) 이번에도 느꼈겠지만</t>
  </si>
  <si>
    <t>25:30</t>
  </si>
  <si>
    <t>절대 비밀 연구소가 하나는 아닐 거야</t>
  </si>
  <si>
    <t>25:32</t>
  </si>
  <si>
    <t>수십 년간 연구해 온 그 많은 데이터들을</t>
  </si>
  <si>
    <t>25:34</t>
  </si>
  <si>
    <t>한곳에 모아 둘 리가 없어</t>
  </si>
  <si>
    <t>25:37</t>
  </si>
  <si>
    <t>- 네트워크 - (정우) 응</t>
  </si>
  <si>
    <t>25:39</t>
  </si>
  <si>
    <t>(정우) 맞아, 네트워크</t>
  </si>
  <si>
    <t>25:40</t>
  </si>
  <si>
    <t>네트워크에 공유되고 있을 가능성이 크지</t>
  </si>
  <si>
    <t>25:43</t>
  </si>
  <si>
    <t>그 많은 자료들을 한꺼번에 없애려면</t>
  </si>
  <si>
    <t>25:45</t>
  </si>
  <si>
    <t>서버를 해킹해서</t>
  </si>
  <si>
    <t>25:47</t>
  </si>
  <si>
    <t>뿌리째 뽑아내는 수밖에 없어</t>
  </si>
  <si>
    <t>25:49</t>
  </si>
  <si>
    <t>내가 제일 잘할 수 있는 일이에요</t>
  </si>
  <si>
    <t>25:52</t>
  </si>
  <si>
    <t>저도, 아니</t>
  </si>
  <si>
    <t>25:54</t>
  </si>
  <si>
    <t>제가, 제가 도와드릴게요</t>
  </si>
  <si>
    <t>25:55</t>
  </si>
  <si>
    <t>서버에 있는 데이터가 모두 삭제되면</t>
  </si>
  <si>
    <t>25:58</t>
  </si>
  <si>
    <t>타이머를 작동시키면 돼</t>
  </si>
  <si>
    <t>25:59</t>
  </si>
  <si>
    <t>외부에서 원격으로 작동하는 거니까 절대 멈출 수 없어</t>
  </si>
  <si>
    <t>26:02</t>
  </si>
  <si>
    <t>우리한테 남은 시간은 5분</t>
  </si>
  <si>
    <t>26:04</t>
  </si>
  <si>
    <t>무조건 5분 안에</t>
  </si>
  <si>
    <t>26:06</t>
  </si>
  <si>
    <t>빠져나와야 돼</t>
  </si>
  <si>
    <t>26:17</t>
  </si>
  <si>
    <t>아, 미안해요!</t>
  </si>
  <si>
    <t>26:18</t>
  </si>
  <si>
    <t>(정우) 아, 내 기억력이 여기까지인 걸 어떡합니까</t>
  </si>
  <si>
    <t>26:42</t>
  </si>
  <si>
    <t>(병철) 여기야?</t>
  </si>
  <si>
    <t>26:43</t>
  </si>
  <si>
    <t>(지완) 네, 오정환 비서실장이 얘기한 곳이 이곳 맞아요</t>
  </si>
  <si>
    <t>26:47</t>
  </si>
  <si>
    <t>(병철) 야, 야, 여기 현장 통제된 구간이다! [지완의 놀란 신음]</t>
  </si>
  <si>
    <t>26:50</t>
  </si>
  <si>
    <t>이 새끼 뭐야, 이거! [타이어 마찰음]</t>
  </si>
  <si>
    <t>26:51</t>
  </si>
  <si>
    <t>내가 빠지면 섭섭하지!</t>
  </si>
  <si>
    <t>26:53</t>
  </si>
  <si>
    <t>(지욱) 기다려 보십시오</t>
  </si>
  <si>
    <t>26:55</t>
  </si>
  <si>
    <t>개똥도 약에 쓸 때가 있는 거니까</t>
  </si>
  <si>
    <t>26:59</t>
  </si>
  <si>
    <t>(병철) 아이, 저 새끼, 저</t>
  </si>
  <si>
    <t>27:01</t>
  </si>
  <si>
    <t>아, 저 새끼 어떻게 냄새 맡고 왔지?</t>
  </si>
  <si>
    <t>27:03</t>
  </si>
  <si>
    <t>네가 흘렸어?</t>
  </si>
  <si>
    <t>27:05</t>
  </si>
  <si>
    <t>아, 아닙니다</t>
  </si>
  <si>
    <t>27:09</t>
  </si>
  <si>
    <t>일단 상황 파악될 때까지 대기하시죠</t>
  </si>
  <si>
    <t>29:27</t>
  </si>
  <si>
    <t>"네트워크 연결 중"</t>
  </si>
  <si>
    <t>29:29</t>
  </si>
  <si>
    <t>(재웅) 됐어요</t>
  </si>
  <si>
    <t>29:30</t>
  </si>
  <si>
    <t>오케이</t>
  </si>
  <si>
    <t>29:31</t>
  </si>
  <si>
    <t>이제 데이터 모두 지우는 일만 남았네</t>
  </si>
  <si>
    <t>29:36</t>
  </si>
  <si>
    <t>"모든 데이터를 삭제하시겠습니까?"</t>
  </si>
  <si>
    <t>29:57</t>
  </si>
  <si>
    <t>됐습니다 [현희의 다급한 숨소리]</t>
  </si>
  <si>
    <t>29:59</t>
  </si>
  <si>
    <t>[다급한 숨소리] (현희) 드디어…</t>
  </si>
  <si>
    <t>30:02</t>
  </si>
  <si>
    <t>[긴장되는 음악] 그렇게 기다리던</t>
  </si>
  <si>
    <t>30:03</t>
  </si>
  <si>
    <t>(정환) 빨리, 서둘러, 시간이 없어</t>
  </si>
  <si>
    <t>30:10</t>
  </si>
  <si>
    <t>(정우) 진짜일까? 그 약</t>
  </si>
  <si>
    <t>30:15</t>
  </si>
  <si>
    <t>30:16</t>
  </si>
  <si>
    <t>정말로 영원한 삶을 가져다주는 약일까?</t>
  </si>
  <si>
    <t>30:23</t>
  </si>
  <si>
    <t>어, 아니, 나도 정말 궁금해서 물어보는 거예요</t>
  </si>
  <si>
    <t>30:25</t>
  </si>
  <si>
    <t>(정우) 내가 만든 공식과 내 혈청으로 만들어진 그 약이</t>
  </si>
  <si>
    <t>30:28</t>
  </si>
  <si>
    <t>불로불사의 약일지 아니면</t>
  </si>
  <si>
    <t>30:31</t>
  </si>
  <si>
    <t>사람을 죽이는</t>
  </si>
  <si>
    <t>30:35</t>
  </si>
  <si>
    <t>독일지 나도 잘 모르겠어서</t>
  </si>
  <si>
    <t>30:38</t>
  </si>
  <si>
    <t>(일도) 안경 속에 있었던 건 분명</t>
  </si>
  <si>
    <t>30:41</t>
  </si>
  <si>
    <t>하얀밤 마을 운동장에 그려진 그것과</t>
  </si>
  <si>
    <t>30:43</t>
  </si>
  <si>
    <t>같은 공식이었습니다</t>
  </si>
  <si>
    <t>30:46</t>
  </si>
  <si>
    <t>(정우) 응, 응, 나도 기억해요, 그 공식</t>
  </si>
  <si>
    <t>30:47</t>
  </si>
  <si>
    <t>내가 만들었잖아, 어?</t>
  </si>
  <si>
    <t>30:50</t>
  </si>
  <si>
    <t>증명되지 않은 공식이 무슨 소용이 있지?</t>
  </si>
  <si>
    <t>30:55</t>
  </si>
  <si>
    <t>(현희) 30년 동안 같은 모습으로 늙지 않는</t>
  </si>
  <si>
    <t>30:59</t>
  </si>
  <si>
    <t>31:01</t>
  </si>
  <si>
    <t>그 증거야</t>
  </si>
  <si>
    <t>31:24</t>
  </si>
  <si>
    <t>속도의 차이만 있을 뿐</t>
  </si>
  <si>
    <t>31:26</t>
  </si>
  <si>
    <t>(정우) 언젠가는 늙어 죽게 되는 인간의 섭리를 걷고 있다</t>
  </si>
  <si>
    <t>31:30</t>
  </si>
  <si>
    <t>이런 생각 안 드시나?</t>
  </si>
  <si>
    <t>31:31</t>
  </si>
  <si>
    <t>개소리하지 마</t>
  </si>
  <si>
    <t>31:34</t>
  </si>
  <si>
    <t>아, 아, 아 [어색한 웃음]</t>
  </si>
  <si>
    <t>31:36</t>
  </si>
  <si>
    <t>(정우) 아니, 손민호도 죽었다길래</t>
  </si>
  <si>
    <t>31:39</t>
  </si>
  <si>
    <t>(정환) 뭐가 어떻게 된 거야?</t>
  </si>
  <si>
    <t>31:40</t>
  </si>
  <si>
    <t>애초에 공식이라는 게 있었던 거 맞아?</t>
  </si>
  <si>
    <t>31:42</t>
  </si>
  <si>
    <t>그건 도정우 혈청이 아니었어요</t>
  </si>
  <si>
    <t>31:46</t>
  </si>
  <si>
    <t>(현희) 실험체들 혈청을 다시 가져오세요</t>
  </si>
  <si>
    <t>31:48</t>
  </si>
  <si>
    <t>각하께 그 차이를 직접 보여 드리죠</t>
  </si>
  <si>
    <t>32:00</t>
  </si>
  <si>
    <t>(정우) 약 먹을 시간이 거의 다 된 걸로 알고 있는데</t>
  </si>
  <si>
    <t>32:02</t>
  </si>
  <si>
    <t>급하지 않으신가 봐?</t>
  </si>
  <si>
    <t>32:06</t>
  </si>
  <si>
    <t>음, 그렇네</t>
  </si>
  <si>
    <t>32:09</t>
  </si>
  <si>
    <t>완성된 약물</t>
  </si>
  <si>
    <t>32:13</t>
  </si>
  <si>
    <t>이걸로 직접 확인해 보면 되겠네</t>
  </si>
  <si>
    <t>32:24</t>
  </si>
  <si>
    <t>영원한 생명을 얻으실 수 있을 겁니다</t>
  </si>
  <si>
    <t>32:31</t>
  </si>
  <si>
    <t>저를 믿으세요, 각하</t>
  </si>
  <si>
    <t>32:52</t>
  </si>
  <si>
    <t>(정환) 뭐 하는 거야!</t>
  </si>
  <si>
    <t>32:53</t>
  </si>
  <si>
    <t>믿을 수 없어 내가 실험체가 될 순 없어</t>
  </si>
  <si>
    <t>32:57</t>
  </si>
  <si>
    <t>약, 약이라도 먹어야겠어</t>
  </si>
  <si>
    <t>32:59</t>
  </si>
  <si>
    <t>각하, 각…</t>
  </si>
  <si>
    <t>33:11</t>
  </si>
  <si>
    <t>(지완) 오정환이에요</t>
  </si>
  <si>
    <t>33:14</t>
  </si>
  <si>
    <t>(병철) 오정환! 움직이지 마</t>
  </si>
  <si>
    <t>33:16</t>
  </si>
  <si>
    <t>차에서 나와, 오정환!</t>
  </si>
  <si>
    <t>33:18</t>
  </si>
  <si>
    <t>[거친 숨을 몰아쉬며] 어디 있어? 어디 있어?</t>
  </si>
  <si>
    <t>33:21</t>
  </si>
  <si>
    <t>행동이 좀 이상합니다</t>
  </si>
  <si>
    <t>33:38</t>
  </si>
  <si>
    <t>도정우…</t>
  </si>
  <si>
    <t>34:03</t>
  </si>
  <si>
    <t>(택조) 차장님</t>
  </si>
  <si>
    <t>34:10</t>
  </si>
  <si>
    <t>뭐야, 이거, 어?</t>
  </si>
  <si>
    <t>34:18</t>
  </si>
  <si>
    <t>34:21</t>
  </si>
  <si>
    <t>아니…</t>
  </si>
  <si>
    <t>34:23</t>
  </si>
  <si>
    <t>"생방송"</t>
  </si>
  <si>
    <t>34:45</t>
  </si>
  <si>
    <t>"삭제 완료"</t>
  </si>
  <si>
    <t>34:46</t>
  </si>
  <si>
    <t>다 지워졌어요</t>
  </si>
  <si>
    <t>35:01</t>
  </si>
  <si>
    <t>이제 정말 이 비극의 끝을 볼 때가 된 거 같네</t>
  </si>
  <si>
    <t>35:28</t>
  </si>
  <si>
    <t>폭발물 타이머 작동시켜</t>
  </si>
  <si>
    <t>35:43</t>
  </si>
  <si>
    <t>자, 자, 자, 자</t>
  </si>
  <si>
    <t>35:44</t>
  </si>
  <si>
    <t>(현희) 모두들 진정하고</t>
  </si>
  <si>
    <t>35:48</t>
  </si>
  <si>
    <t>우리가 기다리던</t>
  </si>
  <si>
    <t>35:51</t>
  </si>
  <si>
    <t>이 기적과 같은 순간을</t>
  </si>
  <si>
    <t>35:55</t>
  </si>
  <si>
    <t>함께 지켜보자고요</t>
  </si>
  <si>
    <t>35:57</t>
  </si>
  <si>
    <t>하지 마 [현희의 떨리는 신음]</t>
  </si>
  <si>
    <t>36:01</t>
  </si>
  <si>
    <t>(정우) 하지 마!</t>
  </si>
  <si>
    <t>36:03</t>
  </si>
  <si>
    <t>하지 마</t>
  </si>
  <si>
    <t>36:09</t>
  </si>
  <si>
    <t>36:14</t>
  </si>
  <si>
    <t>당신, 정말 단 한 번도</t>
  </si>
  <si>
    <t>36:17</t>
  </si>
  <si>
    <t>당신이 저지른 일에 대해서 후회해 본 적 없어?</t>
  </si>
  <si>
    <t>36:22</t>
  </si>
  <si>
    <t>후회?</t>
  </si>
  <si>
    <t>36:25</t>
  </si>
  <si>
    <t>36:27</t>
  </si>
  <si>
    <t>왜 후회를 해야 되지?</t>
  </si>
  <si>
    <t>36:30</t>
  </si>
  <si>
    <t>순수하게 실험만 완성하기 위해서 한 일을</t>
  </si>
  <si>
    <t>36:36</t>
  </si>
  <si>
    <t>(정우) 그 실험이 당신의 아들과</t>
  </si>
  <si>
    <t>36:40</t>
  </si>
  <si>
    <t>딸이 대상이었다고 해도 말이지?</t>
  </si>
  <si>
    <t>36:44</t>
  </si>
  <si>
    <t>응</t>
  </si>
  <si>
    <t>36:47</t>
  </si>
  <si>
    <t>맞아</t>
  </si>
  <si>
    <t>36:56</t>
  </si>
  <si>
    <t>(정우) 태어나자마자 당신을 처음 봤을 때</t>
  </si>
  <si>
    <t>36:57</t>
  </si>
  <si>
    <t>그때 당신 표정을</t>
  </si>
  <si>
    <t>36:59</t>
  </si>
  <si>
    <t>아직도 기억해</t>
  </si>
  <si>
    <t>37:02</t>
  </si>
  <si>
    <t>처음엔 걱정하다가</t>
  </si>
  <si>
    <t>37:04</t>
  </si>
  <si>
    <t>나와 눈이 마주치는 순간 짜릿해하던 당신의 그 표정</t>
  </si>
  <si>
    <t>37:09</t>
  </si>
  <si>
    <t>너의 능력을 확신했거든</t>
  </si>
  <si>
    <t>37:14</t>
  </si>
  <si>
    <t>(현희) 보통의 신생아는</t>
  </si>
  <si>
    <t>37:16</t>
  </si>
  <si>
    <t>엄마와 바로 눈을 맞추지 못해</t>
  </si>
  <si>
    <t>37:19</t>
  </si>
  <si>
    <t>새 생명이 탄생했다는 기쁨의 표정이 아니라</t>
  </si>
  <si>
    <t>37:22</t>
  </si>
  <si>
    <t>성공한 실험체 완성에 만족해하던 표정이었어</t>
  </si>
  <si>
    <t>37:30</t>
  </si>
  <si>
    <t>넌</t>
  </si>
  <si>
    <t>37:31</t>
  </si>
  <si>
    <t>그러기 위해 태어난 거야</t>
  </si>
  <si>
    <t>37:35</t>
  </si>
  <si>
    <t>(현희) 나의</t>
  </si>
  <si>
    <t>37:37</t>
  </si>
  <si>
    <t>괴물 [제이미가 놀란 숨을 들이켠다]</t>
  </si>
  <si>
    <t>37:43</t>
  </si>
  <si>
    <t>괴물…</t>
  </si>
  <si>
    <t>37:45</t>
  </si>
  <si>
    <t>아니야</t>
  </si>
  <si>
    <t>37:46</t>
  </si>
  <si>
    <t>괴물이구나</t>
  </si>
  <si>
    <t>37:48</t>
  </si>
  <si>
    <t>[날카로운 효과음] (어린 제이미) 괴물이야, 괴물이야</t>
  </si>
  <si>
    <t>37:51</t>
  </si>
  <si>
    <t>[울먹이며] 넌 괴물이라고!</t>
  </si>
  <si>
    <t>37:54</t>
  </si>
  <si>
    <t>[울먹이며] 차라리 이럴 바에야</t>
  </si>
  <si>
    <t>37:57</t>
  </si>
  <si>
    <t>태어나지 않는 편이 훨씬 더 나았을 텐데</t>
  </si>
  <si>
    <t>38:09</t>
  </si>
  <si>
    <t>(제이미) 도 경정님 [정우의 신음]</t>
  </si>
  <si>
    <t>38:22</t>
  </si>
  <si>
    <t>실험의 부작용으로 인한 뇌압 상승이 시작되는구나</t>
  </si>
  <si>
    <t>38:30</t>
  </si>
  <si>
    <t>(정우) [괴로워하며] 아니, 그게 아니야</t>
  </si>
  <si>
    <t>38:39</t>
  </si>
  <si>
    <t>38:40</t>
  </si>
  <si>
    <t>(정우) 다가오지 마</t>
  </si>
  <si>
    <t>38:42</t>
  </si>
  <si>
    <t>(현희) [흐느끼며] 우리 아들</t>
  </si>
  <si>
    <t>38:44</t>
  </si>
  <si>
    <t>너도 감정이라는 게 있었구나</t>
  </si>
  <si>
    <t>38:46</t>
  </si>
  <si>
    <t>괴물이 사람의 마음을 이해하기가 쉽지 않았을 텐데</t>
  </si>
  <si>
    <t>38:54</t>
  </si>
  <si>
    <t>대견하네, 어?</t>
  </si>
  <si>
    <t>38:58</t>
  </si>
  <si>
    <t>(정우) 으아, 안 돼</t>
  </si>
  <si>
    <t>39:00</t>
  </si>
  <si>
    <t>39:05</t>
  </si>
  <si>
    <t>다가오지 마</t>
  </si>
  <si>
    <t>39:07</t>
  </si>
  <si>
    <t>빨리 여기서 나가</t>
  </si>
  <si>
    <t>39:09</t>
  </si>
  <si>
    <t>제발…</t>
  </si>
  <si>
    <t>39:18</t>
  </si>
  <si>
    <t>악, 제발 여기서 빨리 나가!</t>
  </si>
  <si>
    <t>40:33</t>
  </si>
  <si>
    <t>(정우) 도정우 이 자식</t>
  </si>
  <si>
    <t>40:34</t>
  </si>
  <si>
    <t>내가 나오고 싶다는데도 정말 끝까지 버티네</t>
  </si>
  <si>
    <t>40:44</t>
  </si>
  <si>
    <t>자</t>
  </si>
  <si>
    <t>40:47</t>
  </si>
  <si>
    <t>그러니까 하얀밤 마을과 관련된 사람들 모두가</t>
  </si>
  <si>
    <t>40:50</t>
  </si>
  <si>
    <t>이 자리에 모이게 된 거지?</t>
  </si>
  <si>
    <t>40:53</t>
  </si>
  <si>
    <t>우리가 살아 있다는 증거를 남겨 두면 안 된다고</t>
  </si>
  <si>
    <t>40:55</t>
  </si>
  <si>
    <t>내가 그렇게 속삭여도 도정우 이 자식이 절대 듣지를 않아</t>
  </si>
  <si>
    <t>41:02</t>
  </si>
  <si>
    <t>(정우) 그냥 모두 다 죽여 버리면 될걸 [뼈가 우두둑거린다]</t>
  </si>
  <si>
    <t>41:10</t>
  </si>
  <si>
    <t>[흐느끼며] 괴물</t>
  </si>
  <si>
    <t>41:12</t>
  </si>
  <si>
    <t>괴물이야</t>
  </si>
  <si>
    <t>41:14</t>
  </si>
  <si>
    <t>바로 그 괴물</t>
  </si>
  <si>
    <t>41:28</t>
  </si>
  <si>
    <t>해리성 인격 장애</t>
  </si>
  <si>
    <t>41:31</t>
  </si>
  <si>
    <t>나와 세 번째 아이만 겪던 게 아니었어</t>
  </si>
  <si>
    <t>41:37</t>
  </si>
  <si>
    <t>팀장님! [혜원의 다급한 숨소리]</t>
  </si>
  <si>
    <t>41:42</t>
  </si>
  <si>
    <t>뭐 해? 쏴! [군인1이 총을 달칵 장전한다]</t>
  </si>
  <si>
    <t>41:51</t>
  </si>
  <si>
    <t>(정우) 나는 아무도 없는 [군인2의 신음]</t>
  </si>
  <si>
    <t>41:53</t>
  </si>
  <si>
    <t>텅 빈 거리에 혼자 서 있어</t>
  </si>
  <si>
    <t>42:05</t>
  </si>
  <si>
    <t>태양이 하얗게 빛나고 있는데 안 되지</t>
  </si>
  <si>
    <t>42:09</t>
  </si>
  <si>
    <t>[현희의 겁먹은 신음] 도정우 이 자식이 다시 나오면 내가 많이</t>
  </si>
  <si>
    <t>42:13</t>
  </si>
  <si>
    <t>귀찮아지거든</t>
  </si>
  <si>
    <t>42:19</t>
  </si>
  <si>
    <t>태양이</t>
  </si>
  <si>
    <t>42:23</t>
  </si>
  <si>
    <t>하얗게 빛나고 있는데 [군인3의 떨리는 숨소리]</t>
  </si>
  <si>
    <t>42:26</t>
  </si>
  <si>
    <t>절대 틀릴 리 없는 시계는 자정을 가리키고 있지</t>
  </si>
  <si>
    <t>42:38</t>
  </si>
  <si>
    <t>나는 궁금해져</t>
  </si>
  <si>
    <t>42:43</t>
  </si>
  <si>
    <t>지금은</t>
  </si>
  <si>
    <t>42:49</t>
  </si>
  <si>
    <t>낮일까</t>
  </si>
  <si>
    <t>42:54</t>
  </si>
  <si>
    <t>밤일까</t>
  </si>
  <si>
    <t>42:59</t>
  </si>
  <si>
    <t>[거친 숨을 몰아쉬며] 안 돼요, 팀장님</t>
  </si>
  <si>
    <t>43:01</t>
  </si>
  <si>
    <t>(혜원) 제발</t>
  </si>
  <si>
    <t>43:18</t>
  </si>
  <si>
    <t>오빠</t>
  </si>
  <si>
    <t>43:22</t>
  </si>
  <si>
    <t>오빠!</t>
  </si>
  <si>
    <t>43:28</t>
  </si>
  <si>
    <t>안 돼</t>
  </si>
  <si>
    <t>43:31</t>
  </si>
  <si>
    <t>43:36</t>
  </si>
  <si>
    <t>제발</t>
  </si>
  <si>
    <t>43:39</t>
  </si>
  <si>
    <t>그만해</t>
  </si>
  <si>
    <t>43:47</t>
  </si>
  <si>
    <t>그만해요</t>
  </si>
  <si>
    <t>43:52</t>
  </si>
  <si>
    <t>[울먹이며] 제발</t>
  </si>
  <si>
    <t>44:22</t>
  </si>
  <si>
    <t>[힘겨운 목소리로] 혜원아, 혜…</t>
  </si>
  <si>
    <t>44:41</t>
  </si>
  <si>
    <t>이게 무슨 일이야?</t>
  </si>
  <si>
    <t>44:43</t>
  </si>
  <si>
    <t>(일도) 안 돼</t>
  </si>
  <si>
    <t>45:04</t>
  </si>
  <si>
    <t>아, 혜원아, 괜찮아?</t>
  </si>
  <si>
    <t>45:06</t>
  </si>
  <si>
    <t>[혜원의 거친 숨소리] (정우) 여기에서 빨리 나가야 돼</t>
  </si>
  <si>
    <t>45:11</t>
  </si>
  <si>
    <t>자, 아버지</t>
  </si>
  <si>
    <t>45:13</t>
  </si>
  <si>
    <t>아버지부터 찾아</t>
  </si>
  <si>
    <t>45:14</t>
  </si>
  <si>
    <t>아이들, 아이들!</t>
  </si>
  <si>
    <t>45:22</t>
  </si>
  <si>
    <t>(혜원) 아빠, 아빠</t>
  </si>
  <si>
    <t>45:24</t>
  </si>
  <si>
    <t>정신 차리세요</t>
  </si>
  <si>
    <t>45:25</t>
  </si>
  <si>
    <t>빨리 나가야 돼요</t>
  </si>
  <si>
    <t>45:26</t>
  </si>
  <si>
    <t>아빠</t>
  </si>
  <si>
    <t>45:27</t>
  </si>
  <si>
    <t>(민재) 나가야 돼</t>
  </si>
  <si>
    <t>45:37</t>
  </si>
  <si>
    <t>왜 안 나와?</t>
  </si>
  <si>
    <t>45:46</t>
  </si>
  <si>
    <t>(정우) 자, 빨리 나가야 돼</t>
  </si>
  <si>
    <t>45:54</t>
  </si>
  <si>
    <t>지희야</t>
  </si>
  <si>
    <t>46:00</t>
  </si>
  <si>
    <t>더 이상 괴로워하지 말고 행복했으면 좋겠다</t>
  </si>
  <si>
    <t>46:13</t>
  </si>
  <si>
    <t>(제이미) [문고리를 달그락거리며] 안 돼</t>
  </si>
  <si>
    <t>46:15</t>
  </si>
  <si>
    <t>[거친 숨을 몰아쉬며] 오빠</t>
  </si>
  <si>
    <t>46:20</t>
  </si>
  <si>
    <t>같이 가자</t>
  </si>
  <si>
    <t>46:22</t>
  </si>
  <si>
    <t>46:24</t>
  </si>
  <si>
    <t>46:26</t>
  </si>
  <si>
    <t>[혜원의 다급한 숨소리] 오빠</t>
  </si>
  <si>
    <t>46:28</t>
  </si>
  <si>
    <t>팀장님</t>
  </si>
  <si>
    <t>46:30</t>
  </si>
  <si>
    <t>(혜원) [문고리를 달그락거리며] 팀장님</t>
  </si>
  <si>
    <t>46:31</t>
  </si>
  <si>
    <t>뭐 하는 거예요, 팀장님</t>
  </si>
  <si>
    <t>46:33</t>
  </si>
  <si>
    <t>(제이미) [흐느끼며] 오빠!</t>
  </si>
  <si>
    <t>46:37</t>
  </si>
  <si>
    <t>[문을 쾅쾅 두드린다] 팀장님, 뭐 하는 거예요, 팀장님!</t>
  </si>
  <si>
    <t>46:39</t>
  </si>
  <si>
    <t>46:41</t>
  </si>
  <si>
    <t>[울먹이며] 팀장님</t>
  </si>
  <si>
    <t>46:45</t>
  </si>
  <si>
    <t>(민재) 시간이 없어요 [함께 흐느낀다]</t>
  </si>
  <si>
    <t>46:46</t>
  </si>
  <si>
    <t>- (혜원) 팀장님 - (민재) 지금 나가야 돼요</t>
  </si>
  <si>
    <t>46:48</t>
  </si>
  <si>
    <t>(혜원) [울부짖으며] 팀장님!</t>
  </si>
  <si>
    <t>46:51</t>
  </si>
  <si>
    <t>46:53</t>
  </si>
  <si>
    <t>46:56</t>
  </si>
  <si>
    <t>팀장님…</t>
  </si>
  <si>
    <t>47:03</t>
  </si>
  <si>
    <t>(택조) 쏘지 마!</t>
  </si>
  <si>
    <t>47:04</t>
  </si>
  <si>
    <t>- (민재) 아이들! 담요! - (택조) 담요 가져와, 담요!</t>
  </si>
  <si>
    <t>47:15</t>
  </si>
  <si>
    <t>(병철) 공혜원, 도정우 어디 있어, 도정우?</t>
  </si>
  <si>
    <t>47:18</t>
  </si>
  <si>
    <t>도정우 어디 있냐고!</t>
  </si>
  <si>
    <t>(지완) 팀장님은?</t>
  </si>
  <si>
    <t>47:21</t>
  </si>
  <si>
    <t>팀장님은!</t>
  </si>
  <si>
    <t>47:36</t>
  </si>
  <si>
    <t>47:41</t>
  </si>
  <si>
    <t>(석필) 나와, 나와, 뭐 하, 뭐 하세요</t>
  </si>
  <si>
    <t>47:43</t>
  </si>
  <si>
    <t>나오세요, 나오세요!</t>
  </si>
  <si>
    <t>47:59</t>
  </si>
  <si>
    <t>아직 늦지 않았어</t>
  </si>
  <si>
    <t>48:02</t>
  </si>
  <si>
    <t>(현희) 나와 함께 이 실험을 완성하자, 응?</t>
  </si>
  <si>
    <t>48:07</t>
  </si>
  <si>
    <t>아들</t>
  </si>
  <si>
    <t>48:09</t>
  </si>
  <si>
    <t>여기서 탈출할 수 있는 마지막 기회야</t>
  </si>
  <si>
    <t>48:13</t>
  </si>
  <si>
    <t>(정우) 세상에 사죄할 수 있는</t>
  </si>
  <si>
    <t>48:16</t>
  </si>
  <si>
    <t>마지막 기회라고</t>
  </si>
  <si>
    <t>48:19</t>
  </si>
  <si>
    <t>어머니</t>
  </si>
  <si>
    <t>48:21</t>
  </si>
  <si>
    <t>[떨리는 목소리로] 난</t>
  </si>
  <si>
    <t>48:23</t>
  </si>
  <si>
    <t>과학자로서</t>
  </si>
  <si>
    <t>48:30</t>
  </si>
  <si>
    <t>이 실험의 완성을 지켜봐야 될</t>
  </si>
  <si>
    <t>48:35</t>
  </si>
  <si>
    <t>의무가 있어</t>
  </si>
  <si>
    <t>48:47</t>
  </si>
  <si>
    <t>그래</t>
  </si>
  <si>
    <t>48:50</t>
  </si>
  <si>
    <t>(정우) 이 비극을 시작한 당신과 나</t>
  </si>
  <si>
    <t>48:55</t>
  </si>
  <si>
    <t>우리 둘이 사라져야 이 슬픈 이야기가 끝날 수 있어</t>
  </si>
  <si>
    <t>49:52</t>
  </si>
  <si>
    <t>(병철) 도정우</t>
  </si>
  <si>
    <t>51:34</t>
  </si>
  <si>
    <t>좀 어떠세요?</t>
  </si>
  <si>
    <t>51:37</t>
  </si>
  <si>
    <t>죄를 인정하시면</t>
  </si>
  <si>
    <t>51:38</t>
  </si>
  <si>
    <t>법원에서 정상 참작 해 줄 거예요</t>
  </si>
  <si>
    <t>51:47</t>
  </si>
  <si>
    <t>자백하시고 죗값 치르세요</t>
  </si>
  <si>
    <t>51:51</t>
  </si>
  <si>
    <t>51:53</t>
  </si>
  <si>
    <t>난 죄를 지은 적이 없어</t>
  </si>
  <si>
    <t>52:39</t>
  </si>
  <si>
    <t>지내기는 좀 괜찮아요?</t>
  </si>
  <si>
    <t>52:42</t>
  </si>
  <si>
    <t>괜찮아요, 밥도 제때 주고</t>
  </si>
  <si>
    <t>52:46</t>
  </si>
  <si>
    <t>[멋쩍은 웃음] 컵라면이 좀 먹고 싶긴 하지만</t>
  </si>
  <si>
    <t>52:52</t>
  </si>
  <si>
    <t>심신 미약을 인정했으면</t>
  </si>
  <si>
    <t>52:55</t>
  </si>
  <si>
    <t>병원으로 갔을 텐데</t>
  </si>
  <si>
    <t>52:56</t>
  </si>
  <si>
    <t>알아요</t>
  </si>
  <si>
    <t>52:57</t>
  </si>
  <si>
    <t>아는 사람이 왜 그랬어요?</t>
  </si>
  <si>
    <t>53:02</t>
  </si>
  <si>
    <t>죄를 지었으니까</t>
  </si>
  <si>
    <t>53:15</t>
  </si>
  <si>
    <t>(제이미) 나는 이제</t>
  </si>
  <si>
    <t>53:16</t>
  </si>
  <si>
    <t>미국으로 돌아가요</t>
  </si>
  <si>
    <t>53:21</t>
  </si>
  <si>
    <t>(재웅) 그럼</t>
  </si>
  <si>
    <t>53:24</t>
  </si>
  <si>
    <t>이게 마지막이네요?</t>
  </si>
  <si>
    <t>53:26</t>
  </si>
  <si>
    <t>다시 돌아올 건데</t>
  </si>
  <si>
    <t>53:30</t>
  </si>
  <si>
    <t>그때 또 면회 올게요</t>
  </si>
  <si>
    <t>54:01</t>
  </si>
  <si>
    <t>(택조) 공 경위</t>
  </si>
  <si>
    <t>54:04</t>
  </si>
  <si>
    <t>(병철) [한숨 쉬며] 고생했어</t>
  </si>
  <si>
    <t>54:06</t>
  </si>
  <si>
    <t>언제부터 출근할 거야?</t>
  </si>
  <si>
    <t>54:08</t>
  </si>
  <si>
    <t>저 사표 냈었는데</t>
  </si>
  <si>
    <t>54:12</t>
  </si>
  <si>
    <t>쓸데없는 소리 하지 마 [종이를 바스락거린다]</t>
  </si>
  <si>
    <t>54:16</t>
  </si>
  <si>
    <t>(병철) 제대로 된 경찰 한 명 키우려면</t>
  </si>
  <si>
    <t>54:18</t>
  </si>
  <si>
    <t>돈이 얼마가 드는 줄 알아?</t>
  </si>
  <si>
    <t>54:22</t>
  </si>
  <si>
    <t>자, 얼른 추스르고 복귀해</t>
  </si>
  <si>
    <t>54:28</t>
  </si>
  <si>
    <t>[코를 훌쩍이며] 아유</t>
  </si>
  <si>
    <t>54:29</t>
  </si>
  <si>
    <t>[울먹이며] 날이 추우니까</t>
  </si>
  <si>
    <t>54:32</t>
  </si>
  <si>
    <t>자식, 또 보고 싶네</t>
  </si>
  <si>
    <t>55:27</t>
  </si>
  <si>
    <t>여기는 어쩐 일이에요?</t>
  </si>
  <si>
    <t>55:28</t>
  </si>
  <si>
    <t>그럼 뭐, 인사도 안 하고 보낼 줄 알았어요?</t>
  </si>
  <si>
    <t>55:31</t>
  </si>
  <si>
    <t>아니, 뭐, 한 것도 없는데</t>
  </si>
  <si>
    <t>55:32</t>
  </si>
  <si>
    <t>민망하잖아요</t>
  </si>
  <si>
    <t>55:34</t>
  </si>
  <si>
    <t>그동안 고생하셨어요</t>
  </si>
  <si>
    <t>55:37</t>
  </si>
  <si>
    <t>고생이랄 게 뭐 있어요?</t>
  </si>
  <si>
    <t>55:39</t>
  </si>
  <si>
    <t>잃어버렸던 기억도 찾고</t>
  </si>
  <si>
    <t>55:43</t>
  </si>
  <si>
    <t>짧은 시간 동안 참 많은 일이 있었네</t>
  </si>
  <si>
    <t>55:48</t>
  </si>
  <si>
    <t>오빠는 발견됐어요?</t>
  </si>
  <si>
    <t>55:51</t>
  </si>
  <si>
    <t>55:53</t>
  </si>
  <si>
    <t>(혜원) 팀장님도 조현희도</t>
  </si>
  <si>
    <t>55:55</t>
  </si>
  <si>
    <t>흔적도 없이 사라졌어요</t>
  </si>
  <si>
    <t>56:00</t>
  </si>
  <si>
    <t>그랬겠죠</t>
  </si>
  <si>
    <t>56:03</t>
  </si>
  <si>
    <t>조심히 돌아가시고</t>
  </si>
  <si>
    <t>56:05</t>
  </si>
  <si>
    <t>(혜원) 한국 오면 꼭 다시 연락 주세요</t>
  </si>
  <si>
    <t>56:08</t>
  </si>
  <si>
    <t>공 경위님도</t>
  </si>
  <si>
    <t>56:10</t>
  </si>
  <si>
    <t>도움 필요하면 꼭 연락해요, 뭐든</t>
  </si>
  <si>
    <t>56:15</t>
  </si>
  <si>
    <t>잘 지내요</t>
  </si>
  <si>
    <t>56:50</t>
  </si>
  <si>
    <t>아저씨</t>
  </si>
  <si>
    <t>56:52</t>
  </si>
  <si>
    <t>어! 웬일이야?</t>
  </si>
  <si>
    <t>56:55</t>
  </si>
  <si>
    <t>(혜원) 별일 없으셨죠?</t>
  </si>
  <si>
    <t>56:56</t>
  </si>
  <si>
    <t>(순구) 뭐, 별일 없으니까 잘 지내긴 하는데</t>
  </si>
  <si>
    <t>56:58</t>
  </si>
  <si>
    <t>아무 일 없으니까 가슴이 좀 허전한 게</t>
  </si>
  <si>
    <t>57:05</t>
  </si>
  <si>
    <t>(혜원) 근데 웬 구급차예요?</t>
  </si>
  <si>
    <t>57:08</t>
  </si>
  <si>
    <t>- 아저씨 거예요? - (순구) 어</t>
  </si>
  <si>
    <t>57:10</t>
  </si>
  <si>
    <t>늙어서 쓰러지면 타려고 하나 구매했지</t>
  </si>
  <si>
    <t>57:12</t>
  </si>
  <si>
    <t>- (순구) 중고로 - 운전은 누가 하고?</t>
  </si>
  <si>
    <t>57:14</t>
  </si>
  <si>
    <t>글쎄</t>
  </si>
  <si>
    <t>57:16</t>
  </si>
  <si>
    <t>그 썩을 놈이 있었으면 그놈 시키면 딱인데</t>
  </si>
  <si>
    <t>57:22</t>
  </si>
  <si>
    <t>근데 나 지금 어디 가야 돼</t>
  </si>
  <si>
    <t>57:23</t>
  </si>
  <si>
    <t>저도 근처에 볼일이 있어서 잠깐 들른 거예요</t>
  </si>
  <si>
    <t>57:25</t>
  </si>
  <si>
    <t>그래? 그럼 태워 줄게</t>
  </si>
  <si>
    <t>57:27</t>
  </si>
  <si>
    <t>타, 타, 타, 타</t>
  </si>
  <si>
    <t>57:32</t>
  </si>
  <si>
    <t>아저씨는 팀장님이 이렇게 할 줄 알고 계셨죠?</t>
  </si>
  <si>
    <t>57:35</t>
  </si>
  <si>
    <t>내가 그놈 하는 걸 어떻게 알아?</t>
  </si>
  <si>
    <t>57:37</t>
  </si>
  <si>
    <t>한 치 앞을 예측 못 하는 놈인데</t>
  </si>
  <si>
    <t>57:40</t>
  </si>
  <si>
    <t>그렇긴 하죠</t>
  </si>
  <si>
    <t>57:42</t>
  </si>
  <si>
    <t>근데 진짜 죽었을까요, 팀장님?</t>
  </si>
  <si>
    <t>57:50</t>
  </si>
  <si>
    <t>아무리 폭발이 컸다지만</t>
  </si>
  <si>
    <t>57:52</t>
  </si>
  <si>
    <t>너무 흔적도 없이 사라졌잖아요</t>
  </si>
  <si>
    <t>57:54</t>
  </si>
  <si>
    <t>뭐, 좋은 데 갔겠지</t>
  </si>
  <si>
    <t>58:23</t>
  </si>
  <si>
    <t>쯧, 뭐 하는 거야?</t>
  </si>
  <si>
    <t>58:29</t>
  </si>
  <si>
    <t>(지완) 꽁, 뭐 해?</t>
  </si>
  <si>
    <t>58:32</t>
  </si>
  <si>
    <t>(혜원) 비밀 연구소 진입 도로 CCTV</t>
  </si>
  <si>
    <t>58:35</t>
  </si>
  <si>
    <t>이건 왜?</t>
  </si>
  <si>
    <t>58:41</t>
  </si>
  <si>
    <t>- 찾았다 - (지완) 뭔데? 이게 뭔데?</t>
  </si>
  <si>
    <t>58:54</t>
  </si>
  <si>
    <t>(지완) 어디 가, 꽁?</t>
  </si>
  <si>
    <t>58:55</t>
  </si>
  <si>
    <t>꽁!</t>
  </si>
  <si>
    <t>59:03</t>
  </si>
  <si>
    <t>(지욱) 아니, 왜</t>
  </si>
  <si>
    <t>59:05</t>
  </si>
  <si>
    <t>바쁜 사람을 이렇게 오라 가라 하고 난리야?</t>
  </si>
  <si>
    <t>59:08</t>
  </si>
  <si>
    <t>아이고</t>
  </si>
  <si>
    <t>59:09</t>
  </si>
  <si>
    <t>(혜원) 참, 특종 하나 드릴까 했더니</t>
  </si>
  <si>
    <t>59:13</t>
  </si>
  <si>
    <t>(지욱) 아이고, 특종은 무슨</t>
  </si>
  <si>
    <t>59:14</t>
  </si>
  <si>
    <t>올해의 기자상 받은 것만으로도 충분한데?</t>
  </si>
  <si>
    <t>59:19</t>
  </si>
  <si>
    <t>그럼 마시든가</t>
  </si>
  <si>
    <t>59:21</t>
  </si>
  <si>
    <t>들어나 보자고, 일단은, 어?</t>
  </si>
  <si>
    <t>59:32</t>
  </si>
  <si>
    <t>비밀 연구소 폭발했던 날</t>
  </si>
  <si>
    <t>59:34</t>
  </si>
  <si>
    <t>그날 늦은 밤</t>
  </si>
  <si>
    <t>59:36</t>
  </si>
  <si>
    <t>현장에서 급하게 빠져나가던 구급차 한 대가 CCTV에 잡혔어요</t>
  </si>
  <si>
    <t>59:40</t>
  </si>
  <si>
    <t>(혜원) 근데 그 구급차가</t>
  </si>
  <si>
    <t>59:42</t>
  </si>
  <si>
    <t>정순구 아저씨 소유더라고요</t>
  </si>
  <si>
    <t>59:44</t>
  </si>
  <si>
    <t>제가 그 차 안에서 우연히 톨게이트 영수증을 발견했는데</t>
  </si>
  <si>
    <t>59:48</t>
  </si>
  <si>
    <t>바로 그날 밤</t>
  </si>
  <si>
    <t>59:50</t>
  </si>
  <si>
    <t>여수 톨게이트를 지났더라고요</t>
  </si>
  <si>
    <t>59:53</t>
  </si>
  <si>
    <t>59:55</t>
  </si>
  <si>
    <t>정말 살아 있는 거냐?</t>
  </si>
  <si>
    <t>1:00:24</t>
  </si>
  <si>
    <t>어, 무선이라 좋네</t>
  </si>
  <si>
    <t>1:00:40</t>
  </si>
  <si>
    <t>- (혜원) 어, 웬일이야? - (혜원 모) 어, 아침 먹었어?</t>
  </si>
  <si>
    <t>1:00:42</t>
  </si>
  <si>
    <t>(혜원 모) 야, 반찬 해 왔어</t>
  </si>
  <si>
    <t>1:00:44</t>
  </si>
  <si>
    <t>아이, 뭐라도 좀 먹고 가</t>
  </si>
  <si>
    <t>1:00:46</t>
  </si>
  <si>
    <t>[구두를 탁 신으며] 아이, 승진하고 첫 출근인데 늦으면 안 돼</t>
  </si>
  <si>
    <t>1:00:49</t>
  </si>
  <si>
    <t>갔다 올게</t>
  </si>
  <si>
    <t>1:00:56</t>
  </si>
  <si>
    <t>(지욱) 아이고, 공 팀장님!</t>
  </si>
  <si>
    <t>1:01:01</t>
  </si>
  <si>
    <t>승진했다면서</t>
  </si>
  <si>
    <t>1:01:03</t>
  </si>
  <si>
    <t>축하해 [혜원의 웃음]</t>
  </si>
  <si>
    <t>1:01:05</t>
  </si>
  <si>
    <t>고마워요</t>
  </si>
  <si>
    <t>1:01:06</t>
  </si>
  <si>
    <t>이야 [숨을 씁 들이켠다]</t>
  </si>
  <si>
    <t>1:01:08</t>
  </si>
  <si>
    <t>헤어스타일이 좀 바뀐 거 같은데?</t>
  </si>
  <si>
    <t>1:01:10</t>
  </si>
  <si>
    <t>(지욱) 승진했다고 기분 좀 냈나?</t>
  </si>
  <si>
    <t>1:01:12</t>
  </si>
  <si>
    <t>- 이상해요? - 아니, 뭐…</t>
  </si>
  <si>
    <t>1:01:15</t>
  </si>
  <si>
    <t>팀장다워 [혜원의 옅은 웃음]</t>
  </si>
  <si>
    <t>1:01:18</t>
  </si>
  <si>
    <t>(혜원) 근데 무슨 소식 있어요?</t>
  </si>
  <si>
    <t>1:01:22</t>
  </si>
  <si>
    <t>앰뷸런스가 톨게이트 통과하는 거 CCTV로 확인했고</t>
  </si>
  <si>
    <t>1:01:26</t>
  </si>
  <si>
    <t>섬으로 가는 도왕선에 탄 것까지 확인했어</t>
  </si>
  <si>
    <t>1:01:28</t>
  </si>
  <si>
    <t>팀장님도 확인했어요?</t>
  </si>
  <si>
    <t>1:01:31</t>
  </si>
  <si>
    <t>차에서 내린 건 정순구밖에 없었어</t>
  </si>
  <si>
    <t>1:01:36</t>
  </si>
  <si>
    <t>근데</t>
  </si>
  <si>
    <t>1:01:38</t>
  </si>
  <si>
    <t>그 섬에서 도정우를 봤다는 사람이 있었어</t>
  </si>
  <si>
    <t>1:01:43</t>
  </si>
  <si>
    <t>(지욱) 거기 이장인데</t>
  </si>
  <si>
    <t>1:01:44</t>
  </si>
  <si>
    <t>한밤중에 웬 남자가 집에 찾아왔더래 [이장과 지욱이 대화한다]</t>
  </si>
  <si>
    <t>1:01:47</t>
  </si>
  <si>
    <t>돈은 얼마든지 줄 테니까 들어가 살 집을 구해 달라고 하면서</t>
  </si>
  <si>
    <t>1:01:50</t>
  </si>
  <si>
    <t>어? 이 사람</t>
  </si>
  <si>
    <t>1:01:51</t>
  </si>
  <si>
    <t>(지욱) 마침 빈집이 있어서</t>
  </si>
  <si>
    <t>1:01:53</t>
  </si>
  <si>
    <t>소개시켜 줬다고 하더라고</t>
  </si>
  <si>
    <t>1:01:57</t>
  </si>
  <si>
    <t>(지욱) 근데 그 남자 등에</t>
  </si>
  <si>
    <t>1:01:58</t>
  </si>
  <si>
    <t>사지를 못 쓰는 웬 여자가</t>
  </si>
  <si>
    <t>1:02:00</t>
  </si>
  <si>
    <t>꽁꽁 싸매져서 업혀 있더래</t>
  </si>
  <si>
    <t>1:02:03</t>
  </si>
  <si>
    <t>그래서 젊은 색시가 어쩌다가 사지를 못 쓰게 됐냐고 물었더니</t>
  </si>
  <si>
    <t>1:02:06</t>
  </si>
  <si>
    <t>색시가 아니라는 거야</t>
  </si>
  <si>
    <t>1:02:09</t>
  </si>
  <si>
    <t>그러면 그 등에 업은 처자는 누구냐고 물어보니까</t>
  </si>
  <si>
    <t>1:02:12</t>
  </si>
  <si>
    <t>엄마라고 하더구먼</t>
  </si>
  <si>
    <t>1:02:14</t>
  </si>
  <si>
    <t>(이장) 참 나, 젊은 사람이 뭔 농담을 그러코롬</t>
  </si>
  <si>
    <t>1:02:17</t>
  </si>
  <si>
    <t>고약하게 해 쌓아 버리는지</t>
  </si>
  <si>
    <t>1:02:19</t>
  </si>
  <si>
    <t>그러다 한번 우연히 그 집 근처에 갈 일이 있어 들렀는디</t>
  </si>
  <si>
    <t>1:02:24</t>
  </si>
  <si>
    <t>남자는 없고</t>
  </si>
  <si>
    <t>1:02:26</t>
  </si>
  <si>
    <t>색시만 누워 있더라고</t>
  </si>
  <si>
    <t>1:02:27</t>
  </si>
  <si>
    <t>아, 그래서 그냥 돌아섰는디</t>
  </si>
  <si>
    <t>1:02:30</t>
  </si>
  <si>
    <t>그 색시가 날 부르는 거야</t>
  </si>
  <si>
    <t>1:02:32</t>
  </si>
  <si>
    <t>아, 그래서</t>
  </si>
  <si>
    <t>1:02:33</t>
  </si>
  <si>
    <t>아이, 왜 뭐 불편한 거 있냐 하고 물었더니만</t>
  </si>
  <si>
    <t>1:02:36</t>
  </si>
  <si>
    <t>물었더니?</t>
  </si>
  <si>
    <t>1:02:38</t>
  </si>
  <si>
    <t>혹시 농약 가진 거 없냐 묻는 거야</t>
  </si>
  <si>
    <t>1:02:40</t>
  </si>
  <si>
    <t>(이장) 그러더니 그 싸한 표정으로다가</t>
  </si>
  <si>
    <t>1:02:45</t>
  </si>
  <si>
    <t>'나 좀 죽여 줘요'</t>
  </si>
  <si>
    <t>1:02:47</t>
  </si>
  <si>
    <t>이러는디 내가 그대로 그냥 산을 내려와 버렸다니께</t>
  </si>
  <si>
    <t>1:04:02</t>
  </si>
  <si>
    <t>(지욱) 정말 도정우가 맞을까?</t>
  </si>
  <si>
    <t>1:04:04</t>
  </si>
  <si>
    <t>맞는다면 왜 그런 선택을 했을까?</t>
  </si>
  <si>
    <t>1:04:08</t>
  </si>
  <si>
    <t>(혜원) 죽는 것보다</t>
  </si>
  <si>
    <t>1:04:09</t>
  </si>
  <si>
    <t>고통받으면서 영원히 사는 게</t>
  </si>
  <si>
    <t>1:04:12</t>
  </si>
  <si>
    <t>조현희가 치러야 할 죗값이라고 생각한 거 아닐까요?</t>
  </si>
  <si>
    <t>1:04:16</t>
  </si>
  <si>
    <t>그래도 엄마니까</t>
  </si>
  <si>
    <t>1:04:18</t>
  </si>
  <si>
    <t>평생 안고 가는 게</t>
  </si>
  <si>
    <t>1:04:20</t>
  </si>
  <si>
    <t>자기가 받을 벌이라고 생각한 거겠죠</t>
  </si>
  <si>
    <t>1:04:25</t>
  </si>
  <si>
    <t>[지욱의 한숨] 그 사람은</t>
  </si>
  <si>
    <t>1:04:28</t>
  </si>
  <si>
    <t>원래 그런 사람이니까</t>
  </si>
  <si>
    <t>1:04:35</t>
  </si>
  <si>
    <t>(직원) 다 됐습니다</t>
  </si>
  <si>
    <t>1:04:37</t>
  </si>
  <si>
    <t>(함께) 감사합니다</t>
  </si>
  <si>
    <t>1:04:39</t>
  </si>
  <si>
    <t>(석필) 아니, 너는 무슨 선팅을 한다고</t>
  </si>
  <si>
    <t>1:04:41</t>
  </si>
  <si>
    <t>우리를 여기까지 부르고 난리야?</t>
  </si>
  <si>
    <t>1:04:42</t>
  </si>
  <si>
    <t>이게 그냥 선팅 아니고요</t>
  </si>
  <si>
    <t>1:04:46</t>
  </si>
  <si>
    <t>방탄입니다, 방탄</t>
  </si>
  <si>
    <t>1:04:47</t>
  </si>
  <si>
    <t>이거 방탄이야?</t>
  </si>
  <si>
    <t>1:04:48</t>
  </si>
  <si>
    <t>(석필) 총도 사지 못하는 우리나라에서 이 방탄이 무슨 필요가 있어?</t>
  </si>
  <si>
    <t>1:04:51</t>
  </si>
  <si>
    <t>- (석필) 신입, 차렷 - 네</t>
  </si>
  <si>
    <t>1:04:53</t>
  </si>
  <si>
    <t>- 안 그래? - (신입) 네, 맞습니다</t>
  </si>
  <si>
    <t>1:04:55</t>
  </si>
  <si>
    <t>(지완) 맞아?</t>
  </si>
  <si>
    <t>1:04:56</t>
  </si>
  <si>
    <t>뭐가 맞아?</t>
  </si>
  <si>
    <t>1:04:57</t>
  </si>
  <si>
    <t>(신입) 네?</t>
  </si>
  <si>
    <t>1:04:59</t>
  </si>
  <si>
    <t>(지완) 야, 신입, 그, 형사는 말이야</t>
  </si>
  <si>
    <t>1:05:01</t>
  </si>
  <si>
    <t>관찰력이 되게 좋아야 되는 거 알고 있지?</t>
  </si>
  <si>
    <t>1:05:03</t>
  </si>
  <si>
    <t>네, 알고 있습니다</t>
  </si>
  <si>
    <t>1:05:05</t>
  </si>
  <si>
    <t>좋아, 그럼 내가 지금부터</t>
  </si>
  <si>
    <t>1:05:07</t>
  </si>
  <si>
    <t>관찰력 테스트를 한번 해 볼 거야</t>
  </si>
  <si>
    <t>1:05:12</t>
  </si>
  <si>
    <t>(지완) 무작위로 섞은 카드에서</t>
  </si>
  <si>
    <t>1:05:14</t>
  </si>
  <si>
    <t>카드 한 장을 얼마나 빨리 찾아내느냐 하는 거</t>
  </si>
  <si>
    <t>1:05:19</t>
  </si>
  <si>
    <t>(혜원) 사건이야, 장이동 433번지</t>
  </si>
  <si>
    <t>1:05:26</t>
  </si>
  <si>
    <t>(지완) 아저씨, 멈춰요, 멈춰</t>
  </si>
  <si>
    <t>1:05:30</t>
  </si>
  <si>
    <t>(석필) 장 경위!</t>
  </si>
  <si>
    <t>1:05:33</t>
  </si>
  <si>
    <t>[신입이 씩씩거린다] (지완) 뭐야?</t>
  </si>
  <si>
    <t>1:05:36</t>
  </si>
  <si>
    <t>이야, 진짜 안 깨지네?</t>
  </si>
  <si>
    <t>1:05:37</t>
  </si>
  <si>
    <t>우와, 진짜 방탄이다</t>
  </si>
  <si>
    <t>1:05:38</t>
  </si>
  <si>
    <t>아, 그러니까요 [지완과 석필의 탄성]</t>
  </si>
  <si>
    <t>1:05:40</t>
  </si>
  <si>
    <t>차는 방탄인데 인간은, 씨</t>
  </si>
  <si>
    <t>1:05:50</t>
  </si>
  <si>
    <t>- (석필) 쟤 뭐야? - 뭐야?</t>
  </si>
  <si>
    <t>1:05:53</t>
  </si>
  <si>
    <t>- (지완) 어? - (혜원) 뭐 해? 쫓아!</t>
  </si>
  <si>
    <t>1:05:54</t>
  </si>
  <si>
    <t>어, 어</t>
  </si>
  <si>
    <t>1:05:56</t>
  </si>
  <si>
    <t>(석필) 뛰어, 뛰어, 뛰어, 뛰어!</t>
  </si>
  <si>
    <t>1:05:59</t>
  </si>
  <si>
    <t>야, 서!</t>
  </si>
  <si>
    <t>1:06:00</t>
  </si>
  <si>
    <t>(지완) 거기 안 서? 야, 이 새끼야!</t>
  </si>
  <si>
    <t>1:06:05</t>
  </si>
  <si>
    <t>- (석필) 야! 서 봐 - (지완) 나 기분도 안 좋은데 좀 오지</t>
  </si>
  <si>
    <t>1:06:09</t>
  </si>
  <si>
    <t>(혜원) 칼 내려놔</t>
  </si>
  <si>
    <t>1:06:10</t>
  </si>
  <si>
    <t>[사람들의 놀란 신음] 칼 내려놔!</t>
  </si>
  <si>
    <t>1:06:18</t>
  </si>
  <si>
    <t>- (석필) 칼 안 내려놔? - (지완) 내려놔, 이 새끼야, 씨</t>
  </si>
  <si>
    <t>1:06:20</t>
  </si>
  <si>
    <t>(남자2) 가까이 오지 마, 이 새끼들아</t>
  </si>
  <si>
    <t>1:06:22</t>
  </si>
  <si>
    <t>(여자) [겁먹은 목소리로] 살려 주세요</t>
  </si>
  <si>
    <t>1:06:23</t>
  </si>
  <si>
    <t>(남자2) 오면 이 여자 죽여 버린다 [혜원의 거친 숨소리]</t>
  </si>
  <si>
    <t>1:06:25</t>
  </si>
  <si>
    <t>아유, 씨!</t>
  </si>
  <si>
    <t>1:06:34</t>
  </si>
  <si>
    <t>[여자의 힘겨운 신음] (석필) 어, 저, 괜찮으세요?</t>
  </si>
  <si>
    <t>1:06:39</t>
  </si>
  <si>
    <t>- (석필) 야, 장 경위 - (지완) 네</t>
  </si>
  <si>
    <t>1:06:41</t>
  </si>
  <si>
    <t>(석필) 이거 어디서 많이 본 장면 아니냐, 이거?</t>
  </si>
  <si>
    <t>1:06:42</t>
  </si>
  <si>
    <t>그러게요</t>
  </si>
  <si>
    <t>1:06:43</t>
  </si>
  <si>
    <t>- (신입) 가만있어, 이 새끼야, 씨 - (석필) 아, 옮겨, 빨리!</t>
  </si>
  <si>
    <t>1:07:44</t>
  </si>
  <si>
    <t>(지완) 꽁, 빨리 와!</t>
  </si>
  <si>
    <t>1:09:39</t>
  </si>
  <si>
    <t>자막: 임정희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</si>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</sst>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7"/>
  <sheetViews>
    <sheetView tabSelected="1" workbookViewId="0">
      <selection activeCell="J8" sqref="J8"/>
    </sheetView>
  </sheetViews>
  <sheetFormatPr defaultRowHeight="17.600000000000001" x14ac:dyDescent="0.55000000000000004"/>
  <cols>
    <col min="2" max="2" width="56.7109375" customWidth="1"/>
    <col min="4" max="4" width="19.92578125" customWidth="1"/>
    <col min="6" max="6" width="12.2109375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1556</v>
      </c>
      <c r="E1" s="1" t="s">
        <v>1557</v>
      </c>
    </row>
    <row r="2" spans="1:7" x14ac:dyDescent="0.55000000000000004">
      <c r="A2" t="s">
        <v>3</v>
      </c>
      <c r="B2" t="s">
        <v>4</v>
      </c>
      <c r="C2">
        <v>3.4323126077651978E-2</v>
      </c>
      <c r="D2">
        <f>IF(C2&gt;0.5, 1, 0)</f>
        <v>0</v>
      </c>
      <c r="E2">
        <v>0</v>
      </c>
      <c r="G2" s="1"/>
    </row>
    <row r="3" spans="1:7" x14ac:dyDescent="0.55000000000000004">
      <c r="A3" t="s">
        <v>5</v>
      </c>
      <c r="B3" t="s">
        <v>6</v>
      </c>
      <c r="C3">
        <v>1.4202797785401341E-2</v>
      </c>
      <c r="D3">
        <f t="shared" ref="D3:D66" si="0">IF(C3&gt;0.5, 1, 0)</f>
        <v>0</v>
      </c>
      <c r="E3">
        <v>0</v>
      </c>
    </row>
    <row r="4" spans="1:7" x14ac:dyDescent="0.55000000000000004">
      <c r="A4" t="s">
        <v>7</v>
      </c>
      <c r="B4" t="s">
        <v>8</v>
      </c>
      <c r="C4">
        <v>1.439008489251137E-2</v>
      </c>
      <c r="D4">
        <f t="shared" si="0"/>
        <v>0</v>
      </c>
      <c r="E4">
        <v>0</v>
      </c>
    </row>
    <row r="5" spans="1:7" x14ac:dyDescent="0.55000000000000004">
      <c r="A5" t="s">
        <v>9</v>
      </c>
      <c r="B5" t="s">
        <v>10</v>
      </c>
      <c r="C5">
        <v>1.43894087523222E-2</v>
      </c>
      <c r="D5">
        <f t="shared" si="0"/>
        <v>0</v>
      </c>
      <c r="E5">
        <v>0</v>
      </c>
    </row>
    <row r="6" spans="1:7" x14ac:dyDescent="0.55000000000000004">
      <c r="A6" t="s">
        <v>11</v>
      </c>
      <c r="B6" t="s">
        <v>12</v>
      </c>
      <c r="C6">
        <v>1.418667659163475E-2</v>
      </c>
      <c r="D6">
        <f t="shared" si="0"/>
        <v>0</v>
      </c>
      <c r="E6">
        <v>0</v>
      </c>
    </row>
    <row r="7" spans="1:7" x14ac:dyDescent="0.55000000000000004">
      <c r="A7" t="s">
        <v>13</v>
      </c>
      <c r="B7" t="s">
        <v>14</v>
      </c>
      <c r="C7">
        <v>2.3527488112449649E-2</v>
      </c>
      <c r="D7">
        <f t="shared" si="0"/>
        <v>0</v>
      </c>
      <c r="E7">
        <v>0</v>
      </c>
    </row>
    <row r="8" spans="1:7" x14ac:dyDescent="0.55000000000000004">
      <c r="A8" t="s">
        <v>15</v>
      </c>
      <c r="B8" t="s">
        <v>16</v>
      </c>
      <c r="C8">
        <v>1.454346254467964E-2</v>
      </c>
      <c r="D8">
        <f t="shared" si="0"/>
        <v>0</v>
      </c>
      <c r="E8">
        <v>0</v>
      </c>
    </row>
    <row r="9" spans="1:7" x14ac:dyDescent="0.55000000000000004">
      <c r="A9" t="s">
        <v>17</v>
      </c>
      <c r="B9" t="s">
        <v>18</v>
      </c>
      <c r="C9">
        <v>8.5856862366199493E-2</v>
      </c>
      <c r="D9">
        <f t="shared" si="0"/>
        <v>0</v>
      </c>
      <c r="E9">
        <v>0</v>
      </c>
    </row>
    <row r="10" spans="1:7" x14ac:dyDescent="0.55000000000000004">
      <c r="A10" t="s">
        <v>19</v>
      </c>
      <c r="B10" t="s">
        <v>20</v>
      </c>
      <c r="C10">
        <v>1.435114070773125E-2</v>
      </c>
      <c r="D10">
        <f t="shared" si="0"/>
        <v>0</v>
      </c>
      <c r="E10">
        <v>0</v>
      </c>
    </row>
    <row r="11" spans="1:7" x14ac:dyDescent="0.55000000000000004">
      <c r="A11" t="s">
        <v>21</v>
      </c>
      <c r="B11" t="s">
        <v>22</v>
      </c>
      <c r="C11">
        <v>1.439581997692585E-2</v>
      </c>
      <c r="D11">
        <f t="shared" si="0"/>
        <v>0</v>
      </c>
      <c r="E11">
        <v>0</v>
      </c>
    </row>
    <row r="12" spans="1:7" x14ac:dyDescent="0.55000000000000004">
      <c r="A12" t="s">
        <v>23</v>
      </c>
      <c r="B12" t="s">
        <v>24</v>
      </c>
      <c r="C12">
        <v>6.5299458801746368E-2</v>
      </c>
      <c r="D12">
        <f t="shared" si="0"/>
        <v>0</v>
      </c>
      <c r="E12">
        <v>0</v>
      </c>
    </row>
    <row r="13" spans="1:7" x14ac:dyDescent="0.55000000000000004">
      <c r="A13" t="s">
        <v>25</v>
      </c>
      <c r="B13" t="s">
        <v>26</v>
      </c>
      <c r="C13">
        <v>0.73640304803848267</v>
      </c>
      <c r="D13">
        <f t="shared" si="0"/>
        <v>1</v>
      </c>
      <c r="E13">
        <v>1</v>
      </c>
    </row>
    <row r="14" spans="1:7" x14ac:dyDescent="0.55000000000000004">
      <c r="A14" t="s">
        <v>27</v>
      </c>
      <c r="B14" t="s">
        <v>28</v>
      </c>
      <c r="C14">
        <v>0.56418085098266602</v>
      </c>
      <c r="D14">
        <f t="shared" si="0"/>
        <v>1</v>
      </c>
      <c r="E14">
        <v>1</v>
      </c>
    </row>
    <row r="15" spans="1:7" x14ac:dyDescent="0.55000000000000004">
      <c r="A15" t="s">
        <v>29</v>
      </c>
      <c r="B15" t="s">
        <v>30</v>
      </c>
      <c r="C15">
        <v>1.6205022111535069E-2</v>
      </c>
      <c r="D15">
        <f t="shared" si="0"/>
        <v>0</v>
      </c>
      <c r="E15">
        <v>0</v>
      </c>
    </row>
    <row r="16" spans="1:7" x14ac:dyDescent="0.55000000000000004">
      <c r="A16" t="s">
        <v>31</v>
      </c>
      <c r="B16" t="s">
        <v>32</v>
      </c>
      <c r="C16">
        <v>1.7146628350019451E-2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0.91867280006408691</v>
      </c>
      <c r="D17">
        <f t="shared" si="0"/>
        <v>1</v>
      </c>
      <c r="E17">
        <v>0</v>
      </c>
      <c r="F17">
        <v>0</v>
      </c>
    </row>
    <row r="18" spans="1:6" x14ac:dyDescent="0.55000000000000004">
      <c r="A18" t="s">
        <v>35</v>
      </c>
      <c r="B18" t="s">
        <v>36</v>
      </c>
      <c r="C18">
        <v>1.4584284275770191E-2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1.517920941114426E-2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1.418941840529442E-2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1.787557452917099E-2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1.421624328941107E-2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1.4825749211013321E-2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1.825450919568539E-2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1.555834989994764E-2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1.460045296698809E-2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1.4320955611765379E-2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1.7714107409119609E-2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2.385357953608036E-2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1.6261434182524681E-2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1.4237523078918461E-2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1.476919651031494E-2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1.4557137154042721E-2</v>
      </c>
      <c r="D33">
        <f t="shared" si="0"/>
        <v>0</v>
      </c>
      <c r="E33">
        <v>0</v>
      </c>
    </row>
    <row r="34" spans="1:5" x14ac:dyDescent="0.55000000000000004">
      <c r="A34" t="s">
        <v>67</v>
      </c>
      <c r="B34" t="s">
        <v>68</v>
      </c>
      <c r="C34">
        <v>1.537002436816692E-2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1.46637037396431E-2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2.6519196107983589E-2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1.5677845105528831E-2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1.4398228377103811E-2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1.7961861565709111E-2</v>
      </c>
      <c r="D39">
        <f t="shared" si="0"/>
        <v>0</v>
      </c>
      <c r="E39">
        <v>0</v>
      </c>
    </row>
    <row r="40" spans="1:5" x14ac:dyDescent="0.55000000000000004">
      <c r="A40" t="s">
        <v>79</v>
      </c>
      <c r="B40" t="s">
        <v>80</v>
      </c>
      <c r="C40">
        <v>1.4276739209890371E-2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1.5654351562261581E-2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1.550335716456175E-2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2.152593620121479E-2</v>
      </c>
      <c r="D43">
        <f t="shared" si="0"/>
        <v>0</v>
      </c>
      <c r="E43">
        <v>0</v>
      </c>
    </row>
    <row r="44" spans="1:5" x14ac:dyDescent="0.55000000000000004">
      <c r="A44" t="s">
        <v>87</v>
      </c>
      <c r="B44" t="s">
        <v>88</v>
      </c>
      <c r="C44">
        <v>1.441672164946795E-2</v>
      </c>
      <c r="D44">
        <f t="shared" si="0"/>
        <v>0</v>
      </c>
      <c r="E44">
        <v>0</v>
      </c>
    </row>
    <row r="45" spans="1:5" x14ac:dyDescent="0.55000000000000004">
      <c r="A45" t="s">
        <v>89</v>
      </c>
      <c r="B45" t="s">
        <v>90</v>
      </c>
      <c r="C45">
        <v>0.3310922384262085</v>
      </c>
      <c r="D45">
        <f t="shared" si="0"/>
        <v>0</v>
      </c>
      <c r="E45">
        <v>0</v>
      </c>
    </row>
    <row r="46" spans="1:5" x14ac:dyDescent="0.55000000000000004">
      <c r="A46" t="s">
        <v>91</v>
      </c>
      <c r="B46" t="s">
        <v>92</v>
      </c>
      <c r="C46">
        <v>2.5568598881363869E-2</v>
      </c>
      <c r="D46">
        <f t="shared" si="0"/>
        <v>0</v>
      </c>
      <c r="E46">
        <v>0</v>
      </c>
    </row>
    <row r="47" spans="1:5" x14ac:dyDescent="0.55000000000000004">
      <c r="A47" t="s">
        <v>93</v>
      </c>
      <c r="B47" t="s">
        <v>94</v>
      </c>
      <c r="C47">
        <v>1.421473268419504E-2</v>
      </c>
      <c r="D47">
        <f t="shared" si="0"/>
        <v>0</v>
      </c>
      <c r="E47">
        <v>0</v>
      </c>
    </row>
    <row r="48" spans="1:5" x14ac:dyDescent="0.55000000000000004">
      <c r="A48" t="s">
        <v>95</v>
      </c>
      <c r="B48" t="s">
        <v>96</v>
      </c>
      <c r="C48">
        <v>2.038141526281834E-2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4.440007358789444E-2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1.418506354093552E-2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1.8590809777379039E-2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0.2142396867275238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0.33110201358795172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3.0767399817705151E-2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2.2556895390152931E-2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5.1714580506086349E-2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0.99042600393295288</v>
      </c>
      <c r="D57">
        <f t="shared" si="0"/>
        <v>1</v>
      </c>
      <c r="E57">
        <v>1</v>
      </c>
    </row>
    <row r="58" spans="1:5" x14ac:dyDescent="0.55000000000000004">
      <c r="A58" t="s">
        <v>115</v>
      </c>
      <c r="B58" t="s">
        <v>116</v>
      </c>
      <c r="C58">
        <v>0.97681593894958496</v>
      </c>
      <c r="D58">
        <f t="shared" si="0"/>
        <v>1</v>
      </c>
      <c r="E58">
        <v>1</v>
      </c>
    </row>
    <row r="59" spans="1:5" x14ac:dyDescent="0.55000000000000004">
      <c r="A59" t="s">
        <v>117</v>
      </c>
      <c r="B59" t="s">
        <v>118</v>
      </c>
      <c r="C59">
        <v>1.453016977757215E-2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2.0225821062922481E-2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3.7594255059957497E-2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1.4294694177806379E-2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1.423180848360062E-2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1.426699198782444E-2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1.478931121528149E-2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0.82392644882202148</v>
      </c>
      <c r="D66">
        <f t="shared" si="0"/>
        <v>1</v>
      </c>
      <c r="E66">
        <v>0</v>
      </c>
      <c r="F66">
        <v>0</v>
      </c>
    </row>
    <row r="67" spans="1:6" x14ac:dyDescent="0.55000000000000004">
      <c r="A67" t="s">
        <v>133</v>
      </c>
      <c r="B67" t="s">
        <v>134</v>
      </c>
      <c r="C67">
        <v>1.4249118976294989E-2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1.4493897557258609E-2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1.425442285835743E-2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1.4554319903254511E-2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1.457191351801157E-2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1.5383950434625151E-2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3.641568124294281E-2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0.98127156496047974</v>
      </c>
      <c r="D74">
        <f t="shared" si="1"/>
        <v>1</v>
      </c>
      <c r="E74">
        <v>1</v>
      </c>
    </row>
    <row r="75" spans="1:6" x14ac:dyDescent="0.55000000000000004">
      <c r="A75" t="s">
        <v>149</v>
      </c>
      <c r="B75" t="s">
        <v>150</v>
      </c>
      <c r="C75">
        <v>1.5436758287251001E-2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1.447247248142958E-2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3.1516943126916892E-2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1.8481075763702389E-2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1.431105565279722E-2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1.812355779111385E-2</v>
      </c>
      <c r="D80">
        <f t="shared" si="1"/>
        <v>0</v>
      </c>
      <c r="E80">
        <v>0</v>
      </c>
    </row>
    <row r="81" spans="1:5" x14ac:dyDescent="0.55000000000000004">
      <c r="A81" t="s">
        <v>161</v>
      </c>
      <c r="B81" t="s">
        <v>162</v>
      </c>
      <c r="C81">
        <v>1.8182311207056049E-2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2.8520716354250911E-2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0.99056881666183472</v>
      </c>
      <c r="D83">
        <f t="shared" si="1"/>
        <v>1</v>
      </c>
      <c r="E83">
        <v>1</v>
      </c>
    </row>
    <row r="84" spans="1:5" x14ac:dyDescent="0.55000000000000004">
      <c r="A84" t="s">
        <v>167</v>
      </c>
      <c r="B84" t="s">
        <v>168</v>
      </c>
      <c r="C84">
        <v>1.506521925330162E-2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0.99057543277740479</v>
      </c>
      <c r="D85">
        <f t="shared" si="1"/>
        <v>1</v>
      </c>
      <c r="E85">
        <v>1</v>
      </c>
    </row>
    <row r="86" spans="1:5" x14ac:dyDescent="0.55000000000000004">
      <c r="A86" t="s">
        <v>171</v>
      </c>
      <c r="B86" t="s">
        <v>172</v>
      </c>
      <c r="C86">
        <v>1.7711319029331211E-2</v>
      </c>
      <c r="D86">
        <f t="shared" si="1"/>
        <v>0</v>
      </c>
      <c r="E86">
        <v>0</v>
      </c>
    </row>
    <row r="87" spans="1:5" x14ac:dyDescent="0.55000000000000004">
      <c r="A87" t="s">
        <v>173</v>
      </c>
      <c r="B87" t="s">
        <v>174</v>
      </c>
      <c r="C87">
        <v>3.6241192370653152E-2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0.98875904083251953</v>
      </c>
      <c r="D88">
        <f t="shared" si="1"/>
        <v>1</v>
      </c>
      <c r="E88">
        <v>1</v>
      </c>
    </row>
    <row r="89" spans="1:5" x14ac:dyDescent="0.55000000000000004">
      <c r="A89" t="s">
        <v>177</v>
      </c>
      <c r="B89" t="s">
        <v>178</v>
      </c>
      <c r="C89">
        <v>1.489033736288548E-2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1.418284233659506E-2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1.4719966799020771E-2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0.33109930157661438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1.4436870813369749E-2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0.99040257930755615</v>
      </c>
      <c r="D94">
        <f t="shared" si="1"/>
        <v>1</v>
      </c>
      <c r="E94">
        <v>1</v>
      </c>
    </row>
    <row r="95" spans="1:5" x14ac:dyDescent="0.55000000000000004">
      <c r="A95" t="s">
        <v>189</v>
      </c>
      <c r="B95" t="s">
        <v>190</v>
      </c>
      <c r="C95">
        <v>1.4927453361451629E-2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1.4563507400453091E-2</v>
      </c>
      <c r="D96">
        <f t="shared" si="1"/>
        <v>0</v>
      </c>
      <c r="E96">
        <v>0</v>
      </c>
    </row>
    <row r="97" spans="1:5" x14ac:dyDescent="0.55000000000000004">
      <c r="A97" t="s">
        <v>193</v>
      </c>
      <c r="B97" t="s">
        <v>194</v>
      </c>
      <c r="C97">
        <v>1.493765227496624E-2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0.84788346290588379</v>
      </c>
      <c r="D98">
        <f t="shared" si="1"/>
        <v>1</v>
      </c>
      <c r="E98">
        <v>1</v>
      </c>
    </row>
    <row r="99" spans="1:5" x14ac:dyDescent="0.55000000000000004">
      <c r="A99" t="s">
        <v>197</v>
      </c>
      <c r="B99" t="s">
        <v>198</v>
      </c>
      <c r="C99">
        <v>6.5864063799381256E-2</v>
      </c>
      <c r="D99">
        <f t="shared" si="1"/>
        <v>0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0.53604751825332642</v>
      </c>
      <c r="D100">
        <f t="shared" si="1"/>
        <v>1</v>
      </c>
      <c r="E100">
        <v>1</v>
      </c>
    </row>
    <row r="101" spans="1:5" x14ac:dyDescent="0.55000000000000004">
      <c r="A101" t="s">
        <v>201</v>
      </c>
      <c r="B101" t="s">
        <v>202</v>
      </c>
      <c r="C101">
        <v>3.2768160104751587E-2</v>
      </c>
      <c r="D101">
        <f t="shared" si="1"/>
        <v>0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1.416801568120718E-2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206</v>
      </c>
      <c r="C103">
        <v>0.9876742959022522</v>
      </c>
      <c r="D103">
        <f t="shared" si="1"/>
        <v>1</v>
      </c>
      <c r="E103">
        <v>1</v>
      </c>
    </row>
    <row r="104" spans="1:5" x14ac:dyDescent="0.55000000000000004">
      <c r="A104" t="s">
        <v>207</v>
      </c>
      <c r="B104" t="s">
        <v>208</v>
      </c>
      <c r="C104">
        <v>1.515968330204487E-2</v>
      </c>
      <c r="D104">
        <f t="shared" si="1"/>
        <v>0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2.3353096097707748E-2</v>
      </c>
      <c r="D105">
        <f t="shared" si="1"/>
        <v>0</v>
      </c>
      <c r="E105">
        <v>0</v>
      </c>
    </row>
    <row r="106" spans="1:5" x14ac:dyDescent="0.55000000000000004">
      <c r="A106" t="s">
        <v>211</v>
      </c>
      <c r="B106" t="s">
        <v>212</v>
      </c>
      <c r="C106">
        <v>0.9862511157989502</v>
      </c>
      <c r="D106">
        <f t="shared" si="1"/>
        <v>1</v>
      </c>
      <c r="E106">
        <v>1</v>
      </c>
    </row>
    <row r="107" spans="1:5" x14ac:dyDescent="0.55000000000000004">
      <c r="A107" t="s">
        <v>213</v>
      </c>
      <c r="B107" t="s">
        <v>214</v>
      </c>
      <c r="C107">
        <v>1.6642393544316288E-2</v>
      </c>
      <c r="D107">
        <f t="shared" si="1"/>
        <v>0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0.98384791612625122</v>
      </c>
      <c r="D108">
        <f t="shared" si="1"/>
        <v>1</v>
      </c>
      <c r="E108">
        <v>1</v>
      </c>
    </row>
    <row r="109" spans="1:5" x14ac:dyDescent="0.55000000000000004">
      <c r="A109" t="s">
        <v>217</v>
      </c>
      <c r="B109" t="s">
        <v>218</v>
      </c>
      <c r="C109">
        <v>1.5714738517999649E-2</v>
      </c>
      <c r="D109">
        <f t="shared" si="1"/>
        <v>0</v>
      </c>
      <c r="E109">
        <v>0</v>
      </c>
    </row>
    <row r="110" spans="1:5" x14ac:dyDescent="0.55000000000000004">
      <c r="A110" t="s">
        <v>219</v>
      </c>
      <c r="B110" t="s">
        <v>220</v>
      </c>
      <c r="C110">
        <v>1.8564078956842419E-2</v>
      </c>
      <c r="D110">
        <f t="shared" si="1"/>
        <v>0</v>
      </c>
      <c r="E110">
        <v>0</v>
      </c>
    </row>
    <row r="111" spans="1:5" x14ac:dyDescent="0.55000000000000004">
      <c r="A111" t="s">
        <v>221</v>
      </c>
      <c r="B111" t="s">
        <v>222</v>
      </c>
      <c r="C111">
        <v>1.4584250748157499E-2</v>
      </c>
      <c r="D111">
        <f t="shared" si="1"/>
        <v>0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0.33110144734382629</v>
      </c>
      <c r="D112">
        <f t="shared" si="1"/>
        <v>0</v>
      </c>
      <c r="E112">
        <v>0</v>
      </c>
    </row>
    <row r="113" spans="1:5" x14ac:dyDescent="0.55000000000000004">
      <c r="A113" t="s">
        <v>225</v>
      </c>
      <c r="B113" t="s">
        <v>226</v>
      </c>
      <c r="C113">
        <v>1.536659710109234E-2</v>
      </c>
      <c r="D113">
        <f t="shared" si="1"/>
        <v>0</v>
      </c>
      <c r="E113">
        <v>0</v>
      </c>
    </row>
    <row r="114" spans="1:5" x14ac:dyDescent="0.55000000000000004">
      <c r="A114" t="s">
        <v>227</v>
      </c>
      <c r="B114" t="s">
        <v>228</v>
      </c>
      <c r="C114">
        <v>1.4271015301346781E-2</v>
      </c>
      <c r="D114">
        <f t="shared" si="1"/>
        <v>0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1.870238222181797E-2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1.9144907593727108E-2</v>
      </c>
      <c r="D116">
        <f t="shared" si="1"/>
        <v>0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1.5415400266647341E-2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1.440430618822575E-2</v>
      </c>
      <c r="D118">
        <f t="shared" si="1"/>
        <v>0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1.419049222022295E-2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1.473275292664766E-2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1.47901875898242E-2</v>
      </c>
      <c r="D121">
        <f t="shared" si="1"/>
        <v>0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1.4296373352408411E-2</v>
      </c>
      <c r="D122">
        <f t="shared" si="1"/>
        <v>0</v>
      </c>
      <c r="E122">
        <v>0</v>
      </c>
    </row>
    <row r="123" spans="1:5" x14ac:dyDescent="0.55000000000000004">
      <c r="A123" t="s">
        <v>245</v>
      </c>
      <c r="B123" t="s">
        <v>246</v>
      </c>
      <c r="C123">
        <v>2.1093178540468219E-2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2.0670747384428981E-2</v>
      </c>
      <c r="D124">
        <f t="shared" si="1"/>
        <v>0</v>
      </c>
      <c r="E124">
        <v>0</v>
      </c>
    </row>
    <row r="125" spans="1:5" x14ac:dyDescent="0.55000000000000004">
      <c r="A125" t="s">
        <v>249</v>
      </c>
      <c r="B125" t="s">
        <v>250</v>
      </c>
      <c r="C125">
        <v>2.720074541866779E-2</v>
      </c>
      <c r="D125">
        <f t="shared" si="1"/>
        <v>0</v>
      </c>
      <c r="E125">
        <v>0</v>
      </c>
    </row>
    <row r="126" spans="1:5" x14ac:dyDescent="0.55000000000000004">
      <c r="A126" t="s">
        <v>251</v>
      </c>
      <c r="B126" t="s">
        <v>252</v>
      </c>
      <c r="C126">
        <v>0.99027401208877563</v>
      </c>
      <c r="D126">
        <f t="shared" si="1"/>
        <v>1</v>
      </c>
      <c r="E126">
        <v>1</v>
      </c>
    </row>
    <row r="127" spans="1:5" x14ac:dyDescent="0.55000000000000004">
      <c r="A127" t="s">
        <v>253</v>
      </c>
      <c r="B127" t="s">
        <v>254</v>
      </c>
      <c r="C127">
        <v>1.4282336458563799E-2</v>
      </c>
      <c r="D127">
        <f t="shared" si="1"/>
        <v>0</v>
      </c>
      <c r="E127">
        <v>0</v>
      </c>
    </row>
    <row r="128" spans="1:5" x14ac:dyDescent="0.55000000000000004">
      <c r="A128" t="s">
        <v>255</v>
      </c>
      <c r="B128" t="s">
        <v>256</v>
      </c>
      <c r="C128">
        <v>2.1875564008951191E-2</v>
      </c>
      <c r="D128">
        <f t="shared" si="1"/>
        <v>0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1.535631902515888E-2</v>
      </c>
      <c r="D129">
        <f t="shared" si="1"/>
        <v>0</v>
      </c>
      <c r="E129">
        <v>0</v>
      </c>
    </row>
    <row r="130" spans="1:5" x14ac:dyDescent="0.55000000000000004">
      <c r="A130" t="s">
        <v>259</v>
      </c>
      <c r="B130" t="s">
        <v>260</v>
      </c>
      <c r="C130">
        <v>0.98690223693847656</v>
      </c>
      <c r="D130">
        <f t="shared" si="1"/>
        <v>1</v>
      </c>
      <c r="E130">
        <v>1</v>
      </c>
    </row>
    <row r="131" spans="1:5" x14ac:dyDescent="0.55000000000000004">
      <c r="A131" t="s">
        <v>261</v>
      </c>
      <c r="B131" t="s">
        <v>262</v>
      </c>
      <c r="C131">
        <v>1.422927342355251E-2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206</v>
      </c>
      <c r="C132">
        <v>0.9876742959022522</v>
      </c>
      <c r="D132">
        <f t="shared" si="2"/>
        <v>1</v>
      </c>
      <c r="E132">
        <v>1</v>
      </c>
    </row>
    <row r="133" spans="1:5" x14ac:dyDescent="0.55000000000000004">
      <c r="A133" t="s">
        <v>264</v>
      </c>
      <c r="B133" t="s">
        <v>265</v>
      </c>
      <c r="C133">
        <v>1.429963391274214E-2</v>
      </c>
      <c r="D133">
        <f t="shared" si="2"/>
        <v>0</v>
      </c>
      <c r="E133">
        <v>0</v>
      </c>
    </row>
    <row r="134" spans="1:5" x14ac:dyDescent="0.55000000000000004">
      <c r="A134" t="s">
        <v>266</v>
      </c>
      <c r="B134" t="s">
        <v>267</v>
      </c>
      <c r="C134">
        <v>3.1237570568919178E-2</v>
      </c>
      <c r="D134">
        <f t="shared" si="2"/>
        <v>0</v>
      </c>
      <c r="E134">
        <v>0</v>
      </c>
    </row>
    <row r="135" spans="1:5" x14ac:dyDescent="0.55000000000000004">
      <c r="A135" t="s">
        <v>268</v>
      </c>
      <c r="B135" t="s">
        <v>269</v>
      </c>
      <c r="C135">
        <v>1.427584048360586E-2</v>
      </c>
      <c r="D135">
        <f t="shared" si="2"/>
        <v>0</v>
      </c>
      <c r="E135">
        <v>0</v>
      </c>
    </row>
    <row r="136" spans="1:5" x14ac:dyDescent="0.55000000000000004">
      <c r="A136" t="s">
        <v>270</v>
      </c>
      <c r="B136" t="s">
        <v>271</v>
      </c>
      <c r="C136">
        <v>1.569301821291447E-2</v>
      </c>
      <c r="D136">
        <f t="shared" si="2"/>
        <v>0</v>
      </c>
      <c r="E136">
        <v>0</v>
      </c>
    </row>
    <row r="137" spans="1:5" x14ac:dyDescent="0.55000000000000004">
      <c r="A137" t="s">
        <v>272</v>
      </c>
      <c r="B137" t="s">
        <v>273</v>
      </c>
      <c r="C137">
        <v>3.0196582898497581E-2</v>
      </c>
      <c r="D137">
        <f t="shared" si="2"/>
        <v>0</v>
      </c>
      <c r="E137">
        <v>0</v>
      </c>
    </row>
    <row r="138" spans="1:5" x14ac:dyDescent="0.55000000000000004">
      <c r="A138" t="s">
        <v>274</v>
      </c>
      <c r="B138" t="s">
        <v>275</v>
      </c>
      <c r="C138">
        <v>1.4388297684490681E-2</v>
      </c>
      <c r="D138">
        <f t="shared" si="2"/>
        <v>0</v>
      </c>
      <c r="E138">
        <v>0</v>
      </c>
    </row>
    <row r="139" spans="1:5" x14ac:dyDescent="0.55000000000000004">
      <c r="A139" t="s">
        <v>276</v>
      </c>
      <c r="B139" t="s">
        <v>277</v>
      </c>
      <c r="C139">
        <v>1.8109750002622601E-2</v>
      </c>
      <c r="D139">
        <f t="shared" si="2"/>
        <v>0</v>
      </c>
      <c r="E139">
        <v>0</v>
      </c>
    </row>
    <row r="140" spans="1:5" x14ac:dyDescent="0.55000000000000004">
      <c r="A140" t="s">
        <v>278</v>
      </c>
      <c r="B140" t="s">
        <v>279</v>
      </c>
      <c r="C140">
        <v>0.9904753565788269</v>
      </c>
      <c r="D140">
        <f t="shared" si="2"/>
        <v>1</v>
      </c>
      <c r="E140">
        <v>1</v>
      </c>
    </row>
    <row r="141" spans="1:5" x14ac:dyDescent="0.55000000000000004">
      <c r="A141" t="s">
        <v>280</v>
      </c>
      <c r="B141" t="s">
        <v>281</v>
      </c>
      <c r="C141">
        <v>1.485008839517832E-2</v>
      </c>
      <c r="D141">
        <f t="shared" si="2"/>
        <v>0</v>
      </c>
      <c r="E141">
        <v>0</v>
      </c>
    </row>
    <row r="142" spans="1:5" x14ac:dyDescent="0.55000000000000004">
      <c r="A142" t="s">
        <v>282</v>
      </c>
      <c r="B142" t="s">
        <v>283</v>
      </c>
      <c r="C142">
        <v>1.421544793993235E-2</v>
      </c>
      <c r="D142">
        <f t="shared" si="2"/>
        <v>0</v>
      </c>
      <c r="E142">
        <v>0</v>
      </c>
    </row>
    <row r="143" spans="1:5" x14ac:dyDescent="0.55000000000000004">
      <c r="A143" t="s">
        <v>284</v>
      </c>
      <c r="B143" t="s">
        <v>285</v>
      </c>
      <c r="C143">
        <v>1.4298941008746621E-2</v>
      </c>
      <c r="D143">
        <f t="shared" si="2"/>
        <v>0</v>
      </c>
      <c r="E143">
        <v>0</v>
      </c>
    </row>
    <row r="144" spans="1:5" x14ac:dyDescent="0.55000000000000004">
      <c r="A144" t="s">
        <v>286</v>
      </c>
      <c r="B144" t="s">
        <v>287</v>
      </c>
      <c r="C144">
        <v>4.0443602949380868E-2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1.706976629793644E-2</v>
      </c>
      <c r="D145">
        <f t="shared" si="2"/>
        <v>0</v>
      </c>
      <c r="E145">
        <v>0</v>
      </c>
    </row>
    <row r="146" spans="1:6" x14ac:dyDescent="0.55000000000000004">
      <c r="A146" t="s">
        <v>290</v>
      </c>
      <c r="B146" t="s">
        <v>291</v>
      </c>
      <c r="C146">
        <v>1.43373878672719E-2</v>
      </c>
      <c r="D146">
        <f t="shared" si="2"/>
        <v>0</v>
      </c>
      <c r="E146">
        <v>0</v>
      </c>
    </row>
    <row r="147" spans="1:6" x14ac:dyDescent="0.55000000000000004">
      <c r="A147" t="s">
        <v>292</v>
      </c>
      <c r="B147" t="s">
        <v>293</v>
      </c>
      <c r="C147">
        <v>1.4411585405468941E-2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1.468032319098711E-2</v>
      </c>
      <c r="D148">
        <f t="shared" si="2"/>
        <v>0</v>
      </c>
      <c r="E148">
        <v>0</v>
      </c>
    </row>
    <row r="149" spans="1:6" x14ac:dyDescent="0.55000000000000004">
      <c r="A149" t="s">
        <v>296</v>
      </c>
      <c r="B149" t="s">
        <v>297</v>
      </c>
      <c r="C149">
        <v>1.422867085784674E-2</v>
      </c>
      <c r="D149">
        <f t="shared" si="2"/>
        <v>0</v>
      </c>
      <c r="E149">
        <v>0</v>
      </c>
    </row>
    <row r="150" spans="1:6" x14ac:dyDescent="0.55000000000000004">
      <c r="A150" t="s">
        <v>298</v>
      </c>
      <c r="B150" t="s">
        <v>299</v>
      </c>
      <c r="C150">
        <v>1.4352968893945221E-2</v>
      </c>
      <c r="D150">
        <f t="shared" si="2"/>
        <v>0</v>
      </c>
      <c r="E150">
        <v>0</v>
      </c>
    </row>
    <row r="151" spans="1:6" x14ac:dyDescent="0.55000000000000004">
      <c r="A151" t="s">
        <v>300</v>
      </c>
      <c r="B151" t="s">
        <v>301</v>
      </c>
      <c r="C151">
        <v>1.44745884463191E-2</v>
      </c>
      <c r="D151">
        <f t="shared" si="2"/>
        <v>0</v>
      </c>
      <c r="E151">
        <v>0</v>
      </c>
    </row>
    <row r="152" spans="1:6" x14ac:dyDescent="0.55000000000000004">
      <c r="A152" t="s">
        <v>302</v>
      </c>
      <c r="B152" t="s">
        <v>303</v>
      </c>
      <c r="C152">
        <v>5.9166718274354928E-2</v>
      </c>
      <c r="D152">
        <f t="shared" si="2"/>
        <v>0</v>
      </c>
      <c r="E152">
        <v>0</v>
      </c>
    </row>
    <row r="153" spans="1:6" x14ac:dyDescent="0.55000000000000004">
      <c r="A153" t="s">
        <v>304</v>
      </c>
      <c r="B153" t="s">
        <v>305</v>
      </c>
      <c r="C153">
        <v>1.444560568779707E-2</v>
      </c>
      <c r="D153">
        <f t="shared" si="2"/>
        <v>0</v>
      </c>
      <c r="E153">
        <v>0</v>
      </c>
    </row>
    <row r="154" spans="1:6" x14ac:dyDescent="0.55000000000000004">
      <c r="A154" t="s">
        <v>306</v>
      </c>
      <c r="B154" t="s">
        <v>307</v>
      </c>
      <c r="C154">
        <v>2.0182866603136059E-2</v>
      </c>
      <c r="D154">
        <f t="shared" si="2"/>
        <v>0</v>
      </c>
      <c r="E154">
        <v>0</v>
      </c>
    </row>
    <row r="155" spans="1:6" x14ac:dyDescent="0.55000000000000004">
      <c r="A155" t="s">
        <v>308</v>
      </c>
      <c r="B155" t="s">
        <v>309</v>
      </c>
      <c r="C155">
        <v>3.7000901997089393E-2</v>
      </c>
      <c r="D155">
        <f t="shared" si="2"/>
        <v>0</v>
      </c>
      <c r="E155">
        <v>0</v>
      </c>
    </row>
    <row r="156" spans="1:6" x14ac:dyDescent="0.55000000000000004">
      <c r="A156" t="s">
        <v>310</v>
      </c>
      <c r="B156" t="s">
        <v>311</v>
      </c>
      <c r="C156">
        <v>1.4263679273426529E-2</v>
      </c>
      <c r="D156">
        <f t="shared" si="2"/>
        <v>0</v>
      </c>
      <c r="E156">
        <v>0</v>
      </c>
    </row>
    <row r="157" spans="1:6" x14ac:dyDescent="0.55000000000000004">
      <c r="A157" t="s">
        <v>312</v>
      </c>
      <c r="B157" t="s">
        <v>313</v>
      </c>
      <c r="C157">
        <v>0.90099203586578369</v>
      </c>
      <c r="D157">
        <f t="shared" si="2"/>
        <v>1</v>
      </c>
      <c r="E157">
        <v>0</v>
      </c>
      <c r="F157">
        <v>0</v>
      </c>
    </row>
    <row r="158" spans="1:6" x14ac:dyDescent="0.55000000000000004">
      <c r="A158" t="s">
        <v>314</v>
      </c>
      <c r="B158" t="s">
        <v>315</v>
      </c>
      <c r="C158">
        <v>1.9293589517474171E-2</v>
      </c>
      <c r="D158">
        <f t="shared" si="2"/>
        <v>0</v>
      </c>
      <c r="E158">
        <v>0</v>
      </c>
    </row>
    <row r="159" spans="1:6" x14ac:dyDescent="0.55000000000000004">
      <c r="A159" t="s">
        <v>316</v>
      </c>
      <c r="B159" t="s">
        <v>317</v>
      </c>
      <c r="C159">
        <v>1.505869720131159E-2</v>
      </c>
      <c r="D159">
        <f t="shared" si="2"/>
        <v>0</v>
      </c>
      <c r="E159">
        <v>0</v>
      </c>
    </row>
    <row r="160" spans="1:6" x14ac:dyDescent="0.55000000000000004">
      <c r="A160" t="s">
        <v>318</v>
      </c>
      <c r="B160" t="s">
        <v>319</v>
      </c>
      <c r="C160">
        <v>8.0625437200069427E-2</v>
      </c>
      <c r="D160">
        <f t="shared" si="2"/>
        <v>0</v>
      </c>
      <c r="E160">
        <v>0</v>
      </c>
    </row>
    <row r="161" spans="1:5" x14ac:dyDescent="0.55000000000000004">
      <c r="A161" t="s">
        <v>320</v>
      </c>
      <c r="B161" t="s">
        <v>321</v>
      </c>
      <c r="C161">
        <v>1.4400786720216271E-2</v>
      </c>
      <c r="D161">
        <f t="shared" si="2"/>
        <v>0</v>
      </c>
      <c r="E161">
        <v>0</v>
      </c>
    </row>
    <row r="162" spans="1:5" x14ac:dyDescent="0.55000000000000004">
      <c r="A162" t="s">
        <v>322</v>
      </c>
      <c r="B162" t="s">
        <v>323</v>
      </c>
      <c r="C162">
        <v>1.451832335442305E-2</v>
      </c>
      <c r="D162">
        <f t="shared" si="2"/>
        <v>0</v>
      </c>
      <c r="E162">
        <v>0</v>
      </c>
    </row>
    <row r="163" spans="1:5" x14ac:dyDescent="0.55000000000000004">
      <c r="A163" t="s">
        <v>324</v>
      </c>
      <c r="B163" t="s">
        <v>325</v>
      </c>
      <c r="C163">
        <v>1.515764091163874E-2</v>
      </c>
      <c r="D163">
        <f t="shared" si="2"/>
        <v>0</v>
      </c>
      <c r="E163">
        <v>0</v>
      </c>
    </row>
    <row r="164" spans="1:5" x14ac:dyDescent="0.55000000000000004">
      <c r="A164" t="s">
        <v>326</v>
      </c>
      <c r="B164" t="s">
        <v>327</v>
      </c>
      <c r="C164">
        <v>1.424458436667919E-2</v>
      </c>
      <c r="D164">
        <f t="shared" si="2"/>
        <v>0</v>
      </c>
      <c r="E164">
        <v>0</v>
      </c>
    </row>
    <row r="165" spans="1:5" x14ac:dyDescent="0.55000000000000004">
      <c r="A165" t="s">
        <v>328</v>
      </c>
      <c r="B165" t="s">
        <v>329</v>
      </c>
      <c r="C165">
        <v>0.20668800175189969</v>
      </c>
      <c r="D165">
        <f t="shared" si="2"/>
        <v>0</v>
      </c>
      <c r="E165">
        <v>0</v>
      </c>
    </row>
    <row r="166" spans="1:5" x14ac:dyDescent="0.55000000000000004">
      <c r="A166" t="s">
        <v>330</v>
      </c>
      <c r="B166" t="s">
        <v>331</v>
      </c>
      <c r="C166">
        <v>1.423671189695597E-2</v>
      </c>
      <c r="D166">
        <f t="shared" si="2"/>
        <v>0</v>
      </c>
      <c r="E166">
        <v>0</v>
      </c>
    </row>
    <row r="167" spans="1:5" x14ac:dyDescent="0.55000000000000004">
      <c r="A167" t="s">
        <v>332</v>
      </c>
      <c r="B167" t="s">
        <v>333</v>
      </c>
      <c r="C167">
        <v>1.615073531866074E-2</v>
      </c>
      <c r="D167">
        <f t="shared" si="2"/>
        <v>0</v>
      </c>
      <c r="E167">
        <v>0</v>
      </c>
    </row>
    <row r="168" spans="1:5" x14ac:dyDescent="0.55000000000000004">
      <c r="A168" t="s">
        <v>334</v>
      </c>
      <c r="B168" t="s">
        <v>335</v>
      </c>
      <c r="C168">
        <v>2.0418537780642509E-2</v>
      </c>
      <c r="D168">
        <f t="shared" si="2"/>
        <v>0</v>
      </c>
      <c r="E168">
        <v>0</v>
      </c>
    </row>
    <row r="169" spans="1:5" x14ac:dyDescent="0.55000000000000004">
      <c r="A169" t="s">
        <v>336</v>
      </c>
      <c r="B169" t="s">
        <v>337</v>
      </c>
      <c r="C169">
        <v>1.4476688578724859E-2</v>
      </c>
      <c r="D169">
        <f t="shared" si="2"/>
        <v>0</v>
      </c>
      <c r="E169">
        <v>0</v>
      </c>
    </row>
    <row r="170" spans="1:5" x14ac:dyDescent="0.55000000000000004">
      <c r="A170" t="s">
        <v>338</v>
      </c>
      <c r="B170" t="s">
        <v>339</v>
      </c>
      <c r="C170">
        <v>1.628153026103973E-2</v>
      </c>
      <c r="D170">
        <f t="shared" si="2"/>
        <v>0</v>
      </c>
      <c r="E170">
        <v>0</v>
      </c>
    </row>
    <row r="171" spans="1:5" x14ac:dyDescent="0.55000000000000004">
      <c r="A171" t="s">
        <v>340</v>
      </c>
      <c r="B171" t="s">
        <v>341</v>
      </c>
      <c r="C171">
        <v>2.5469206273555759E-2</v>
      </c>
      <c r="D171">
        <f t="shared" si="2"/>
        <v>0</v>
      </c>
      <c r="E171">
        <v>0</v>
      </c>
    </row>
    <row r="172" spans="1:5" x14ac:dyDescent="0.55000000000000004">
      <c r="A172" t="s">
        <v>342</v>
      </c>
      <c r="B172" t="s">
        <v>343</v>
      </c>
      <c r="C172">
        <v>1.6931779682636261E-2</v>
      </c>
      <c r="D172">
        <f t="shared" si="2"/>
        <v>0</v>
      </c>
      <c r="E172">
        <v>0</v>
      </c>
    </row>
    <row r="173" spans="1:5" x14ac:dyDescent="0.55000000000000004">
      <c r="A173" t="s">
        <v>344</v>
      </c>
      <c r="B173" t="s">
        <v>345</v>
      </c>
      <c r="C173">
        <v>0.85488265752792358</v>
      </c>
      <c r="D173">
        <f t="shared" si="2"/>
        <v>1</v>
      </c>
      <c r="E173">
        <v>1</v>
      </c>
    </row>
    <row r="174" spans="1:5" x14ac:dyDescent="0.55000000000000004">
      <c r="A174" t="s">
        <v>346</v>
      </c>
      <c r="B174" t="s">
        <v>347</v>
      </c>
      <c r="C174">
        <v>1.6964040696620941E-2</v>
      </c>
      <c r="D174">
        <f t="shared" si="2"/>
        <v>0</v>
      </c>
      <c r="E174">
        <v>0</v>
      </c>
    </row>
    <row r="175" spans="1:5" x14ac:dyDescent="0.55000000000000004">
      <c r="A175" t="s">
        <v>348</v>
      </c>
      <c r="B175" t="s">
        <v>349</v>
      </c>
      <c r="C175">
        <v>3.7995986640453339E-2</v>
      </c>
      <c r="D175">
        <f t="shared" si="2"/>
        <v>0</v>
      </c>
      <c r="E175">
        <v>0</v>
      </c>
    </row>
    <row r="176" spans="1:5" x14ac:dyDescent="0.55000000000000004">
      <c r="A176" t="s">
        <v>350</v>
      </c>
      <c r="B176" t="s">
        <v>351</v>
      </c>
      <c r="C176">
        <v>0.1116394996643066</v>
      </c>
      <c r="D176">
        <f t="shared" si="2"/>
        <v>0</v>
      </c>
      <c r="E176">
        <v>0</v>
      </c>
    </row>
    <row r="177" spans="1:5" x14ac:dyDescent="0.55000000000000004">
      <c r="A177" t="s">
        <v>352</v>
      </c>
      <c r="B177" t="s">
        <v>353</v>
      </c>
      <c r="C177">
        <v>1.5550560317933559E-2</v>
      </c>
      <c r="D177">
        <f t="shared" si="2"/>
        <v>0</v>
      </c>
      <c r="E177">
        <v>0</v>
      </c>
    </row>
    <row r="178" spans="1:5" x14ac:dyDescent="0.55000000000000004">
      <c r="A178" t="s">
        <v>354</v>
      </c>
      <c r="B178" t="s">
        <v>355</v>
      </c>
      <c r="C178">
        <v>0.99052762985229492</v>
      </c>
      <c r="D178">
        <f t="shared" si="2"/>
        <v>1</v>
      </c>
      <c r="E178">
        <v>1</v>
      </c>
    </row>
    <row r="179" spans="1:5" x14ac:dyDescent="0.55000000000000004">
      <c r="A179" t="s">
        <v>356</v>
      </c>
      <c r="B179" t="s">
        <v>357</v>
      </c>
      <c r="C179">
        <v>4.7922044992446899E-2</v>
      </c>
      <c r="D179">
        <f t="shared" si="2"/>
        <v>0</v>
      </c>
      <c r="E179">
        <v>0</v>
      </c>
    </row>
    <row r="180" spans="1:5" x14ac:dyDescent="0.55000000000000004">
      <c r="A180" t="s">
        <v>358</v>
      </c>
      <c r="B180" t="s">
        <v>359</v>
      </c>
      <c r="C180">
        <v>1.431946083903313E-2</v>
      </c>
      <c r="D180">
        <f t="shared" si="2"/>
        <v>0</v>
      </c>
      <c r="E180">
        <v>0</v>
      </c>
    </row>
    <row r="181" spans="1:5" x14ac:dyDescent="0.55000000000000004">
      <c r="A181" t="s">
        <v>360</v>
      </c>
      <c r="B181" t="s">
        <v>361</v>
      </c>
      <c r="C181">
        <v>1.4666087925434111E-2</v>
      </c>
      <c r="D181">
        <f t="shared" si="2"/>
        <v>0</v>
      </c>
      <c r="E181">
        <v>0</v>
      </c>
    </row>
    <row r="182" spans="1:5" x14ac:dyDescent="0.55000000000000004">
      <c r="A182" t="s">
        <v>362</v>
      </c>
      <c r="B182" t="s">
        <v>363</v>
      </c>
      <c r="C182">
        <v>1.561135146766901E-2</v>
      </c>
      <c r="D182">
        <f t="shared" si="2"/>
        <v>0</v>
      </c>
      <c r="E182">
        <v>0</v>
      </c>
    </row>
    <row r="183" spans="1:5" x14ac:dyDescent="0.55000000000000004">
      <c r="A183" t="s">
        <v>364</v>
      </c>
      <c r="B183" t="s">
        <v>365</v>
      </c>
      <c r="C183">
        <v>3.8863934576511383E-2</v>
      </c>
      <c r="D183">
        <f t="shared" si="2"/>
        <v>0</v>
      </c>
      <c r="E183">
        <v>0</v>
      </c>
    </row>
    <row r="184" spans="1:5" x14ac:dyDescent="0.55000000000000004">
      <c r="A184" t="s">
        <v>366</v>
      </c>
      <c r="B184" t="s">
        <v>367</v>
      </c>
      <c r="C184">
        <v>1.464770641177893E-2</v>
      </c>
      <c r="D184">
        <f t="shared" si="2"/>
        <v>0</v>
      </c>
      <c r="E184">
        <v>0</v>
      </c>
    </row>
    <row r="185" spans="1:5" x14ac:dyDescent="0.55000000000000004">
      <c r="A185" t="s">
        <v>368</v>
      </c>
      <c r="B185" t="s">
        <v>369</v>
      </c>
      <c r="C185">
        <v>1.7220910638570789E-2</v>
      </c>
      <c r="D185">
        <f t="shared" si="2"/>
        <v>0</v>
      </c>
      <c r="E185">
        <v>0</v>
      </c>
    </row>
    <row r="186" spans="1:5" x14ac:dyDescent="0.55000000000000004">
      <c r="A186" t="s">
        <v>370</v>
      </c>
      <c r="B186" t="s">
        <v>371</v>
      </c>
      <c r="C186">
        <v>1.4361505396664139E-2</v>
      </c>
      <c r="D186">
        <f t="shared" si="2"/>
        <v>0</v>
      </c>
      <c r="E186">
        <v>0</v>
      </c>
    </row>
    <row r="187" spans="1:5" x14ac:dyDescent="0.55000000000000004">
      <c r="A187" t="s">
        <v>372</v>
      </c>
      <c r="B187" t="s">
        <v>373</v>
      </c>
      <c r="C187">
        <v>1.9870871677994732E-2</v>
      </c>
      <c r="D187">
        <f t="shared" si="2"/>
        <v>0</v>
      </c>
      <c r="E187">
        <v>0</v>
      </c>
    </row>
    <row r="188" spans="1:5" x14ac:dyDescent="0.55000000000000004">
      <c r="A188" t="s">
        <v>374</v>
      </c>
      <c r="B188" t="s">
        <v>375</v>
      </c>
      <c r="C188">
        <v>1.526095625013113E-2</v>
      </c>
      <c r="D188">
        <f t="shared" si="2"/>
        <v>0</v>
      </c>
      <c r="E188">
        <v>0</v>
      </c>
    </row>
    <row r="189" spans="1:5" x14ac:dyDescent="0.55000000000000004">
      <c r="A189" t="s">
        <v>376</v>
      </c>
      <c r="B189" t="s">
        <v>377</v>
      </c>
      <c r="C189">
        <v>1.4262331649661061E-2</v>
      </c>
      <c r="D189">
        <f t="shared" si="2"/>
        <v>0</v>
      </c>
      <c r="E189">
        <v>0</v>
      </c>
    </row>
    <row r="190" spans="1:5" x14ac:dyDescent="0.55000000000000004">
      <c r="A190" t="s">
        <v>378</v>
      </c>
      <c r="B190" t="s">
        <v>379</v>
      </c>
      <c r="C190">
        <v>1.4170500449836251E-2</v>
      </c>
      <c r="D190">
        <f t="shared" si="2"/>
        <v>0</v>
      </c>
      <c r="E190">
        <v>0</v>
      </c>
    </row>
    <row r="191" spans="1:5" x14ac:dyDescent="0.55000000000000004">
      <c r="A191" t="s">
        <v>380</v>
      </c>
      <c r="B191" t="s">
        <v>381</v>
      </c>
      <c r="C191">
        <v>1.457567885518074E-2</v>
      </c>
      <c r="D191">
        <f t="shared" si="2"/>
        <v>0</v>
      </c>
      <c r="E191">
        <v>0</v>
      </c>
    </row>
    <row r="192" spans="1:5" x14ac:dyDescent="0.55000000000000004">
      <c r="A192" t="s">
        <v>382</v>
      </c>
      <c r="B192" t="s">
        <v>383</v>
      </c>
      <c r="C192">
        <v>1.504388637840748E-2</v>
      </c>
      <c r="D192">
        <f t="shared" si="2"/>
        <v>0</v>
      </c>
      <c r="E192">
        <v>0</v>
      </c>
    </row>
    <row r="193" spans="1:6" x14ac:dyDescent="0.55000000000000004">
      <c r="A193" t="s">
        <v>384</v>
      </c>
      <c r="B193" t="s">
        <v>385</v>
      </c>
      <c r="C193">
        <v>1.451513636857271E-2</v>
      </c>
      <c r="D193">
        <f t="shared" si="2"/>
        <v>0</v>
      </c>
      <c r="E193">
        <v>0</v>
      </c>
    </row>
    <row r="194" spans="1:6" x14ac:dyDescent="0.55000000000000004">
      <c r="A194" t="s">
        <v>386</v>
      </c>
      <c r="B194" t="s">
        <v>387</v>
      </c>
      <c r="C194">
        <v>1.487895473837852E-2</v>
      </c>
      <c r="D194">
        <f t="shared" si="2"/>
        <v>0</v>
      </c>
      <c r="E194">
        <v>0</v>
      </c>
    </row>
    <row r="195" spans="1:6" x14ac:dyDescent="0.55000000000000004">
      <c r="A195" t="s">
        <v>388</v>
      </c>
      <c r="B195" t="s">
        <v>389</v>
      </c>
      <c r="C195">
        <v>1.480700448155403E-2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390</v>
      </c>
      <c r="B196" t="s">
        <v>391</v>
      </c>
      <c r="C196">
        <v>1.4169907197356221E-2</v>
      </c>
      <c r="D196">
        <f t="shared" si="3"/>
        <v>0</v>
      </c>
      <c r="E196">
        <v>0</v>
      </c>
    </row>
    <row r="197" spans="1:6" x14ac:dyDescent="0.55000000000000004">
      <c r="A197" t="s">
        <v>392</v>
      </c>
      <c r="B197" t="s">
        <v>393</v>
      </c>
      <c r="C197">
        <v>2.098291739821434E-2</v>
      </c>
      <c r="D197">
        <f t="shared" si="3"/>
        <v>0</v>
      </c>
      <c r="E197">
        <v>0</v>
      </c>
    </row>
    <row r="198" spans="1:6" x14ac:dyDescent="0.55000000000000004">
      <c r="A198" t="s">
        <v>394</v>
      </c>
      <c r="B198" t="s">
        <v>395</v>
      </c>
      <c r="C198">
        <v>1.424603816121817E-2</v>
      </c>
      <c r="D198">
        <f t="shared" si="3"/>
        <v>0</v>
      </c>
      <c r="E198">
        <v>0</v>
      </c>
    </row>
    <row r="199" spans="1:6" x14ac:dyDescent="0.55000000000000004">
      <c r="A199" t="s">
        <v>396</v>
      </c>
      <c r="B199" t="s">
        <v>397</v>
      </c>
      <c r="C199">
        <v>1.4594718813896179E-2</v>
      </c>
      <c r="D199">
        <f t="shared" si="3"/>
        <v>0</v>
      </c>
      <c r="E199">
        <v>0</v>
      </c>
    </row>
    <row r="200" spans="1:6" x14ac:dyDescent="0.55000000000000004">
      <c r="A200" t="s">
        <v>398</v>
      </c>
      <c r="B200" t="s">
        <v>399</v>
      </c>
      <c r="C200">
        <v>1.425861939787865E-2</v>
      </c>
      <c r="D200">
        <f t="shared" si="3"/>
        <v>0</v>
      </c>
      <c r="E200">
        <v>0</v>
      </c>
    </row>
    <row r="201" spans="1:6" x14ac:dyDescent="0.55000000000000004">
      <c r="A201" t="s">
        <v>400</v>
      </c>
      <c r="B201" t="s">
        <v>401</v>
      </c>
      <c r="C201">
        <v>1.4458284713327879E-2</v>
      </c>
      <c r="D201">
        <f t="shared" si="3"/>
        <v>0</v>
      </c>
      <c r="E201">
        <v>0</v>
      </c>
    </row>
    <row r="202" spans="1:6" x14ac:dyDescent="0.55000000000000004">
      <c r="A202" t="s">
        <v>402</v>
      </c>
      <c r="B202" t="s">
        <v>403</v>
      </c>
      <c r="C202">
        <v>4.2624164372682571E-2</v>
      </c>
      <c r="D202">
        <f t="shared" si="3"/>
        <v>0</v>
      </c>
      <c r="E202">
        <v>0</v>
      </c>
    </row>
    <row r="203" spans="1:6" x14ac:dyDescent="0.55000000000000004">
      <c r="A203" t="s">
        <v>404</v>
      </c>
      <c r="B203" t="s">
        <v>405</v>
      </c>
      <c r="C203">
        <v>3.2806318253278732E-2</v>
      </c>
      <c r="D203">
        <f t="shared" si="3"/>
        <v>0</v>
      </c>
      <c r="E203">
        <v>0</v>
      </c>
    </row>
    <row r="204" spans="1:6" x14ac:dyDescent="0.55000000000000004">
      <c r="A204" t="s">
        <v>406</v>
      </c>
      <c r="B204" t="s">
        <v>407</v>
      </c>
      <c r="C204">
        <v>0.89111232757568359</v>
      </c>
      <c r="D204">
        <f t="shared" si="3"/>
        <v>1</v>
      </c>
      <c r="E204">
        <v>0</v>
      </c>
      <c r="F204">
        <v>0</v>
      </c>
    </row>
    <row r="205" spans="1:6" x14ac:dyDescent="0.55000000000000004">
      <c r="A205" t="s">
        <v>408</v>
      </c>
      <c r="B205" t="s">
        <v>409</v>
      </c>
      <c r="C205">
        <v>1.442306395620108E-2</v>
      </c>
      <c r="D205">
        <f t="shared" si="3"/>
        <v>0</v>
      </c>
      <c r="E205">
        <v>0</v>
      </c>
    </row>
    <row r="206" spans="1:6" x14ac:dyDescent="0.55000000000000004">
      <c r="A206" t="s">
        <v>410</v>
      </c>
      <c r="B206" t="s">
        <v>411</v>
      </c>
      <c r="C206">
        <v>1.456415094435215E-2</v>
      </c>
      <c r="D206">
        <f t="shared" si="3"/>
        <v>0</v>
      </c>
      <c r="E206">
        <v>0</v>
      </c>
    </row>
    <row r="207" spans="1:6" x14ac:dyDescent="0.55000000000000004">
      <c r="A207" t="s">
        <v>412</v>
      </c>
      <c r="B207" t="s">
        <v>413</v>
      </c>
      <c r="C207">
        <v>1.5174569562077521E-2</v>
      </c>
      <c r="D207">
        <f t="shared" si="3"/>
        <v>0</v>
      </c>
      <c r="E207">
        <v>0</v>
      </c>
    </row>
    <row r="208" spans="1:6" x14ac:dyDescent="0.55000000000000004">
      <c r="A208" t="s">
        <v>414</v>
      </c>
      <c r="B208" t="s">
        <v>415</v>
      </c>
      <c r="C208">
        <v>1.477892883121967E-2</v>
      </c>
      <c r="D208">
        <f t="shared" si="3"/>
        <v>0</v>
      </c>
      <c r="E208">
        <v>0</v>
      </c>
    </row>
    <row r="209" spans="1:5" x14ac:dyDescent="0.55000000000000004">
      <c r="A209" t="s">
        <v>416</v>
      </c>
      <c r="B209" t="s">
        <v>417</v>
      </c>
      <c r="C209">
        <v>1.515368930995464E-2</v>
      </c>
      <c r="D209">
        <f t="shared" si="3"/>
        <v>0</v>
      </c>
      <c r="E209">
        <v>0</v>
      </c>
    </row>
    <row r="210" spans="1:5" x14ac:dyDescent="0.55000000000000004">
      <c r="A210" t="s">
        <v>418</v>
      </c>
      <c r="B210" t="s">
        <v>419</v>
      </c>
      <c r="C210">
        <v>1.421596854925156E-2</v>
      </c>
      <c r="D210">
        <f t="shared" si="3"/>
        <v>0</v>
      </c>
      <c r="E210">
        <v>0</v>
      </c>
    </row>
    <row r="211" spans="1:5" x14ac:dyDescent="0.55000000000000004">
      <c r="A211" t="s">
        <v>420</v>
      </c>
      <c r="B211" t="s">
        <v>421</v>
      </c>
      <c r="C211">
        <v>1.436158549040556E-2</v>
      </c>
      <c r="D211">
        <f t="shared" si="3"/>
        <v>0</v>
      </c>
      <c r="E211">
        <v>0</v>
      </c>
    </row>
    <row r="212" spans="1:5" x14ac:dyDescent="0.55000000000000004">
      <c r="A212" t="s">
        <v>422</v>
      </c>
      <c r="B212" t="s">
        <v>423</v>
      </c>
      <c r="C212">
        <v>1.435358356684446E-2</v>
      </c>
      <c r="D212">
        <f t="shared" si="3"/>
        <v>0</v>
      </c>
      <c r="E212">
        <v>0</v>
      </c>
    </row>
    <row r="213" spans="1:5" x14ac:dyDescent="0.55000000000000004">
      <c r="A213" t="s">
        <v>424</v>
      </c>
      <c r="B213" t="s">
        <v>425</v>
      </c>
      <c r="C213">
        <v>1.438261941075325E-2</v>
      </c>
      <c r="D213">
        <f t="shared" si="3"/>
        <v>0</v>
      </c>
      <c r="E213">
        <v>0</v>
      </c>
    </row>
    <row r="214" spans="1:5" x14ac:dyDescent="0.55000000000000004">
      <c r="A214" t="s">
        <v>426</v>
      </c>
      <c r="B214" t="s">
        <v>427</v>
      </c>
      <c r="C214">
        <v>1.4273108914494509E-2</v>
      </c>
      <c r="D214">
        <f t="shared" si="3"/>
        <v>0</v>
      </c>
      <c r="E214">
        <v>0</v>
      </c>
    </row>
    <row r="215" spans="1:5" x14ac:dyDescent="0.55000000000000004">
      <c r="A215" t="s">
        <v>428</v>
      </c>
      <c r="B215" t="s">
        <v>429</v>
      </c>
      <c r="C215">
        <v>1.4699414372444149E-2</v>
      </c>
      <c r="D215">
        <f t="shared" si="3"/>
        <v>0</v>
      </c>
      <c r="E215">
        <v>0</v>
      </c>
    </row>
    <row r="216" spans="1:5" x14ac:dyDescent="0.55000000000000004">
      <c r="A216" t="s">
        <v>430</v>
      </c>
      <c r="B216" t="s">
        <v>431</v>
      </c>
      <c r="C216">
        <v>1.6477353870868679E-2</v>
      </c>
      <c r="D216">
        <f t="shared" si="3"/>
        <v>0</v>
      </c>
      <c r="E216">
        <v>0</v>
      </c>
    </row>
    <row r="217" spans="1:5" x14ac:dyDescent="0.55000000000000004">
      <c r="A217" t="s">
        <v>432</v>
      </c>
      <c r="B217" t="s">
        <v>433</v>
      </c>
      <c r="C217">
        <v>1.4186756685376171E-2</v>
      </c>
      <c r="D217">
        <f t="shared" si="3"/>
        <v>0</v>
      </c>
      <c r="E217">
        <v>0</v>
      </c>
    </row>
    <row r="218" spans="1:5" x14ac:dyDescent="0.55000000000000004">
      <c r="A218" t="s">
        <v>434</v>
      </c>
      <c r="B218" t="s">
        <v>435</v>
      </c>
      <c r="C218">
        <v>1.4350432902574539E-2</v>
      </c>
      <c r="D218">
        <f t="shared" si="3"/>
        <v>0</v>
      </c>
      <c r="E218">
        <v>0</v>
      </c>
    </row>
    <row r="219" spans="1:5" x14ac:dyDescent="0.55000000000000004">
      <c r="A219" t="s">
        <v>436</v>
      </c>
      <c r="B219" t="s">
        <v>437</v>
      </c>
      <c r="C219">
        <v>1.558175403624773E-2</v>
      </c>
      <c r="D219">
        <f t="shared" si="3"/>
        <v>0</v>
      </c>
      <c r="E219">
        <v>0</v>
      </c>
    </row>
    <row r="220" spans="1:5" x14ac:dyDescent="0.55000000000000004">
      <c r="A220" t="s">
        <v>438</v>
      </c>
      <c r="B220" t="s">
        <v>439</v>
      </c>
      <c r="C220">
        <v>1.4852063730359079E-2</v>
      </c>
      <c r="D220">
        <f t="shared" si="3"/>
        <v>0</v>
      </c>
      <c r="E220">
        <v>0</v>
      </c>
    </row>
    <row r="221" spans="1:5" x14ac:dyDescent="0.55000000000000004">
      <c r="A221" t="s">
        <v>440</v>
      </c>
      <c r="B221" t="s">
        <v>441</v>
      </c>
      <c r="C221">
        <v>1.424725726246834E-2</v>
      </c>
      <c r="D221">
        <f t="shared" si="3"/>
        <v>0</v>
      </c>
      <c r="E221">
        <v>0</v>
      </c>
    </row>
    <row r="222" spans="1:5" x14ac:dyDescent="0.55000000000000004">
      <c r="A222" t="s">
        <v>442</v>
      </c>
      <c r="B222" t="s">
        <v>443</v>
      </c>
      <c r="C222">
        <v>1.7219448462128639E-2</v>
      </c>
      <c r="D222">
        <f t="shared" si="3"/>
        <v>0</v>
      </c>
      <c r="E222">
        <v>0</v>
      </c>
    </row>
    <row r="223" spans="1:5" x14ac:dyDescent="0.55000000000000004">
      <c r="A223" t="s">
        <v>444</v>
      </c>
      <c r="B223" t="s">
        <v>445</v>
      </c>
      <c r="C223">
        <v>1.487173605710268E-2</v>
      </c>
      <c r="D223">
        <f t="shared" si="3"/>
        <v>0</v>
      </c>
      <c r="E223">
        <v>0</v>
      </c>
    </row>
    <row r="224" spans="1:5" x14ac:dyDescent="0.55000000000000004">
      <c r="A224" t="s">
        <v>446</v>
      </c>
      <c r="B224" t="s">
        <v>447</v>
      </c>
      <c r="C224">
        <v>2.751563303172588E-2</v>
      </c>
      <c r="D224">
        <f t="shared" si="3"/>
        <v>0</v>
      </c>
      <c r="E224">
        <v>0</v>
      </c>
    </row>
    <row r="225" spans="1:6" x14ac:dyDescent="0.55000000000000004">
      <c r="A225" t="s">
        <v>448</v>
      </c>
      <c r="B225" t="s">
        <v>449</v>
      </c>
      <c r="C225">
        <v>6.3636653125286102E-2</v>
      </c>
      <c r="D225">
        <f t="shared" si="3"/>
        <v>0</v>
      </c>
      <c r="E225">
        <v>0</v>
      </c>
    </row>
    <row r="226" spans="1:6" x14ac:dyDescent="0.55000000000000004">
      <c r="A226" t="s">
        <v>450</v>
      </c>
      <c r="B226" t="s">
        <v>451</v>
      </c>
      <c r="C226">
        <v>1.421950478106737E-2</v>
      </c>
      <c r="D226">
        <f t="shared" si="3"/>
        <v>0</v>
      </c>
      <c r="E226">
        <v>0</v>
      </c>
    </row>
    <row r="227" spans="1:6" x14ac:dyDescent="0.55000000000000004">
      <c r="A227" t="s">
        <v>452</v>
      </c>
      <c r="B227" t="s">
        <v>453</v>
      </c>
      <c r="C227">
        <v>0.33115199208259583</v>
      </c>
      <c r="D227">
        <f t="shared" si="3"/>
        <v>0</v>
      </c>
      <c r="E227">
        <v>0</v>
      </c>
    </row>
    <row r="228" spans="1:6" x14ac:dyDescent="0.55000000000000004">
      <c r="A228" t="s">
        <v>454</v>
      </c>
      <c r="B228" t="s">
        <v>455</v>
      </c>
      <c r="C228">
        <v>1.574679650366306E-2</v>
      </c>
      <c r="D228">
        <f t="shared" si="3"/>
        <v>0</v>
      </c>
      <c r="E228">
        <v>0</v>
      </c>
    </row>
    <row r="229" spans="1:6" x14ac:dyDescent="0.55000000000000004">
      <c r="A229" t="s">
        <v>456</v>
      </c>
      <c r="B229" t="s">
        <v>457</v>
      </c>
      <c r="C229">
        <v>1.436962652951479E-2</v>
      </c>
      <c r="D229">
        <f t="shared" si="3"/>
        <v>0</v>
      </c>
      <c r="E229">
        <v>0</v>
      </c>
    </row>
    <row r="230" spans="1:6" x14ac:dyDescent="0.55000000000000004">
      <c r="A230" t="s">
        <v>458</v>
      </c>
      <c r="B230" t="s">
        <v>459</v>
      </c>
      <c r="C230">
        <v>1.484676916152239E-2</v>
      </c>
      <c r="D230">
        <f t="shared" si="3"/>
        <v>0</v>
      </c>
      <c r="E230">
        <v>0</v>
      </c>
    </row>
    <row r="231" spans="1:6" x14ac:dyDescent="0.55000000000000004">
      <c r="A231" t="s">
        <v>460</v>
      </c>
      <c r="B231" t="s">
        <v>461</v>
      </c>
      <c r="C231">
        <v>0.91223806142807007</v>
      </c>
      <c r="D231">
        <f t="shared" si="3"/>
        <v>1</v>
      </c>
      <c r="E231">
        <v>1</v>
      </c>
    </row>
    <row r="232" spans="1:6" x14ac:dyDescent="0.55000000000000004">
      <c r="A232" t="s">
        <v>462</v>
      </c>
      <c r="B232" t="s">
        <v>463</v>
      </c>
      <c r="C232">
        <v>1.5409481711685659E-2</v>
      </c>
      <c r="D232">
        <f t="shared" si="3"/>
        <v>0</v>
      </c>
      <c r="E232">
        <v>0</v>
      </c>
    </row>
    <row r="233" spans="1:6" x14ac:dyDescent="0.55000000000000004">
      <c r="A233" t="s">
        <v>464</v>
      </c>
      <c r="B233" t="s">
        <v>465</v>
      </c>
      <c r="C233">
        <v>1.425319071859121E-2</v>
      </c>
      <c r="D233">
        <f t="shared" si="3"/>
        <v>0</v>
      </c>
      <c r="E233">
        <v>0</v>
      </c>
    </row>
    <row r="234" spans="1:6" x14ac:dyDescent="0.55000000000000004">
      <c r="A234" t="s">
        <v>466</v>
      </c>
      <c r="B234" t="s">
        <v>467</v>
      </c>
      <c r="C234">
        <v>0.98900187015533447</v>
      </c>
      <c r="D234">
        <f t="shared" si="3"/>
        <v>1</v>
      </c>
      <c r="E234">
        <v>0</v>
      </c>
      <c r="F234">
        <v>0</v>
      </c>
    </row>
    <row r="235" spans="1:6" x14ac:dyDescent="0.55000000000000004">
      <c r="A235" t="s">
        <v>468</v>
      </c>
      <c r="B235" t="s">
        <v>469</v>
      </c>
      <c r="C235">
        <v>1.4668264426290991E-2</v>
      </c>
      <c r="D235">
        <f t="shared" si="3"/>
        <v>0</v>
      </c>
      <c r="E235">
        <v>0</v>
      </c>
    </row>
    <row r="236" spans="1:6" x14ac:dyDescent="0.55000000000000004">
      <c r="A236" t="s">
        <v>470</v>
      </c>
      <c r="B236" t="s">
        <v>471</v>
      </c>
      <c r="C236">
        <v>1.4232016168534759E-2</v>
      </c>
      <c r="D236">
        <f t="shared" si="3"/>
        <v>0</v>
      </c>
      <c r="E236">
        <v>0</v>
      </c>
    </row>
    <row r="237" spans="1:6" x14ac:dyDescent="0.55000000000000004">
      <c r="A237" t="s">
        <v>472</v>
      </c>
      <c r="B237" t="s">
        <v>473</v>
      </c>
      <c r="C237">
        <v>1.4898691326379779E-2</v>
      </c>
      <c r="D237">
        <f t="shared" si="3"/>
        <v>0</v>
      </c>
      <c r="E237">
        <v>0</v>
      </c>
    </row>
    <row r="238" spans="1:6" x14ac:dyDescent="0.55000000000000004">
      <c r="A238" t="s">
        <v>474</v>
      </c>
      <c r="B238" t="s">
        <v>475</v>
      </c>
      <c r="C238">
        <v>0.81366139650344849</v>
      </c>
      <c r="D238">
        <f t="shared" si="3"/>
        <v>1</v>
      </c>
      <c r="E238">
        <v>0</v>
      </c>
      <c r="F238">
        <v>0</v>
      </c>
    </row>
    <row r="239" spans="1:6" x14ac:dyDescent="0.55000000000000004">
      <c r="A239" t="s">
        <v>476</v>
      </c>
      <c r="B239" t="s">
        <v>477</v>
      </c>
      <c r="C239">
        <v>1.467555109411478E-2</v>
      </c>
      <c r="D239">
        <f t="shared" si="3"/>
        <v>0</v>
      </c>
      <c r="E239">
        <v>0</v>
      </c>
    </row>
    <row r="240" spans="1:6" x14ac:dyDescent="0.55000000000000004">
      <c r="A240" t="s">
        <v>478</v>
      </c>
      <c r="B240" t="s">
        <v>479</v>
      </c>
      <c r="C240">
        <v>1.4332267455756661E-2</v>
      </c>
      <c r="D240">
        <f t="shared" si="3"/>
        <v>0</v>
      </c>
      <c r="E240">
        <v>0</v>
      </c>
    </row>
    <row r="241" spans="1:6" x14ac:dyDescent="0.55000000000000004">
      <c r="A241" t="s">
        <v>480</v>
      </c>
      <c r="B241" t="s">
        <v>481</v>
      </c>
      <c r="C241">
        <v>1.493516936898232E-2</v>
      </c>
      <c r="D241">
        <f t="shared" si="3"/>
        <v>0</v>
      </c>
      <c r="E241">
        <v>0</v>
      </c>
    </row>
    <row r="242" spans="1:6" x14ac:dyDescent="0.55000000000000004">
      <c r="A242" t="s">
        <v>482</v>
      </c>
      <c r="B242" t="s">
        <v>483</v>
      </c>
      <c r="C242">
        <v>1.4160651713609701E-2</v>
      </c>
      <c r="D242">
        <f t="shared" si="3"/>
        <v>0</v>
      </c>
      <c r="E242">
        <v>0</v>
      </c>
    </row>
    <row r="243" spans="1:6" x14ac:dyDescent="0.55000000000000004">
      <c r="A243" t="s">
        <v>484</v>
      </c>
      <c r="B243" t="s">
        <v>485</v>
      </c>
      <c r="C243">
        <v>1.4406804926693439E-2</v>
      </c>
      <c r="D243">
        <f t="shared" si="3"/>
        <v>0</v>
      </c>
      <c r="E243">
        <v>0</v>
      </c>
    </row>
    <row r="244" spans="1:6" x14ac:dyDescent="0.55000000000000004">
      <c r="A244" t="s">
        <v>486</v>
      </c>
      <c r="B244" t="s">
        <v>487</v>
      </c>
      <c r="C244">
        <v>2.7097063139081001E-2</v>
      </c>
      <c r="D244">
        <f t="shared" si="3"/>
        <v>0</v>
      </c>
      <c r="E244">
        <v>0</v>
      </c>
    </row>
    <row r="245" spans="1:6" x14ac:dyDescent="0.55000000000000004">
      <c r="A245" t="s">
        <v>488</v>
      </c>
      <c r="B245" t="s">
        <v>489</v>
      </c>
      <c r="C245">
        <v>1.436884980648756E-2</v>
      </c>
      <c r="D245">
        <f t="shared" si="3"/>
        <v>0</v>
      </c>
      <c r="E245">
        <v>0</v>
      </c>
    </row>
    <row r="246" spans="1:6" x14ac:dyDescent="0.55000000000000004">
      <c r="A246" t="s">
        <v>490</v>
      </c>
      <c r="B246" t="s">
        <v>491</v>
      </c>
      <c r="C246">
        <v>1.441655121743679E-2</v>
      </c>
      <c r="D246">
        <f t="shared" si="3"/>
        <v>0</v>
      </c>
      <c r="E246">
        <v>0</v>
      </c>
    </row>
    <row r="247" spans="1:6" x14ac:dyDescent="0.55000000000000004">
      <c r="A247" t="s">
        <v>492</v>
      </c>
      <c r="B247" t="s">
        <v>493</v>
      </c>
      <c r="C247">
        <v>1.5481174923479561E-2</v>
      </c>
      <c r="D247">
        <f t="shared" si="3"/>
        <v>0</v>
      </c>
      <c r="E247">
        <v>0</v>
      </c>
    </row>
    <row r="248" spans="1:6" x14ac:dyDescent="0.55000000000000004">
      <c r="A248" t="s">
        <v>494</v>
      </c>
      <c r="B248" t="s">
        <v>495</v>
      </c>
      <c r="C248">
        <v>1.51529498398304E-2</v>
      </c>
      <c r="D248">
        <f t="shared" si="3"/>
        <v>0</v>
      </c>
      <c r="E248">
        <v>0</v>
      </c>
    </row>
    <row r="249" spans="1:6" x14ac:dyDescent="0.55000000000000004">
      <c r="A249" t="s">
        <v>496</v>
      </c>
      <c r="B249" t="s">
        <v>497</v>
      </c>
      <c r="C249">
        <v>0.99032533168792725</v>
      </c>
      <c r="D249">
        <f t="shared" si="3"/>
        <v>1</v>
      </c>
      <c r="E249">
        <v>0</v>
      </c>
      <c r="F249">
        <v>0</v>
      </c>
    </row>
    <row r="250" spans="1:6" x14ac:dyDescent="0.55000000000000004">
      <c r="A250" t="s">
        <v>498</v>
      </c>
      <c r="B250" t="s">
        <v>499</v>
      </c>
      <c r="C250">
        <v>1.470007002353668E-2</v>
      </c>
      <c r="D250">
        <f t="shared" si="3"/>
        <v>0</v>
      </c>
      <c r="E250">
        <v>0</v>
      </c>
    </row>
    <row r="251" spans="1:6" x14ac:dyDescent="0.55000000000000004">
      <c r="A251" t="s">
        <v>500</v>
      </c>
      <c r="B251" t="s">
        <v>501</v>
      </c>
      <c r="C251">
        <v>0.98978590965270996</v>
      </c>
      <c r="D251">
        <f t="shared" si="3"/>
        <v>1</v>
      </c>
      <c r="E251">
        <v>1</v>
      </c>
    </row>
    <row r="252" spans="1:6" x14ac:dyDescent="0.55000000000000004">
      <c r="A252" t="s">
        <v>502</v>
      </c>
      <c r="B252" t="s">
        <v>503</v>
      </c>
      <c r="C252">
        <v>1.4811066910624501E-2</v>
      </c>
      <c r="D252">
        <f t="shared" si="3"/>
        <v>0</v>
      </c>
      <c r="E252">
        <v>0</v>
      </c>
    </row>
    <row r="253" spans="1:6" x14ac:dyDescent="0.55000000000000004">
      <c r="A253" t="s">
        <v>504</v>
      </c>
      <c r="B253" t="s">
        <v>505</v>
      </c>
      <c r="C253">
        <v>2.4548457935452461E-2</v>
      </c>
      <c r="D253">
        <f t="shared" si="3"/>
        <v>0</v>
      </c>
      <c r="E253">
        <v>0</v>
      </c>
    </row>
    <row r="254" spans="1:6" x14ac:dyDescent="0.55000000000000004">
      <c r="A254" t="s">
        <v>506</v>
      </c>
      <c r="B254" t="s">
        <v>507</v>
      </c>
      <c r="C254">
        <v>4.119936004281044E-2</v>
      </c>
      <c r="D254">
        <f t="shared" si="3"/>
        <v>0</v>
      </c>
      <c r="E254">
        <v>0</v>
      </c>
    </row>
    <row r="255" spans="1:6" x14ac:dyDescent="0.55000000000000004">
      <c r="A255" t="s">
        <v>508</v>
      </c>
      <c r="B255" t="s">
        <v>509</v>
      </c>
      <c r="C255">
        <v>1.5731113031506538E-2</v>
      </c>
      <c r="D255">
        <f t="shared" si="3"/>
        <v>0</v>
      </c>
      <c r="E255">
        <v>0</v>
      </c>
    </row>
    <row r="256" spans="1:6" x14ac:dyDescent="0.55000000000000004">
      <c r="A256" t="s">
        <v>510</v>
      </c>
      <c r="B256" t="s">
        <v>511</v>
      </c>
      <c r="C256">
        <v>1.4359338209033011E-2</v>
      </c>
      <c r="D256">
        <f t="shared" si="3"/>
        <v>0</v>
      </c>
      <c r="E256">
        <v>0</v>
      </c>
    </row>
    <row r="257" spans="1:6" x14ac:dyDescent="0.55000000000000004">
      <c r="A257" t="s">
        <v>512</v>
      </c>
      <c r="B257" t="s">
        <v>513</v>
      </c>
      <c r="C257">
        <v>1.436332799494267E-2</v>
      </c>
      <c r="D257">
        <f t="shared" si="3"/>
        <v>0</v>
      </c>
      <c r="E257">
        <v>0</v>
      </c>
    </row>
    <row r="258" spans="1:6" x14ac:dyDescent="0.55000000000000004">
      <c r="A258" t="s">
        <v>514</v>
      </c>
      <c r="B258" t="s">
        <v>515</v>
      </c>
      <c r="C258">
        <v>0.99049383401870728</v>
      </c>
      <c r="D258">
        <f t="shared" si="3"/>
        <v>1</v>
      </c>
      <c r="E258">
        <v>1</v>
      </c>
    </row>
    <row r="259" spans="1:6" x14ac:dyDescent="0.55000000000000004">
      <c r="A259" t="s">
        <v>516</v>
      </c>
      <c r="B259" t="s">
        <v>517</v>
      </c>
      <c r="C259">
        <v>1.488784793764353E-2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518</v>
      </c>
      <c r="B260" t="s">
        <v>519</v>
      </c>
      <c r="C260">
        <v>1.5938602387905121E-2</v>
      </c>
      <c r="D260">
        <f t="shared" si="4"/>
        <v>0</v>
      </c>
      <c r="E260">
        <v>0</v>
      </c>
    </row>
    <row r="261" spans="1:6" x14ac:dyDescent="0.55000000000000004">
      <c r="A261" t="s">
        <v>520</v>
      </c>
      <c r="B261" t="s">
        <v>521</v>
      </c>
      <c r="C261">
        <v>0.98862874507904053</v>
      </c>
      <c r="D261">
        <f t="shared" si="4"/>
        <v>1</v>
      </c>
      <c r="E261">
        <v>1</v>
      </c>
    </row>
    <row r="262" spans="1:6" x14ac:dyDescent="0.55000000000000004">
      <c r="A262" t="s">
        <v>522</v>
      </c>
      <c r="B262" t="s">
        <v>523</v>
      </c>
      <c r="C262">
        <v>1.442002039402723E-2</v>
      </c>
      <c r="D262">
        <f t="shared" si="4"/>
        <v>0</v>
      </c>
      <c r="E262">
        <v>0</v>
      </c>
    </row>
    <row r="263" spans="1:6" x14ac:dyDescent="0.55000000000000004">
      <c r="A263" t="s">
        <v>524</v>
      </c>
      <c r="B263" t="s">
        <v>525</v>
      </c>
      <c r="C263">
        <v>0.88540548086166382</v>
      </c>
      <c r="D263">
        <f t="shared" si="4"/>
        <v>1</v>
      </c>
      <c r="E263">
        <v>0</v>
      </c>
      <c r="F263">
        <v>0</v>
      </c>
    </row>
    <row r="264" spans="1:6" x14ac:dyDescent="0.55000000000000004">
      <c r="A264" t="s">
        <v>526</v>
      </c>
      <c r="B264" t="s">
        <v>527</v>
      </c>
      <c r="C264">
        <v>3.9243690669536591E-2</v>
      </c>
      <c r="D264">
        <f t="shared" si="4"/>
        <v>0</v>
      </c>
      <c r="E264">
        <v>0</v>
      </c>
    </row>
    <row r="265" spans="1:6" x14ac:dyDescent="0.55000000000000004">
      <c r="A265" t="s">
        <v>528</v>
      </c>
      <c r="B265" t="s">
        <v>529</v>
      </c>
      <c r="C265">
        <v>1.7200319096446041E-2</v>
      </c>
      <c r="D265">
        <f t="shared" si="4"/>
        <v>0</v>
      </c>
      <c r="E265">
        <v>0</v>
      </c>
    </row>
    <row r="266" spans="1:6" x14ac:dyDescent="0.55000000000000004">
      <c r="A266" t="s">
        <v>530</v>
      </c>
      <c r="B266" t="s">
        <v>531</v>
      </c>
      <c r="C266">
        <v>0.82098132371902466</v>
      </c>
      <c r="D266">
        <f t="shared" si="4"/>
        <v>1</v>
      </c>
      <c r="E266">
        <v>1</v>
      </c>
    </row>
    <row r="267" spans="1:6" x14ac:dyDescent="0.55000000000000004">
      <c r="A267" t="s">
        <v>532</v>
      </c>
      <c r="B267" t="s">
        <v>533</v>
      </c>
      <c r="C267">
        <v>1.4998931437730789E-2</v>
      </c>
      <c r="D267">
        <f t="shared" si="4"/>
        <v>0</v>
      </c>
      <c r="E267">
        <v>0</v>
      </c>
    </row>
    <row r="268" spans="1:6" x14ac:dyDescent="0.55000000000000004">
      <c r="A268" t="s">
        <v>534</v>
      </c>
      <c r="B268" t="s">
        <v>535</v>
      </c>
      <c r="C268">
        <v>1.4691203832626339E-2</v>
      </c>
      <c r="D268">
        <f t="shared" si="4"/>
        <v>0</v>
      </c>
      <c r="E268">
        <v>0</v>
      </c>
    </row>
    <row r="269" spans="1:6" x14ac:dyDescent="0.55000000000000004">
      <c r="A269" t="s">
        <v>536</v>
      </c>
      <c r="B269" t="s">
        <v>537</v>
      </c>
      <c r="C269">
        <v>1.5034752897918221E-2</v>
      </c>
      <c r="D269">
        <f t="shared" si="4"/>
        <v>0</v>
      </c>
      <c r="E269">
        <v>0</v>
      </c>
    </row>
    <row r="270" spans="1:6" x14ac:dyDescent="0.55000000000000004">
      <c r="A270" t="s">
        <v>538</v>
      </c>
      <c r="B270" t="s">
        <v>539</v>
      </c>
      <c r="C270">
        <v>1.7152817919850349E-2</v>
      </c>
      <c r="D270">
        <f t="shared" si="4"/>
        <v>0</v>
      </c>
      <c r="E270">
        <v>0</v>
      </c>
    </row>
    <row r="271" spans="1:6" x14ac:dyDescent="0.55000000000000004">
      <c r="A271" t="s">
        <v>540</v>
      </c>
      <c r="B271" t="s">
        <v>541</v>
      </c>
      <c r="C271">
        <v>0.33087736368179321</v>
      </c>
      <c r="D271">
        <f t="shared" si="4"/>
        <v>0</v>
      </c>
      <c r="E271">
        <v>0</v>
      </c>
    </row>
    <row r="272" spans="1:6" x14ac:dyDescent="0.55000000000000004">
      <c r="A272" t="s">
        <v>542</v>
      </c>
      <c r="B272" t="s">
        <v>543</v>
      </c>
      <c r="C272">
        <v>1.445244997739792E-2</v>
      </c>
      <c r="D272">
        <f t="shared" si="4"/>
        <v>0</v>
      </c>
      <c r="E272">
        <v>0</v>
      </c>
    </row>
    <row r="273" spans="1:5" x14ac:dyDescent="0.55000000000000004">
      <c r="A273" t="s">
        <v>544</v>
      </c>
      <c r="B273" t="s">
        <v>545</v>
      </c>
      <c r="C273">
        <v>1.4218815602362159E-2</v>
      </c>
      <c r="D273">
        <f t="shared" si="4"/>
        <v>0</v>
      </c>
      <c r="E273">
        <v>0</v>
      </c>
    </row>
    <row r="274" spans="1:5" x14ac:dyDescent="0.55000000000000004">
      <c r="A274" t="s">
        <v>546</v>
      </c>
      <c r="B274" t="s">
        <v>547</v>
      </c>
      <c r="C274">
        <v>0.99059122800827026</v>
      </c>
      <c r="D274">
        <f t="shared" si="4"/>
        <v>1</v>
      </c>
      <c r="E274">
        <v>1</v>
      </c>
    </row>
    <row r="275" spans="1:5" x14ac:dyDescent="0.55000000000000004">
      <c r="A275" t="s">
        <v>548</v>
      </c>
      <c r="B275" t="s">
        <v>549</v>
      </c>
      <c r="C275">
        <v>1.9099516794085499E-2</v>
      </c>
      <c r="D275">
        <f t="shared" si="4"/>
        <v>0</v>
      </c>
      <c r="E275">
        <v>0</v>
      </c>
    </row>
    <row r="276" spans="1:5" x14ac:dyDescent="0.55000000000000004">
      <c r="A276" t="s">
        <v>550</v>
      </c>
      <c r="B276" t="s">
        <v>551</v>
      </c>
      <c r="C276">
        <v>1.6599871218204498E-2</v>
      </c>
      <c r="D276">
        <f t="shared" si="4"/>
        <v>0</v>
      </c>
      <c r="E276">
        <v>0</v>
      </c>
    </row>
    <row r="277" spans="1:5" x14ac:dyDescent="0.55000000000000004">
      <c r="A277" t="s">
        <v>552</v>
      </c>
      <c r="B277" t="s">
        <v>553</v>
      </c>
      <c r="C277">
        <v>1.440698094666004E-2</v>
      </c>
      <c r="D277">
        <f t="shared" si="4"/>
        <v>0</v>
      </c>
      <c r="E277">
        <v>0</v>
      </c>
    </row>
    <row r="278" spans="1:5" x14ac:dyDescent="0.55000000000000004">
      <c r="A278" t="s">
        <v>554</v>
      </c>
      <c r="B278" t="s">
        <v>555</v>
      </c>
      <c r="C278">
        <v>3.748944029211998E-2</v>
      </c>
      <c r="D278">
        <f t="shared" si="4"/>
        <v>0</v>
      </c>
      <c r="E278">
        <v>0</v>
      </c>
    </row>
    <row r="279" spans="1:5" x14ac:dyDescent="0.55000000000000004">
      <c r="A279" t="s">
        <v>556</v>
      </c>
      <c r="B279" t="s">
        <v>557</v>
      </c>
      <c r="C279">
        <v>1.5182294882833959E-2</v>
      </c>
      <c r="D279">
        <f t="shared" si="4"/>
        <v>0</v>
      </c>
      <c r="E279">
        <v>0</v>
      </c>
    </row>
    <row r="280" spans="1:5" x14ac:dyDescent="0.55000000000000004">
      <c r="A280" t="s">
        <v>558</v>
      </c>
      <c r="B280" t="s">
        <v>559</v>
      </c>
      <c r="C280">
        <v>1.664485968649387E-2</v>
      </c>
      <c r="D280">
        <f t="shared" si="4"/>
        <v>0</v>
      </c>
      <c r="E280">
        <v>0</v>
      </c>
    </row>
    <row r="281" spans="1:5" x14ac:dyDescent="0.55000000000000004">
      <c r="A281" t="s">
        <v>560</v>
      </c>
      <c r="B281" t="s">
        <v>561</v>
      </c>
      <c r="C281">
        <v>1.751958392560482E-2</v>
      </c>
      <c r="D281">
        <f t="shared" si="4"/>
        <v>0</v>
      </c>
      <c r="E281">
        <v>0</v>
      </c>
    </row>
    <row r="282" spans="1:5" x14ac:dyDescent="0.55000000000000004">
      <c r="A282" t="s">
        <v>562</v>
      </c>
      <c r="B282" t="s">
        <v>563</v>
      </c>
      <c r="C282">
        <v>1.514483988285065E-2</v>
      </c>
      <c r="D282">
        <f t="shared" si="4"/>
        <v>0</v>
      </c>
      <c r="E282">
        <v>0</v>
      </c>
    </row>
    <row r="283" spans="1:5" x14ac:dyDescent="0.55000000000000004">
      <c r="A283" t="s">
        <v>564</v>
      </c>
      <c r="B283" t="s">
        <v>565</v>
      </c>
      <c r="C283">
        <v>1.777207292616367E-2</v>
      </c>
      <c r="D283">
        <f t="shared" si="4"/>
        <v>0</v>
      </c>
      <c r="E283">
        <v>0</v>
      </c>
    </row>
    <row r="284" spans="1:5" x14ac:dyDescent="0.55000000000000004">
      <c r="A284" t="s">
        <v>566</v>
      </c>
      <c r="B284" t="s">
        <v>567</v>
      </c>
      <c r="C284">
        <v>1.531634014099836E-2</v>
      </c>
      <c r="D284">
        <f t="shared" si="4"/>
        <v>0</v>
      </c>
      <c r="E284">
        <v>0</v>
      </c>
    </row>
    <row r="285" spans="1:5" x14ac:dyDescent="0.55000000000000004">
      <c r="A285" t="s">
        <v>568</v>
      </c>
      <c r="B285" t="s">
        <v>569</v>
      </c>
      <c r="C285">
        <v>1.4386730268597599E-2</v>
      </c>
      <c r="D285">
        <f t="shared" si="4"/>
        <v>0</v>
      </c>
      <c r="E285">
        <v>0</v>
      </c>
    </row>
    <row r="286" spans="1:5" x14ac:dyDescent="0.55000000000000004">
      <c r="A286" t="s">
        <v>570</v>
      </c>
      <c r="B286" t="s">
        <v>571</v>
      </c>
      <c r="C286">
        <v>1.663946732878685E-2</v>
      </c>
      <c r="D286">
        <f t="shared" si="4"/>
        <v>0</v>
      </c>
      <c r="E286">
        <v>0</v>
      </c>
    </row>
    <row r="287" spans="1:5" x14ac:dyDescent="0.55000000000000004">
      <c r="A287" t="s">
        <v>572</v>
      </c>
      <c r="B287" t="s">
        <v>573</v>
      </c>
      <c r="C287">
        <v>1.48279145359993E-2</v>
      </c>
      <c r="D287">
        <f t="shared" si="4"/>
        <v>0</v>
      </c>
      <c r="E287">
        <v>0</v>
      </c>
    </row>
    <row r="288" spans="1:5" x14ac:dyDescent="0.55000000000000004">
      <c r="A288" t="s">
        <v>574</v>
      </c>
      <c r="B288" t="s">
        <v>575</v>
      </c>
      <c r="C288">
        <v>1.4401368796825411E-2</v>
      </c>
      <c r="D288">
        <f t="shared" si="4"/>
        <v>0</v>
      </c>
      <c r="E288">
        <v>0</v>
      </c>
    </row>
    <row r="289" spans="1:5" x14ac:dyDescent="0.55000000000000004">
      <c r="A289" t="s">
        <v>576</v>
      </c>
      <c r="B289" t="s">
        <v>577</v>
      </c>
      <c r="C289">
        <v>2.3338999599218369E-2</v>
      </c>
      <c r="D289">
        <f t="shared" si="4"/>
        <v>0</v>
      </c>
      <c r="E289">
        <v>0</v>
      </c>
    </row>
    <row r="290" spans="1:5" x14ac:dyDescent="0.55000000000000004">
      <c r="A290" t="s">
        <v>578</v>
      </c>
      <c r="B290" t="s">
        <v>579</v>
      </c>
      <c r="C290">
        <v>1.4991354197263719E-2</v>
      </c>
      <c r="D290">
        <f t="shared" si="4"/>
        <v>0</v>
      </c>
      <c r="E290">
        <v>0</v>
      </c>
    </row>
    <row r="291" spans="1:5" x14ac:dyDescent="0.55000000000000004">
      <c r="A291" t="s">
        <v>580</v>
      </c>
      <c r="B291" t="s">
        <v>581</v>
      </c>
      <c r="C291">
        <v>1.4502673409879209E-2</v>
      </c>
      <c r="D291">
        <f t="shared" si="4"/>
        <v>0</v>
      </c>
      <c r="E291">
        <v>0</v>
      </c>
    </row>
    <row r="292" spans="1:5" x14ac:dyDescent="0.55000000000000004">
      <c r="A292" t="s">
        <v>582</v>
      </c>
      <c r="B292" t="s">
        <v>583</v>
      </c>
      <c r="C292">
        <v>1.7337799072265622E-2</v>
      </c>
      <c r="D292">
        <f t="shared" si="4"/>
        <v>0</v>
      </c>
      <c r="E292">
        <v>0</v>
      </c>
    </row>
    <row r="293" spans="1:5" x14ac:dyDescent="0.55000000000000004">
      <c r="A293" t="s">
        <v>584</v>
      </c>
      <c r="B293" t="s">
        <v>585</v>
      </c>
      <c r="C293">
        <v>1.446667220443487E-2</v>
      </c>
      <c r="D293">
        <f t="shared" si="4"/>
        <v>0</v>
      </c>
      <c r="E293">
        <v>0</v>
      </c>
    </row>
    <row r="294" spans="1:5" x14ac:dyDescent="0.55000000000000004">
      <c r="A294" t="s">
        <v>586</v>
      </c>
      <c r="B294" t="s">
        <v>587</v>
      </c>
      <c r="C294">
        <v>1.440553180873394E-2</v>
      </c>
      <c r="D294">
        <f t="shared" si="4"/>
        <v>0</v>
      </c>
      <c r="E294">
        <v>0</v>
      </c>
    </row>
    <row r="295" spans="1:5" x14ac:dyDescent="0.55000000000000004">
      <c r="A295" t="s">
        <v>588</v>
      </c>
      <c r="B295" t="s">
        <v>589</v>
      </c>
      <c r="C295">
        <v>0.86907488107681274</v>
      </c>
      <c r="D295">
        <f t="shared" si="4"/>
        <v>1</v>
      </c>
      <c r="E295">
        <v>1</v>
      </c>
    </row>
    <row r="296" spans="1:5" x14ac:dyDescent="0.55000000000000004">
      <c r="A296" t="s">
        <v>590</v>
      </c>
      <c r="B296" t="s">
        <v>591</v>
      </c>
      <c r="C296">
        <v>1.7066782340407372E-2</v>
      </c>
      <c r="D296">
        <f t="shared" si="4"/>
        <v>0</v>
      </c>
      <c r="E296">
        <v>0</v>
      </c>
    </row>
    <row r="297" spans="1:5" x14ac:dyDescent="0.55000000000000004">
      <c r="A297" t="s">
        <v>592</v>
      </c>
      <c r="B297" t="s">
        <v>593</v>
      </c>
      <c r="C297">
        <v>0.98765099048614502</v>
      </c>
      <c r="D297">
        <f t="shared" si="4"/>
        <v>1</v>
      </c>
      <c r="E297">
        <v>1</v>
      </c>
    </row>
    <row r="298" spans="1:5" x14ac:dyDescent="0.55000000000000004">
      <c r="A298" t="s">
        <v>594</v>
      </c>
      <c r="B298" t="s">
        <v>595</v>
      </c>
      <c r="C298">
        <v>1.4693897217512131E-2</v>
      </c>
      <c r="D298">
        <f t="shared" si="4"/>
        <v>0</v>
      </c>
      <c r="E298">
        <v>0</v>
      </c>
    </row>
    <row r="299" spans="1:5" x14ac:dyDescent="0.55000000000000004">
      <c r="A299" t="s">
        <v>596</v>
      </c>
      <c r="B299" t="s">
        <v>597</v>
      </c>
      <c r="C299">
        <v>1.8854036927223209E-2</v>
      </c>
      <c r="D299">
        <f t="shared" si="4"/>
        <v>0</v>
      </c>
      <c r="E299">
        <v>0</v>
      </c>
    </row>
    <row r="300" spans="1:5" x14ac:dyDescent="0.55000000000000004">
      <c r="A300" t="s">
        <v>598</v>
      </c>
      <c r="B300" t="s">
        <v>599</v>
      </c>
      <c r="C300">
        <v>1.8228048458695412E-2</v>
      </c>
      <c r="D300">
        <f t="shared" si="4"/>
        <v>0</v>
      </c>
      <c r="E300">
        <v>0</v>
      </c>
    </row>
    <row r="301" spans="1:5" x14ac:dyDescent="0.55000000000000004">
      <c r="A301" t="s">
        <v>600</v>
      </c>
      <c r="B301" t="s">
        <v>601</v>
      </c>
      <c r="C301">
        <v>1.613730005919933E-2</v>
      </c>
      <c r="D301">
        <f t="shared" si="4"/>
        <v>0</v>
      </c>
      <c r="E301">
        <v>0</v>
      </c>
    </row>
    <row r="302" spans="1:5" x14ac:dyDescent="0.55000000000000004">
      <c r="A302" t="s">
        <v>602</v>
      </c>
      <c r="B302" t="s">
        <v>603</v>
      </c>
      <c r="C302">
        <v>1.6143932938575741E-2</v>
      </c>
      <c r="D302">
        <f t="shared" si="4"/>
        <v>0</v>
      </c>
      <c r="E302">
        <v>0</v>
      </c>
    </row>
    <row r="303" spans="1:5" x14ac:dyDescent="0.55000000000000004">
      <c r="A303" t="s">
        <v>604</v>
      </c>
      <c r="B303" t="s">
        <v>605</v>
      </c>
      <c r="C303">
        <v>1.6924764961004261E-2</v>
      </c>
      <c r="D303">
        <f t="shared" si="4"/>
        <v>0</v>
      </c>
      <c r="E303">
        <v>0</v>
      </c>
    </row>
    <row r="304" spans="1:5" x14ac:dyDescent="0.55000000000000004">
      <c r="A304" t="s">
        <v>606</v>
      </c>
      <c r="B304" t="s">
        <v>607</v>
      </c>
      <c r="C304">
        <v>2.535733766853809E-2</v>
      </c>
      <c r="D304">
        <f t="shared" si="4"/>
        <v>0</v>
      </c>
      <c r="E304">
        <v>0</v>
      </c>
    </row>
    <row r="305" spans="1:5" x14ac:dyDescent="0.55000000000000004">
      <c r="A305" t="s">
        <v>608</v>
      </c>
      <c r="B305" t="s">
        <v>609</v>
      </c>
      <c r="C305">
        <v>6.0966402292251587E-2</v>
      </c>
      <c r="D305">
        <f t="shared" si="4"/>
        <v>0</v>
      </c>
      <c r="E305">
        <v>0</v>
      </c>
    </row>
    <row r="306" spans="1:5" x14ac:dyDescent="0.55000000000000004">
      <c r="A306" t="s">
        <v>610</v>
      </c>
      <c r="B306" t="s">
        <v>611</v>
      </c>
      <c r="C306">
        <v>3.2472297549247742E-2</v>
      </c>
      <c r="D306">
        <f t="shared" si="4"/>
        <v>0</v>
      </c>
      <c r="E306">
        <v>0</v>
      </c>
    </row>
    <row r="307" spans="1:5" x14ac:dyDescent="0.55000000000000004">
      <c r="A307" t="s">
        <v>612</v>
      </c>
      <c r="B307" t="s">
        <v>613</v>
      </c>
      <c r="C307">
        <v>1.57643798738718E-2</v>
      </c>
      <c r="D307">
        <f t="shared" si="4"/>
        <v>0</v>
      </c>
      <c r="E307">
        <v>0</v>
      </c>
    </row>
    <row r="308" spans="1:5" x14ac:dyDescent="0.55000000000000004">
      <c r="A308" t="s">
        <v>614</v>
      </c>
      <c r="B308" t="s">
        <v>615</v>
      </c>
      <c r="C308">
        <v>2.064092643558979E-2</v>
      </c>
      <c r="D308">
        <f t="shared" si="4"/>
        <v>0</v>
      </c>
      <c r="E308">
        <v>0</v>
      </c>
    </row>
    <row r="309" spans="1:5" x14ac:dyDescent="0.55000000000000004">
      <c r="A309" t="s">
        <v>616</v>
      </c>
      <c r="B309" t="s">
        <v>617</v>
      </c>
      <c r="C309">
        <v>1.4664356596767901E-2</v>
      </c>
      <c r="D309">
        <f t="shared" si="4"/>
        <v>0</v>
      </c>
      <c r="E309">
        <v>0</v>
      </c>
    </row>
    <row r="310" spans="1:5" x14ac:dyDescent="0.55000000000000004">
      <c r="A310" t="s">
        <v>618</v>
      </c>
      <c r="B310" t="s">
        <v>619</v>
      </c>
      <c r="C310">
        <v>3.7986218929290771E-2</v>
      </c>
      <c r="D310">
        <f t="shared" si="4"/>
        <v>0</v>
      </c>
      <c r="E310">
        <v>0</v>
      </c>
    </row>
    <row r="311" spans="1:5" x14ac:dyDescent="0.55000000000000004">
      <c r="A311" t="s">
        <v>620</v>
      </c>
      <c r="B311" t="s">
        <v>621</v>
      </c>
      <c r="C311">
        <v>1.8153030425310131E-2</v>
      </c>
      <c r="D311">
        <f t="shared" si="4"/>
        <v>0</v>
      </c>
      <c r="E311">
        <v>0</v>
      </c>
    </row>
    <row r="312" spans="1:5" x14ac:dyDescent="0.55000000000000004">
      <c r="A312" t="s">
        <v>622</v>
      </c>
      <c r="B312" t="s">
        <v>623</v>
      </c>
      <c r="C312">
        <v>1.7220119014382359E-2</v>
      </c>
      <c r="D312">
        <f t="shared" si="4"/>
        <v>0</v>
      </c>
      <c r="E312">
        <v>0</v>
      </c>
    </row>
    <row r="313" spans="1:5" x14ac:dyDescent="0.55000000000000004">
      <c r="A313" t="s">
        <v>624</v>
      </c>
      <c r="B313" t="s">
        <v>625</v>
      </c>
      <c r="C313">
        <v>1.509726047515869E-2</v>
      </c>
      <c r="D313">
        <f t="shared" si="4"/>
        <v>0</v>
      </c>
      <c r="E313">
        <v>0</v>
      </c>
    </row>
    <row r="314" spans="1:5" x14ac:dyDescent="0.55000000000000004">
      <c r="A314" t="s">
        <v>626</v>
      </c>
      <c r="B314" t="s">
        <v>627</v>
      </c>
      <c r="C314">
        <v>1.6565771773457531E-2</v>
      </c>
      <c r="D314">
        <f t="shared" si="4"/>
        <v>0</v>
      </c>
      <c r="E314">
        <v>0</v>
      </c>
    </row>
    <row r="315" spans="1:5" x14ac:dyDescent="0.55000000000000004">
      <c r="A315" t="s">
        <v>628</v>
      </c>
      <c r="B315" t="s">
        <v>629</v>
      </c>
      <c r="C315">
        <v>0.69135713577270508</v>
      </c>
      <c r="D315">
        <f t="shared" si="4"/>
        <v>1</v>
      </c>
      <c r="E315">
        <v>1</v>
      </c>
    </row>
    <row r="316" spans="1:5" x14ac:dyDescent="0.55000000000000004">
      <c r="A316" t="s">
        <v>630</v>
      </c>
      <c r="B316" t="s">
        <v>631</v>
      </c>
      <c r="C316">
        <v>1.427367329597473E-2</v>
      </c>
      <c r="D316">
        <f t="shared" si="4"/>
        <v>0</v>
      </c>
      <c r="E316">
        <v>0</v>
      </c>
    </row>
    <row r="317" spans="1:5" x14ac:dyDescent="0.55000000000000004">
      <c r="A317" t="s">
        <v>632</v>
      </c>
      <c r="B317" t="s">
        <v>633</v>
      </c>
      <c r="C317">
        <v>1.4539049006998541E-2</v>
      </c>
      <c r="D317">
        <f t="shared" si="4"/>
        <v>0</v>
      </c>
      <c r="E317">
        <v>0</v>
      </c>
    </row>
    <row r="318" spans="1:5" x14ac:dyDescent="0.55000000000000004">
      <c r="A318" t="s">
        <v>634</v>
      </c>
      <c r="B318" t="s">
        <v>635</v>
      </c>
      <c r="C318">
        <v>1.513871736824512E-2</v>
      </c>
      <c r="D318">
        <f t="shared" si="4"/>
        <v>0</v>
      </c>
      <c r="E318">
        <v>0</v>
      </c>
    </row>
    <row r="319" spans="1:5" x14ac:dyDescent="0.55000000000000004">
      <c r="A319" t="s">
        <v>636</v>
      </c>
      <c r="B319" t="s">
        <v>637</v>
      </c>
      <c r="C319">
        <v>1.418616995215416E-2</v>
      </c>
      <c r="D319">
        <f t="shared" si="4"/>
        <v>0</v>
      </c>
      <c r="E319">
        <v>0</v>
      </c>
    </row>
    <row r="320" spans="1:5" x14ac:dyDescent="0.55000000000000004">
      <c r="A320" t="s">
        <v>638</v>
      </c>
      <c r="B320" t="s">
        <v>639</v>
      </c>
      <c r="C320">
        <v>9.9672667682170868E-2</v>
      </c>
      <c r="D320">
        <f t="shared" si="4"/>
        <v>0</v>
      </c>
      <c r="E320">
        <v>0</v>
      </c>
    </row>
    <row r="321" spans="1:5" x14ac:dyDescent="0.55000000000000004">
      <c r="A321" t="s">
        <v>640</v>
      </c>
      <c r="B321" t="s">
        <v>641</v>
      </c>
      <c r="C321">
        <v>0.87894719839096069</v>
      </c>
      <c r="D321">
        <f t="shared" si="4"/>
        <v>1</v>
      </c>
      <c r="E321">
        <v>1</v>
      </c>
    </row>
    <row r="322" spans="1:5" x14ac:dyDescent="0.55000000000000004">
      <c r="A322" t="s">
        <v>642</v>
      </c>
      <c r="B322" t="s">
        <v>643</v>
      </c>
      <c r="C322">
        <v>0.51588749885559082</v>
      </c>
      <c r="D322">
        <f t="shared" si="4"/>
        <v>1</v>
      </c>
      <c r="E322">
        <v>1</v>
      </c>
    </row>
    <row r="323" spans="1:5" x14ac:dyDescent="0.55000000000000004">
      <c r="A323" t="s">
        <v>644</v>
      </c>
      <c r="B323" t="s">
        <v>645</v>
      </c>
      <c r="C323">
        <v>1.493862085044384E-2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646</v>
      </c>
      <c r="B324" t="s">
        <v>647</v>
      </c>
      <c r="C324">
        <v>2.2732224315404888E-2</v>
      </c>
      <c r="D324">
        <f t="shared" si="5"/>
        <v>0</v>
      </c>
      <c r="E324">
        <v>0</v>
      </c>
    </row>
    <row r="325" spans="1:5" x14ac:dyDescent="0.55000000000000004">
      <c r="A325" t="s">
        <v>648</v>
      </c>
      <c r="B325" t="s">
        <v>649</v>
      </c>
      <c r="C325">
        <v>1.7718680202960971E-2</v>
      </c>
      <c r="D325">
        <f t="shared" si="5"/>
        <v>0</v>
      </c>
      <c r="E325">
        <v>0</v>
      </c>
    </row>
    <row r="326" spans="1:5" x14ac:dyDescent="0.55000000000000004">
      <c r="A326" t="s">
        <v>650</v>
      </c>
      <c r="B326" t="s">
        <v>651</v>
      </c>
      <c r="C326">
        <v>0.99059426784515381</v>
      </c>
      <c r="D326">
        <f t="shared" si="5"/>
        <v>1</v>
      </c>
      <c r="E326">
        <v>1</v>
      </c>
    </row>
    <row r="327" spans="1:5" x14ac:dyDescent="0.55000000000000004">
      <c r="A327" t="s">
        <v>652</v>
      </c>
      <c r="B327" t="s">
        <v>653</v>
      </c>
      <c r="C327">
        <v>1.423040311783552E-2</v>
      </c>
      <c r="D327">
        <f t="shared" si="5"/>
        <v>0</v>
      </c>
      <c r="E327">
        <v>0</v>
      </c>
    </row>
    <row r="328" spans="1:5" x14ac:dyDescent="0.55000000000000004">
      <c r="A328" t="s">
        <v>654</v>
      </c>
      <c r="B328" t="s">
        <v>655</v>
      </c>
      <c r="C328">
        <v>1.475143805146217E-2</v>
      </c>
      <c r="D328">
        <f t="shared" si="5"/>
        <v>0</v>
      </c>
      <c r="E328">
        <v>0</v>
      </c>
    </row>
    <row r="329" spans="1:5" x14ac:dyDescent="0.55000000000000004">
      <c r="A329" t="s">
        <v>656</v>
      </c>
      <c r="B329" t="s">
        <v>657</v>
      </c>
      <c r="C329">
        <v>3.0055787414312359E-2</v>
      </c>
      <c r="D329">
        <f t="shared" si="5"/>
        <v>0</v>
      </c>
      <c r="E329">
        <v>0</v>
      </c>
    </row>
    <row r="330" spans="1:5" x14ac:dyDescent="0.55000000000000004">
      <c r="A330" t="s">
        <v>658</v>
      </c>
      <c r="B330" t="s">
        <v>659</v>
      </c>
      <c r="C330">
        <v>0.13130089640617371</v>
      </c>
      <c r="D330">
        <f t="shared" si="5"/>
        <v>0</v>
      </c>
      <c r="E330">
        <v>0</v>
      </c>
    </row>
    <row r="331" spans="1:5" x14ac:dyDescent="0.55000000000000004">
      <c r="A331" t="s">
        <v>660</v>
      </c>
      <c r="B331" t="s">
        <v>661</v>
      </c>
      <c r="C331">
        <v>1.4548166655004019E-2</v>
      </c>
      <c r="D331">
        <f t="shared" si="5"/>
        <v>0</v>
      </c>
      <c r="E331">
        <v>0</v>
      </c>
    </row>
    <row r="332" spans="1:5" x14ac:dyDescent="0.55000000000000004">
      <c r="A332" t="s">
        <v>662</v>
      </c>
      <c r="B332" t="s">
        <v>663</v>
      </c>
      <c r="C332">
        <v>1.464736927300692E-2</v>
      </c>
      <c r="D332">
        <f t="shared" si="5"/>
        <v>0</v>
      </c>
      <c r="E332">
        <v>0</v>
      </c>
    </row>
    <row r="333" spans="1:5" x14ac:dyDescent="0.55000000000000004">
      <c r="A333" t="s">
        <v>664</v>
      </c>
      <c r="B333" t="s">
        <v>665</v>
      </c>
      <c r="C333">
        <v>1.44176222383976E-2</v>
      </c>
      <c r="D333">
        <f t="shared" si="5"/>
        <v>0</v>
      </c>
      <c r="E333">
        <v>0</v>
      </c>
    </row>
    <row r="334" spans="1:5" x14ac:dyDescent="0.55000000000000004">
      <c r="A334" t="s">
        <v>666</v>
      </c>
      <c r="B334" t="s">
        <v>667</v>
      </c>
      <c r="C334">
        <v>2.1884609013795849E-2</v>
      </c>
      <c r="D334">
        <f t="shared" si="5"/>
        <v>0</v>
      </c>
      <c r="E334">
        <v>0</v>
      </c>
    </row>
    <row r="335" spans="1:5" x14ac:dyDescent="0.55000000000000004">
      <c r="A335" t="s">
        <v>668</v>
      </c>
      <c r="B335" t="s">
        <v>669</v>
      </c>
      <c r="C335">
        <v>1.4355897903442379E-2</v>
      </c>
      <c r="D335">
        <f t="shared" si="5"/>
        <v>0</v>
      </c>
      <c r="E335">
        <v>0</v>
      </c>
    </row>
    <row r="336" spans="1:5" x14ac:dyDescent="0.55000000000000004">
      <c r="A336" t="s">
        <v>670</v>
      </c>
      <c r="B336" t="s">
        <v>671</v>
      </c>
      <c r="C336">
        <v>1.437882147729397E-2</v>
      </c>
      <c r="D336">
        <f t="shared" si="5"/>
        <v>0</v>
      </c>
      <c r="E336">
        <v>0</v>
      </c>
    </row>
    <row r="337" spans="1:5" x14ac:dyDescent="0.55000000000000004">
      <c r="A337" t="s">
        <v>672</v>
      </c>
      <c r="B337" t="s">
        <v>673</v>
      </c>
      <c r="C337">
        <v>1.5688914805650711E-2</v>
      </c>
      <c r="D337">
        <f t="shared" si="5"/>
        <v>0</v>
      </c>
      <c r="E337">
        <v>0</v>
      </c>
    </row>
    <row r="338" spans="1:5" x14ac:dyDescent="0.55000000000000004">
      <c r="A338" t="s">
        <v>674</v>
      </c>
      <c r="B338" t="s">
        <v>675</v>
      </c>
      <c r="C338">
        <v>2.7095308527350429E-2</v>
      </c>
      <c r="D338">
        <f t="shared" si="5"/>
        <v>0</v>
      </c>
      <c r="E338">
        <v>0</v>
      </c>
    </row>
    <row r="339" spans="1:5" x14ac:dyDescent="0.55000000000000004">
      <c r="A339" t="s">
        <v>676</v>
      </c>
      <c r="B339" t="s">
        <v>677</v>
      </c>
      <c r="C339">
        <v>1.5198660083115101E-2</v>
      </c>
      <c r="D339">
        <f t="shared" si="5"/>
        <v>0</v>
      </c>
      <c r="E339">
        <v>0</v>
      </c>
    </row>
    <row r="340" spans="1:5" x14ac:dyDescent="0.55000000000000004">
      <c r="A340" t="s">
        <v>678</v>
      </c>
      <c r="B340" t="s">
        <v>679</v>
      </c>
      <c r="C340">
        <v>1.433143857866526E-2</v>
      </c>
      <c r="D340">
        <f t="shared" si="5"/>
        <v>0</v>
      </c>
      <c r="E340">
        <v>0</v>
      </c>
    </row>
    <row r="341" spans="1:5" x14ac:dyDescent="0.55000000000000004">
      <c r="A341" t="s">
        <v>680</v>
      </c>
      <c r="B341" t="s">
        <v>681</v>
      </c>
      <c r="C341">
        <v>1.4507553540170189E-2</v>
      </c>
      <c r="D341">
        <f t="shared" si="5"/>
        <v>0</v>
      </c>
      <c r="E341">
        <v>0</v>
      </c>
    </row>
    <row r="342" spans="1:5" x14ac:dyDescent="0.55000000000000004">
      <c r="A342" t="s">
        <v>682</v>
      </c>
      <c r="B342" t="s">
        <v>683</v>
      </c>
      <c r="C342">
        <v>1.4260401949286459E-2</v>
      </c>
      <c r="D342">
        <f t="shared" si="5"/>
        <v>0</v>
      </c>
      <c r="E342">
        <v>0</v>
      </c>
    </row>
    <row r="343" spans="1:5" x14ac:dyDescent="0.55000000000000004">
      <c r="A343" t="s">
        <v>684</v>
      </c>
      <c r="B343" t="s">
        <v>685</v>
      </c>
      <c r="C343">
        <v>5.4425518959760673E-2</v>
      </c>
      <c r="D343">
        <f t="shared" si="5"/>
        <v>0</v>
      </c>
      <c r="E343">
        <v>0</v>
      </c>
    </row>
    <row r="344" spans="1:5" x14ac:dyDescent="0.55000000000000004">
      <c r="A344" t="s">
        <v>686</v>
      </c>
      <c r="B344" t="s">
        <v>687</v>
      </c>
      <c r="C344">
        <v>1.5261257998645311E-2</v>
      </c>
      <c r="D344">
        <f t="shared" si="5"/>
        <v>0</v>
      </c>
      <c r="E344">
        <v>0</v>
      </c>
    </row>
    <row r="345" spans="1:5" x14ac:dyDescent="0.55000000000000004">
      <c r="A345" t="s">
        <v>688</v>
      </c>
      <c r="B345" t="s">
        <v>689</v>
      </c>
      <c r="C345">
        <v>1.427467260509729E-2</v>
      </c>
      <c r="D345">
        <f t="shared" si="5"/>
        <v>0</v>
      </c>
      <c r="E345">
        <v>0</v>
      </c>
    </row>
    <row r="346" spans="1:5" x14ac:dyDescent="0.55000000000000004">
      <c r="A346" t="s">
        <v>690</v>
      </c>
      <c r="B346" t="s">
        <v>691</v>
      </c>
      <c r="C346">
        <v>1.447431463748217E-2</v>
      </c>
      <c r="D346">
        <f t="shared" si="5"/>
        <v>0</v>
      </c>
      <c r="E346">
        <v>0</v>
      </c>
    </row>
    <row r="347" spans="1:5" x14ac:dyDescent="0.55000000000000004">
      <c r="A347" t="s">
        <v>692</v>
      </c>
      <c r="B347" t="s">
        <v>693</v>
      </c>
      <c r="C347">
        <v>1.4233982190489771E-2</v>
      </c>
      <c r="D347">
        <f t="shared" si="5"/>
        <v>0</v>
      </c>
      <c r="E347">
        <v>0</v>
      </c>
    </row>
    <row r="348" spans="1:5" x14ac:dyDescent="0.55000000000000004">
      <c r="A348" t="s">
        <v>694</v>
      </c>
      <c r="B348" t="s">
        <v>695</v>
      </c>
      <c r="C348">
        <v>1.4386181719601151E-2</v>
      </c>
      <c r="D348">
        <f t="shared" si="5"/>
        <v>0</v>
      </c>
      <c r="E348">
        <v>0</v>
      </c>
    </row>
    <row r="349" spans="1:5" x14ac:dyDescent="0.55000000000000004">
      <c r="A349" t="s">
        <v>696</v>
      </c>
      <c r="B349" t="s">
        <v>697</v>
      </c>
      <c r="C349">
        <v>1.439124159514904E-2</v>
      </c>
      <c r="D349">
        <f t="shared" si="5"/>
        <v>0</v>
      </c>
      <c r="E349">
        <v>0</v>
      </c>
    </row>
    <row r="350" spans="1:5" x14ac:dyDescent="0.55000000000000004">
      <c r="A350" t="s">
        <v>698</v>
      </c>
      <c r="B350" t="s">
        <v>699</v>
      </c>
      <c r="C350">
        <v>1.430405583232641E-2</v>
      </c>
      <c r="D350">
        <f t="shared" si="5"/>
        <v>0</v>
      </c>
      <c r="E350">
        <v>0</v>
      </c>
    </row>
    <row r="351" spans="1:5" x14ac:dyDescent="0.55000000000000004">
      <c r="A351" t="s">
        <v>700</v>
      </c>
      <c r="B351" t="s">
        <v>701</v>
      </c>
      <c r="C351">
        <v>1.4935499057173731E-2</v>
      </c>
      <c r="D351">
        <f t="shared" si="5"/>
        <v>0</v>
      </c>
      <c r="E351">
        <v>0</v>
      </c>
    </row>
    <row r="352" spans="1:5" x14ac:dyDescent="0.55000000000000004">
      <c r="A352" t="s">
        <v>702</v>
      </c>
      <c r="B352" t="s">
        <v>703</v>
      </c>
      <c r="C352">
        <v>1.4719489030539989E-2</v>
      </c>
      <c r="D352">
        <f t="shared" si="5"/>
        <v>0</v>
      </c>
      <c r="E352">
        <v>0</v>
      </c>
    </row>
    <row r="353" spans="1:6" x14ac:dyDescent="0.55000000000000004">
      <c r="A353" t="s">
        <v>704</v>
      </c>
      <c r="B353" t="s">
        <v>705</v>
      </c>
      <c r="C353">
        <v>0.1214953809976578</v>
      </c>
      <c r="D353">
        <f t="shared" si="5"/>
        <v>0</v>
      </c>
      <c r="E353">
        <v>0</v>
      </c>
    </row>
    <row r="354" spans="1:6" x14ac:dyDescent="0.55000000000000004">
      <c r="A354" t="s">
        <v>706</v>
      </c>
      <c r="B354" t="s">
        <v>707</v>
      </c>
      <c r="C354">
        <v>1.4201969839632509E-2</v>
      </c>
      <c r="D354">
        <f t="shared" si="5"/>
        <v>0</v>
      </c>
      <c r="E354">
        <v>0</v>
      </c>
    </row>
    <row r="355" spans="1:6" x14ac:dyDescent="0.55000000000000004">
      <c r="A355" t="s">
        <v>708</v>
      </c>
      <c r="B355" t="s">
        <v>709</v>
      </c>
      <c r="C355">
        <v>1.518638152629137E-2</v>
      </c>
      <c r="D355">
        <f t="shared" si="5"/>
        <v>0</v>
      </c>
      <c r="E355">
        <v>0</v>
      </c>
    </row>
    <row r="356" spans="1:6" x14ac:dyDescent="0.55000000000000004">
      <c r="A356" t="s">
        <v>710</v>
      </c>
      <c r="B356" t="s">
        <v>711</v>
      </c>
      <c r="C356">
        <v>5.621294304728508E-2</v>
      </c>
      <c r="D356">
        <f t="shared" si="5"/>
        <v>0</v>
      </c>
      <c r="E356">
        <v>0</v>
      </c>
    </row>
    <row r="357" spans="1:6" x14ac:dyDescent="0.55000000000000004">
      <c r="A357" t="s">
        <v>712</v>
      </c>
      <c r="B357" t="s">
        <v>713</v>
      </c>
      <c r="C357">
        <v>1.4353972859680649E-2</v>
      </c>
      <c r="D357">
        <f t="shared" si="5"/>
        <v>0</v>
      </c>
      <c r="E357">
        <v>0</v>
      </c>
    </row>
    <row r="358" spans="1:6" x14ac:dyDescent="0.55000000000000004">
      <c r="A358" t="s">
        <v>714</v>
      </c>
      <c r="B358" t="s">
        <v>715</v>
      </c>
      <c r="C358">
        <v>1.5120684169232851E-2</v>
      </c>
      <c r="D358">
        <f t="shared" si="5"/>
        <v>0</v>
      </c>
      <c r="E358">
        <v>0</v>
      </c>
    </row>
    <row r="359" spans="1:6" x14ac:dyDescent="0.55000000000000004">
      <c r="A359" t="s">
        <v>716</v>
      </c>
      <c r="B359" t="s">
        <v>717</v>
      </c>
      <c r="C359">
        <v>0.99056106805801392</v>
      </c>
      <c r="D359">
        <f t="shared" si="5"/>
        <v>1</v>
      </c>
      <c r="E359">
        <v>1</v>
      </c>
    </row>
    <row r="360" spans="1:6" x14ac:dyDescent="0.55000000000000004">
      <c r="A360" t="s">
        <v>718</v>
      </c>
      <c r="B360" t="s">
        <v>719</v>
      </c>
      <c r="C360">
        <v>1.4386662282049659E-2</v>
      </c>
      <c r="D360">
        <f t="shared" si="5"/>
        <v>0</v>
      </c>
      <c r="E360">
        <v>0</v>
      </c>
    </row>
    <row r="361" spans="1:6" x14ac:dyDescent="0.55000000000000004">
      <c r="A361" t="s">
        <v>720</v>
      </c>
      <c r="B361" t="s">
        <v>721</v>
      </c>
      <c r="C361">
        <v>1.422014646232128E-2</v>
      </c>
      <c r="D361">
        <f t="shared" si="5"/>
        <v>0</v>
      </c>
      <c r="E361">
        <v>0</v>
      </c>
    </row>
    <row r="362" spans="1:6" x14ac:dyDescent="0.55000000000000004">
      <c r="A362" t="s">
        <v>722</v>
      </c>
      <c r="B362" t="s">
        <v>723</v>
      </c>
      <c r="C362">
        <v>0.99060386419296265</v>
      </c>
      <c r="D362">
        <f t="shared" si="5"/>
        <v>1</v>
      </c>
      <c r="E362">
        <v>0</v>
      </c>
      <c r="F362">
        <v>0</v>
      </c>
    </row>
    <row r="363" spans="1:6" x14ac:dyDescent="0.55000000000000004">
      <c r="A363" t="s">
        <v>724</v>
      </c>
      <c r="B363" t="s">
        <v>725</v>
      </c>
      <c r="C363">
        <v>0.99059706926345825</v>
      </c>
      <c r="D363">
        <f t="shared" si="5"/>
        <v>1</v>
      </c>
      <c r="E363">
        <v>1</v>
      </c>
    </row>
    <row r="364" spans="1:6" x14ac:dyDescent="0.55000000000000004">
      <c r="A364" t="s">
        <v>726</v>
      </c>
      <c r="B364" t="s">
        <v>727</v>
      </c>
      <c r="C364">
        <v>0.99058759212493896</v>
      </c>
      <c r="D364">
        <f t="shared" si="5"/>
        <v>1</v>
      </c>
      <c r="E364">
        <v>1</v>
      </c>
    </row>
    <row r="365" spans="1:6" x14ac:dyDescent="0.55000000000000004">
      <c r="A365" t="s">
        <v>728</v>
      </c>
      <c r="B365" t="s">
        <v>729</v>
      </c>
      <c r="C365">
        <v>3.7640810012817383E-2</v>
      </c>
      <c r="D365">
        <f t="shared" si="5"/>
        <v>0</v>
      </c>
      <c r="E365">
        <v>0</v>
      </c>
    </row>
    <row r="366" spans="1:6" x14ac:dyDescent="0.55000000000000004">
      <c r="A366" t="s">
        <v>730</v>
      </c>
      <c r="B366" t="s">
        <v>731</v>
      </c>
      <c r="C366">
        <v>1.4352436177432541E-2</v>
      </c>
      <c r="D366">
        <f t="shared" si="5"/>
        <v>0</v>
      </c>
      <c r="E366">
        <v>0</v>
      </c>
    </row>
    <row r="367" spans="1:6" x14ac:dyDescent="0.55000000000000004">
      <c r="A367" t="s">
        <v>732</v>
      </c>
      <c r="B367" t="s">
        <v>733</v>
      </c>
      <c r="C367">
        <v>1.425394136458635E-2</v>
      </c>
      <c r="D367">
        <f t="shared" si="5"/>
        <v>0</v>
      </c>
      <c r="E367">
        <v>0</v>
      </c>
    </row>
    <row r="368" spans="1:6" x14ac:dyDescent="0.55000000000000004">
      <c r="A368" t="s">
        <v>734</v>
      </c>
      <c r="B368" t="s">
        <v>735</v>
      </c>
      <c r="C368">
        <v>1.438966486603022E-2</v>
      </c>
      <c r="D368">
        <f t="shared" si="5"/>
        <v>0</v>
      </c>
      <c r="E368">
        <v>0</v>
      </c>
    </row>
    <row r="369" spans="1:6" x14ac:dyDescent="0.55000000000000004">
      <c r="A369" t="s">
        <v>736</v>
      </c>
      <c r="B369" t="s">
        <v>737</v>
      </c>
      <c r="C369">
        <v>1.457835081964731E-2</v>
      </c>
      <c r="D369">
        <f t="shared" si="5"/>
        <v>0</v>
      </c>
      <c r="E369">
        <v>0</v>
      </c>
    </row>
    <row r="370" spans="1:6" x14ac:dyDescent="0.55000000000000004">
      <c r="A370" t="s">
        <v>738</v>
      </c>
      <c r="B370" t="s">
        <v>739</v>
      </c>
      <c r="C370">
        <v>0.83469647169113159</v>
      </c>
      <c r="D370">
        <f t="shared" si="5"/>
        <v>1</v>
      </c>
      <c r="E370">
        <v>0</v>
      </c>
      <c r="F370">
        <v>0</v>
      </c>
    </row>
    <row r="371" spans="1:6" x14ac:dyDescent="0.55000000000000004">
      <c r="A371" t="s">
        <v>740</v>
      </c>
      <c r="B371" t="s">
        <v>741</v>
      </c>
      <c r="C371">
        <v>1.4615140855312349E-2</v>
      </c>
      <c r="D371">
        <f t="shared" si="5"/>
        <v>0</v>
      </c>
      <c r="E371">
        <v>0</v>
      </c>
    </row>
    <row r="372" spans="1:6" x14ac:dyDescent="0.55000000000000004">
      <c r="A372" t="s">
        <v>742</v>
      </c>
      <c r="B372" t="s">
        <v>743</v>
      </c>
      <c r="C372">
        <v>1.429072301834822E-2</v>
      </c>
      <c r="D372">
        <f t="shared" si="5"/>
        <v>0</v>
      </c>
      <c r="E372">
        <v>0</v>
      </c>
    </row>
    <row r="373" spans="1:6" x14ac:dyDescent="0.55000000000000004">
      <c r="A373" t="s">
        <v>744</v>
      </c>
      <c r="B373" t="s">
        <v>745</v>
      </c>
      <c r="C373">
        <v>1.4669608324766161E-2</v>
      </c>
      <c r="D373">
        <f t="shared" si="5"/>
        <v>0</v>
      </c>
      <c r="E373">
        <v>0</v>
      </c>
    </row>
    <row r="374" spans="1:6" x14ac:dyDescent="0.55000000000000004">
      <c r="A374" t="s">
        <v>746</v>
      </c>
      <c r="B374" t="s">
        <v>747</v>
      </c>
      <c r="C374">
        <v>1.439106464385986E-2</v>
      </c>
      <c r="D374">
        <f t="shared" si="5"/>
        <v>0</v>
      </c>
      <c r="E374">
        <v>0</v>
      </c>
    </row>
    <row r="375" spans="1:6" x14ac:dyDescent="0.55000000000000004">
      <c r="A375" t="s">
        <v>748</v>
      </c>
      <c r="B375" t="s">
        <v>749</v>
      </c>
      <c r="C375">
        <v>1.421776041388512E-2</v>
      </c>
      <c r="D375">
        <f t="shared" si="5"/>
        <v>0</v>
      </c>
      <c r="E375">
        <v>0</v>
      </c>
    </row>
    <row r="376" spans="1:6" x14ac:dyDescent="0.55000000000000004">
      <c r="A376" t="s">
        <v>750</v>
      </c>
      <c r="B376" t="s">
        <v>751</v>
      </c>
      <c r="C376">
        <v>1.4508276246488091E-2</v>
      </c>
      <c r="D376">
        <f t="shared" si="5"/>
        <v>0</v>
      </c>
      <c r="E376">
        <v>0</v>
      </c>
    </row>
    <row r="377" spans="1:6" x14ac:dyDescent="0.55000000000000004">
      <c r="A377" t="s">
        <v>752</v>
      </c>
      <c r="B377" t="s">
        <v>753</v>
      </c>
      <c r="C377">
        <v>3.0025379732251171E-2</v>
      </c>
      <c r="D377">
        <f t="shared" si="5"/>
        <v>0</v>
      </c>
      <c r="E377">
        <v>0</v>
      </c>
    </row>
    <row r="378" spans="1:6" x14ac:dyDescent="0.55000000000000004">
      <c r="A378" t="s">
        <v>754</v>
      </c>
      <c r="B378" t="s">
        <v>365</v>
      </c>
      <c r="C378">
        <v>3.8863934576511383E-2</v>
      </c>
      <c r="D378">
        <f t="shared" si="5"/>
        <v>0</v>
      </c>
      <c r="E378">
        <v>0</v>
      </c>
    </row>
    <row r="379" spans="1:6" x14ac:dyDescent="0.55000000000000004">
      <c r="A379" t="s">
        <v>755</v>
      </c>
      <c r="B379" t="s">
        <v>756</v>
      </c>
      <c r="C379">
        <v>1.5130771324038511E-2</v>
      </c>
      <c r="D379">
        <f t="shared" si="5"/>
        <v>0</v>
      </c>
      <c r="E379">
        <v>0</v>
      </c>
    </row>
    <row r="380" spans="1:6" x14ac:dyDescent="0.55000000000000004">
      <c r="A380" t="s">
        <v>757</v>
      </c>
      <c r="B380" t="s">
        <v>758</v>
      </c>
      <c r="C380">
        <v>1.417455263435841E-2</v>
      </c>
      <c r="D380">
        <f t="shared" si="5"/>
        <v>0</v>
      </c>
      <c r="E380">
        <v>0</v>
      </c>
    </row>
    <row r="381" spans="1:6" x14ac:dyDescent="0.55000000000000004">
      <c r="A381" t="s">
        <v>759</v>
      </c>
      <c r="B381" t="s">
        <v>760</v>
      </c>
      <c r="C381">
        <v>1.5784487128257751E-2</v>
      </c>
      <c r="D381">
        <f t="shared" si="5"/>
        <v>0</v>
      </c>
      <c r="E381">
        <v>0</v>
      </c>
    </row>
    <row r="382" spans="1:6" x14ac:dyDescent="0.55000000000000004">
      <c r="A382" t="s">
        <v>761</v>
      </c>
      <c r="B382" t="s">
        <v>762</v>
      </c>
      <c r="C382">
        <v>0.53391247987747192</v>
      </c>
      <c r="D382">
        <f t="shared" si="5"/>
        <v>1</v>
      </c>
      <c r="E382">
        <v>1</v>
      </c>
    </row>
    <row r="383" spans="1:6" x14ac:dyDescent="0.55000000000000004">
      <c r="A383" t="s">
        <v>763</v>
      </c>
      <c r="B383" t="s">
        <v>764</v>
      </c>
      <c r="C383">
        <v>0.97919934988021851</v>
      </c>
      <c r="D383">
        <f t="shared" si="5"/>
        <v>1</v>
      </c>
      <c r="E383">
        <v>1</v>
      </c>
    </row>
    <row r="384" spans="1:6" x14ac:dyDescent="0.55000000000000004">
      <c r="A384" t="s">
        <v>765</v>
      </c>
      <c r="B384" t="s">
        <v>766</v>
      </c>
      <c r="C384">
        <v>1.45167475566268E-2</v>
      </c>
      <c r="D384">
        <f t="shared" si="5"/>
        <v>0</v>
      </c>
      <c r="E384">
        <v>0</v>
      </c>
    </row>
    <row r="385" spans="1:5" x14ac:dyDescent="0.55000000000000004">
      <c r="A385" t="s">
        <v>767</v>
      </c>
      <c r="B385" t="s">
        <v>768</v>
      </c>
      <c r="C385">
        <v>1.4316977001726631E-2</v>
      </c>
      <c r="D385">
        <f t="shared" si="5"/>
        <v>0</v>
      </c>
      <c r="E385">
        <v>0</v>
      </c>
    </row>
    <row r="386" spans="1:5" x14ac:dyDescent="0.55000000000000004">
      <c r="A386" t="s">
        <v>769</v>
      </c>
      <c r="B386" t="s">
        <v>770</v>
      </c>
      <c r="C386">
        <v>4.5992184430360787E-2</v>
      </c>
      <c r="D386">
        <f t="shared" si="5"/>
        <v>0</v>
      </c>
      <c r="E386">
        <v>0</v>
      </c>
    </row>
    <row r="387" spans="1:5" x14ac:dyDescent="0.55000000000000004">
      <c r="A387" t="s">
        <v>771</v>
      </c>
      <c r="B387" t="s">
        <v>772</v>
      </c>
      <c r="C387">
        <v>1.4280423521995539E-2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773</v>
      </c>
      <c r="B388" t="s">
        <v>774</v>
      </c>
      <c r="C388">
        <v>2.1054264158010479E-2</v>
      </c>
      <c r="D388">
        <f t="shared" si="6"/>
        <v>0</v>
      </c>
      <c r="E388">
        <v>0</v>
      </c>
    </row>
    <row r="389" spans="1:5" x14ac:dyDescent="0.55000000000000004">
      <c r="A389" t="s">
        <v>775</v>
      </c>
      <c r="B389" t="s">
        <v>776</v>
      </c>
      <c r="C389">
        <v>1.509054750204086E-2</v>
      </c>
      <c r="D389">
        <f t="shared" si="6"/>
        <v>0</v>
      </c>
      <c r="E389">
        <v>0</v>
      </c>
    </row>
    <row r="390" spans="1:5" x14ac:dyDescent="0.55000000000000004">
      <c r="A390" t="s">
        <v>777</v>
      </c>
      <c r="B390" t="s">
        <v>778</v>
      </c>
      <c r="C390">
        <v>1.466306205838919E-2</v>
      </c>
      <c r="D390">
        <f t="shared" si="6"/>
        <v>0</v>
      </c>
      <c r="E390">
        <v>0</v>
      </c>
    </row>
    <row r="391" spans="1:5" x14ac:dyDescent="0.55000000000000004">
      <c r="A391" t="s">
        <v>779</v>
      </c>
      <c r="B391" t="s">
        <v>780</v>
      </c>
      <c r="C391">
        <v>1.4495545998215681E-2</v>
      </c>
      <c r="D391">
        <f t="shared" si="6"/>
        <v>0</v>
      </c>
      <c r="E391">
        <v>0</v>
      </c>
    </row>
    <row r="392" spans="1:5" x14ac:dyDescent="0.55000000000000004">
      <c r="A392" t="s">
        <v>781</v>
      </c>
      <c r="B392" t="s">
        <v>349</v>
      </c>
      <c r="C392">
        <v>3.7995986640453339E-2</v>
      </c>
      <c r="D392">
        <f t="shared" si="6"/>
        <v>0</v>
      </c>
      <c r="E392">
        <v>0</v>
      </c>
    </row>
    <row r="393" spans="1:5" x14ac:dyDescent="0.55000000000000004">
      <c r="A393" t="s">
        <v>782</v>
      </c>
      <c r="B393" t="s">
        <v>783</v>
      </c>
      <c r="C393">
        <v>1.8316632136702541E-2</v>
      </c>
      <c r="D393">
        <f t="shared" si="6"/>
        <v>0</v>
      </c>
      <c r="E393">
        <v>0</v>
      </c>
    </row>
    <row r="394" spans="1:5" x14ac:dyDescent="0.55000000000000004">
      <c r="A394" t="s">
        <v>784</v>
      </c>
      <c r="B394" t="s">
        <v>785</v>
      </c>
      <c r="C394">
        <v>1.448001712560654E-2</v>
      </c>
      <c r="D394">
        <f t="shared" si="6"/>
        <v>0</v>
      </c>
      <c r="E394">
        <v>0</v>
      </c>
    </row>
    <row r="395" spans="1:5" x14ac:dyDescent="0.55000000000000004">
      <c r="A395" t="s">
        <v>786</v>
      </c>
      <c r="B395" t="s">
        <v>787</v>
      </c>
      <c r="C395">
        <v>3.8316506892442703E-2</v>
      </c>
      <c r="D395">
        <f t="shared" si="6"/>
        <v>0</v>
      </c>
      <c r="E395">
        <v>0</v>
      </c>
    </row>
    <row r="396" spans="1:5" x14ac:dyDescent="0.55000000000000004">
      <c r="A396" t="s">
        <v>788</v>
      </c>
      <c r="B396" t="s">
        <v>789</v>
      </c>
      <c r="C396">
        <v>2.0338419824838638E-2</v>
      </c>
      <c r="D396">
        <f t="shared" si="6"/>
        <v>0</v>
      </c>
      <c r="E396">
        <v>0</v>
      </c>
    </row>
    <row r="397" spans="1:5" x14ac:dyDescent="0.55000000000000004">
      <c r="A397" t="s">
        <v>790</v>
      </c>
      <c r="B397" t="s">
        <v>791</v>
      </c>
      <c r="C397">
        <v>0.99048995971679688</v>
      </c>
      <c r="D397">
        <f t="shared" si="6"/>
        <v>1</v>
      </c>
      <c r="E397">
        <v>1</v>
      </c>
    </row>
    <row r="398" spans="1:5" x14ac:dyDescent="0.55000000000000004">
      <c r="A398" t="s">
        <v>792</v>
      </c>
      <c r="B398" t="s">
        <v>793</v>
      </c>
      <c r="C398">
        <v>1.433707773685455E-2</v>
      </c>
      <c r="D398">
        <f t="shared" si="6"/>
        <v>0</v>
      </c>
      <c r="E398">
        <v>0</v>
      </c>
    </row>
    <row r="399" spans="1:5" x14ac:dyDescent="0.55000000000000004">
      <c r="A399" t="s">
        <v>794</v>
      </c>
      <c r="B399" t="s">
        <v>795</v>
      </c>
      <c r="C399">
        <v>1.7254151403903961E-2</v>
      </c>
      <c r="D399">
        <f t="shared" si="6"/>
        <v>0</v>
      </c>
      <c r="E399">
        <v>0</v>
      </c>
    </row>
    <row r="400" spans="1:5" x14ac:dyDescent="0.55000000000000004">
      <c r="A400" t="s">
        <v>796</v>
      </c>
      <c r="B400" t="s">
        <v>797</v>
      </c>
      <c r="C400">
        <v>1.4628166332840919E-2</v>
      </c>
      <c r="D400">
        <f t="shared" si="6"/>
        <v>0</v>
      </c>
      <c r="E400">
        <v>0</v>
      </c>
    </row>
    <row r="401" spans="1:5" x14ac:dyDescent="0.55000000000000004">
      <c r="A401" t="s">
        <v>798</v>
      </c>
      <c r="B401" t="s">
        <v>799</v>
      </c>
      <c r="C401">
        <v>1.5010319650173191E-2</v>
      </c>
      <c r="D401">
        <f t="shared" si="6"/>
        <v>0</v>
      </c>
      <c r="E401">
        <v>0</v>
      </c>
    </row>
    <row r="402" spans="1:5" x14ac:dyDescent="0.55000000000000004">
      <c r="A402" t="s">
        <v>800</v>
      </c>
      <c r="B402" t="s">
        <v>801</v>
      </c>
      <c r="C402">
        <v>1.4339759945869449E-2</v>
      </c>
      <c r="D402">
        <f t="shared" si="6"/>
        <v>0</v>
      </c>
      <c r="E402">
        <v>0</v>
      </c>
    </row>
    <row r="403" spans="1:5" x14ac:dyDescent="0.55000000000000004">
      <c r="A403" t="s">
        <v>802</v>
      </c>
      <c r="B403" t="s">
        <v>803</v>
      </c>
      <c r="C403">
        <v>1.7258331179618839E-2</v>
      </c>
      <c r="D403">
        <f t="shared" si="6"/>
        <v>0</v>
      </c>
      <c r="E403">
        <v>0</v>
      </c>
    </row>
    <row r="404" spans="1:5" x14ac:dyDescent="0.55000000000000004">
      <c r="A404" t="s">
        <v>804</v>
      </c>
      <c r="B404" t="s">
        <v>805</v>
      </c>
      <c r="C404">
        <v>1.4600940048694611E-2</v>
      </c>
      <c r="D404">
        <f t="shared" si="6"/>
        <v>0</v>
      </c>
      <c r="E404">
        <v>0</v>
      </c>
    </row>
    <row r="405" spans="1:5" x14ac:dyDescent="0.55000000000000004">
      <c r="A405" t="s">
        <v>806</v>
      </c>
      <c r="B405" t="s">
        <v>807</v>
      </c>
      <c r="C405">
        <v>0.25047770142555242</v>
      </c>
      <c r="D405">
        <f t="shared" si="6"/>
        <v>0</v>
      </c>
      <c r="E405">
        <v>0</v>
      </c>
    </row>
    <row r="406" spans="1:5" x14ac:dyDescent="0.55000000000000004">
      <c r="A406" t="s">
        <v>808</v>
      </c>
      <c r="B406" t="s">
        <v>809</v>
      </c>
      <c r="C406">
        <v>1.4275390654802321E-2</v>
      </c>
      <c r="D406">
        <f t="shared" si="6"/>
        <v>0</v>
      </c>
      <c r="E406">
        <v>0</v>
      </c>
    </row>
    <row r="407" spans="1:5" x14ac:dyDescent="0.55000000000000004">
      <c r="A407" t="s">
        <v>810</v>
      </c>
      <c r="B407" t="s">
        <v>811</v>
      </c>
      <c r="C407">
        <v>1.4420780353248119E-2</v>
      </c>
      <c r="D407">
        <f t="shared" si="6"/>
        <v>0</v>
      </c>
      <c r="E407">
        <v>0</v>
      </c>
    </row>
    <row r="408" spans="1:5" x14ac:dyDescent="0.55000000000000004">
      <c r="A408" t="s">
        <v>812</v>
      </c>
      <c r="B408" t="s">
        <v>813</v>
      </c>
      <c r="C408">
        <v>0.95562475919723511</v>
      </c>
      <c r="D408">
        <f t="shared" si="6"/>
        <v>1</v>
      </c>
      <c r="E408">
        <v>1</v>
      </c>
    </row>
    <row r="409" spans="1:5" x14ac:dyDescent="0.55000000000000004">
      <c r="A409" t="s">
        <v>814</v>
      </c>
      <c r="B409" t="s">
        <v>815</v>
      </c>
      <c r="C409">
        <v>1.4584518037736419E-2</v>
      </c>
      <c r="D409">
        <f t="shared" si="6"/>
        <v>0</v>
      </c>
      <c r="E409">
        <v>0</v>
      </c>
    </row>
    <row r="410" spans="1:5" x14ac:dyDescent="0.55000000000000004">
      <c r="A410" t="s">
        <v>816</v>
      </c>
      <c r="B410" t="s">
        <v>817</v>
      </c>
      <c r="C410">
        <v>1.442407350987196E-2</v>
      </c>
      <c r="D410">
        <f t="shared" si="6"/>
        <v>0</v>
      </c>
      <c r="E410">
        <v>0</v>
      </c>
    </row>
    <row r="411" spans="1:5" x14ac:dyDescent="0.55000000000000004">
      <c r="A411" t="s">
        <v>818</v>
      </c>
      <c r="B411" t="s">
        <v>819</v>
      </c>
      <c r="C411">
        <v>1.4411903917789459E-2</v>
      </c>
      <c r="D411">
        <f t="shared" si="6"/>
        <v>0</v>
      </c>
      <c r="E411">
        <v>0</v>
      </c>
    </row>
    <row r="412" spans="1:5" x14ac:dyDescent="0.55000000000000004">
      <c r="A412" t="s">
        <v>820</v>
      </c>
      <c r="B412" t="s">
        <v>821</v>
      </c>
      <c r="C412">
        <v>1.639938727021217E-2</v>
      </c>
      <c r="D412">
        <f t="shared" si="6"/>
        <v>0</v>
      </c>
      <c r="E412">
        <v>0</v>
      </c>
    </row>
    <row r="413" spans="1:5" x14ac:dyDescent="0.55000000000000004">
      <c r="A413" t="s">
        <v>822</v>
      </c>
      <c r="B413" t="s">
        <v>823</v>
      </c>
      <c r="C413">
        <v>1.4676599763333799E-2</v>
      </c>
      <c r="D413">
        <f t="shared" si="6"/>
        <v>0</v>
      </c>
      <c r="E413">
        <v>0</v>
      </c>
    </row>
    <row r="414" spans="1:5" x14ac:dyDescent="0.55000000000000004">
      <c r="A414" t="s">
        <v>824</v>
      </c>
      <c r="B414" t="s">
        <v>825</v>
      </c>
      <c r="C414">
        <v>0.99022793769836426</v>
      </c>
      <c r="D414">
        <f t="shared" si="6"/>
        <v>1</v>
      </c>
      <c r="E414">
        <v>1</v>
      </c>
    </row>
    <row r="415" spans="1:5" x14ac:dyDescent="0.55000000000000004">
      <c r="A415" t="s">
        <v>826</v>
      </c>
      <c r="B415" t="s">
        <v>827</v>
      </c>
      <c r="C415">
        <v>1.7773712053895E-2</v>
      </c>
      <c r="D415">
        <f t="shared" si="6"/>
        <v>0</v>
      </c>
      <c r="E415">
        <v>0</v>
      </c>
    </row>
    <row r="416" spans="1:5" x14ac:dyDescent="0.55000000000000004">
      <c r="A416" t="s">
        <v>828</v>
      </c>
      <c r="B416" t="s">
        <v>829</v>
      </c>
      <c r="C416">
        <v>1.4247899875044819E-2</v>
      </c>
      <c r="D416">
        <f t="shared" si="6"/>
        <v>0</v>
      </c>
      <c r="E416">
        <v>0</v>
      </c>
    </row>
    <row r="417" spans="1:5" x14ac:dyDescent="0.55000000000000004">
      <c r="A417" t="s">
        <v>830</v>
      </c>
      <c r="B417" t="s">
        <v>831</v>
      </c>
      <c r="C417">
        <v>3.5139076411724091E-2</v>
      </c>
      <c r="D417">
        <f t="shared" si="6"/>
        <v>0</v>
      </c>
      <c r="E417">
        <v>0</v>
      </c>
    </row>
    <row r="418" spans="1:5" x14ac:dyDescent="0.55000000000000004">
      <c r="A418" t="s">
        <v>832</v>
      </c>
      <c r="B418" t="s">
        <v>833</v>
      </c>
      <c r="C418">
        <v>1.456068269908428E-2</v>
      </c>
      <c r="D418">
        <f t="shared" si="6"/>
        <v>0</v>
      </c>
      <c r="E418">
        <v>0</v>
      </c>
    </row>
    <row r="419" spans="1:5" x14ac:dyDescent="0.55000000000000004">
      <c r="A419" t="s">
        <v>834</v>
      </c>
      <c r="B419" t="s">
        <v>835</v>
      </c>
      <c r="C419">
        <v>3.132006898522377E-2</v>
      </c>
      <c r="D419">
        <f t="shared" si="6"/>
        <v>0</v>
      </c>
      <c r="E419">
        <v>0</v>
      </c>
    </row>
    <row r="420" spans="1:5" x14ac:dyDescent="0.55000000000000004">
      <c r="A420" t="s">
        <v>836</v>
      </c>
      <c r="B420" t="s">
        <v>837</v>
      </c>
      <c r="C420">
        <v>1.434747129678726E-2</v>
      </c>
      <c r="D420">
        <f t="shared" si="6"/>
        <v>0</v>
      </c>
      <c r="E420">
        <v>0</v>
      </c>
    </row>
    <row r="421" spans="1:5" x14ac:dyDescent="0.55000000000000004">
      <c r="A421" t="s">
        <v>838</v>
      </c>
      <c r="B421" t="s">
        <v>839</v>
      </c>
      <c r="C421">
        <v>1.439342554658651E-2</v>
      </c>
      <c r="D421">
        <f t="shared" si="6"/>
        <v>0</v>
      </c>
      <c r="E421">
        <v>0</v>
      </c>
    </row>
    <row r="422" spans="1:5" x14ac:dyDescent="0.55000000000000004">
      <c r="A422" t="s">
        <v>840</v>
      </c>
      <c r="B422" t="s">
        <v>841</v>
      </c>
      <c r="C422">
        <v>1.456608064472675E-2</v>
      </c>
      <c r="D422">
        <f t="shared" si="6"/>
        <v>0</v>
      </c>
      <c r="E422">
        <v>0</v>
      </c>
    </row>
    <row r="423" spans="1:5" x14ac:dyDescent="0.55000000000000004">
      <c r="A423" t="s">
        <v>842</v>
      </c>
      <c r="B423" t="s">
        <v>843</v>
      </c>
      <c r="C423">
        <v>9.9235959351062775E-2</v>
      </c>
      <c r="D423">
        <f t="shared" si="6"/>
        <v>0</v>
      </c>
      <c r="E423">
        <v>0</v>
      </c>
    </row>
    <row r="424" spans="1:5" x14ac:dyDescent="0.55000000000000004">
      <c r="A424" t="s">
        <v>844</v>
      </c>
      <c r="B424" t="s">
        <v>531</v>
      </c>
      <c r="C424">
        <v>0.82098132371902466</v>
      </c>
      <c r="D424">
        <f t="shared" si="6"/>
        <v>1</v>
      </c>
      <c r="E424">
        <v>1</v>
      </c>
    </row>
    <row r="425" spans="1:5" x14ac:dyDescent="0.55000000000000004">
      <c r="A425" t="s">
        <v>845</v>
      </c>
      <c r="B425" t="s">
        <v>846</v>
      </c>
      <c r="C425">
        <v>1.584175601601601E-2</v>
      </c>
      <c r="D425">
        <f t="shared" si="6"/>
        <v>0</v>
      </c>
      <c r="E425">
        <v>0</v>
      </c>
    </row>
    <row r="426" spans="1:5" x14ac:dyDescent="0.55000000000000004">
      <c r="A426" t="s">
        <v>847</v>
      </c>
      <c r="B426" t="s">
        <v>848</v>
      </c>
      <c r="C426">
        <v>1.5570910647511481E-2</v>
      </c>
      <c r="D426">
        <f t="shared" si="6"/>
        <v>0</v>
      </c>
      <c r="E426">
        <v>0</v>
      </c>
    </row>
    <row r="427" spans="1:5" x14ac:dyDescent="0.55000000000000004">
      <c r="A427" t="s">
        <v>849</v>
      </c>
      <c r="B427" t="s">
        <v>850</v>
      </c>
      <c r="C427">
        <v>3.1728561967611313E-2</v>
      </c>
      <c r="D427">
        <f t="shared" si="6"/>
        <v>0</v>
      </c>
      <c r="E427">
        <v>0</v>
      </c>
    </row>
    <row r="428" spans="1:5" x14ac:dyDescent="0.55000000000000004">
      <c r="A428" t="s">
        <v>851</v>
      </c>
      <c r="B428" t="s">
        <v>852</v>
      </c>
      <c r="C428">
        <v>1.428801007568836E-2</v>
      </c>
      <c r="D428">
        <f t="shared" si="6"/>
        <v>0</v>
      </c>
      <c r="E428">
        <v>0</v>
      </c>
    </row>
    <row r="429" spans="1:5" x14ac:dyDescent="0.55000000000000004">
      <c r="A429" t="s">
        <v>853</v>
      </c>
      <c r="B429" t="s">
        <v>854</v>
      </c>
      <c r="C429">
        <v>1.420421991497278E-2</v>
      </c>
      <c r="D429">
        <f t="shared" si="6"/>
        <v>0</v>
      </c>
      <c r="E429">
        <v>0</v>
      </c>
    </row>
    <row r="430" spans="1:5" x14ac:dyDescent="0.55000000000000004">
      <c r="A430" t="s">
        <v>855</v>
      </c>
      <c r="B430" t="s">
        <v>856</v>
      </c>
      <c r="C430">
        <v>1.6065377742052082E-2</v>
      </c>
      <c r="D430">
        <f t="shared" si="6"/>
        <v>0</v>
      </c>
      <c r="E430">
        <v>0</v>
      </c>
    </row>
    <row r="431" spans="1:5" x14ac:dyDescent="0.55000000000000004">
      <c r="A431" t="s">
        <v>857</v>
      </c>
      <c r="B431" t="s">
        <v>858</v>
      </c>
      <c r="C431">
        <v>0.99021893739700317</v>
      </c>
      <c r="D431">
        <f t="shared" si="6"/>
        <v>1</v>
      </c>
      <c r="E431">
        <v>1</v>
      </c>
    </row>
    <row r="432" spans="1:5" x14ac:dyDescent="0.55000000000000004">
      <c r="A432" t="s">
        <v>859</v>
      </c>
      <c r="B432" t="s">
        <v>860</v>
      </c>
      <c r="C432">
        <v>1.4155221171677111E-2</v>
      </c>
      <c r="D432">
        <f t="shared" si="6"/>
        <v>0</v>
      </c>
      <c r="E432">
        <v>0</v>
      </c>
    </row>
    <row r="433" spans="1:5" x14ac:dyDescent="0.55000000000000004">
      <c r="A433" t="s">
        <v>861</v>
      </c>
      <c r="B433" t="s">
        <v>862</v>
      </c>
      <c r="C433">
        <v>1.4724538661539549E-2</v>
      </c>
      <c r="D433">
        <f t="shared" si="6"/>
        <v>0</v>
      </c>
      <c r="E433">
        <v>0</v>
      </c>
    </row>
    <row r="434" spans="1:5" x14ac:dyDescent="0.55000000000000004">
      <c r="A434" t="s">
        <v>863</v>
      </c>
      <c r="B434" t="s">
        <v>864</v>
      </c>
      <c r="C434">
        <v>1.468197908252478E-2</v>
      </c>
      <c r="D434">
        <f t="shared" si="6"/>
        <v>0</v>
      </c>
      <c r="E434">
        <v>0</v>
      </c>
    </row>
    <row r="435" spans="1:5" x14ac:dyDescent="0.55000000000000004">
      <c r="A435" t="s">
        <v>865</v>
      </c>
      <c r="B435" t="s">
        <v>866</v>
      </c>
      <c r="C435">
        <v>1.4191665686666971E-2</v>
      </c>
      <c r="D435">
        <f t="shared" si="6"/>
        <v>0</v>
      </c>
      <c r="E435">
        <v>0</v>
      </c>
    </row>
    <row r="436" spans="1:5" x14ac:dyDescent="0.55000000000000004">
      <c r="A436" t="s">
        <v>867</v>
      </c>
      <c r="B436" t="s">
        <v>868</v>
      </c>
      <c r="C436">
        <v>1.539697125554085E-2</v>
      </c>
      <c r="D436">
        <f t="shared" si="6"/>
        <v>0</v>
      </c>
      <c r="E436">
        <v>0</v>
      </c>
    </row>
    <row r="437" spans="1:5" x14ac:dyDescent="0.55000000000000004">
      <c r="A437" t="s">
        <v>869</v>
      </c>
      <c r="B437" t="s">
        <v>870</v>
      </c>
      <c r="C437">
        <v>1.5687987208366391E-2</v>
      </c>
      <c r="D437">
        <f t="shared" si="6"/>
        <v>0</v>
      </c>
      <c r="E437">
        <v>0</v>
      </c>
    </row>
    <row r="438" spans="1:5" x14ac:dyDescent="0.55000000000000004">
      <c r="A438" t="s">
        <v>871</v>
      </c>
      <c r="B438" t="s">
        <v>872</v>
      </c>
      <c r="C438">
        <v>0.98915314674377441</v>
      </c>
      <c r="D438">
        <f t="shared" si="6"/>
        <v>1</v>
      </c>
      <c r="E438">
        <v>1</v>
      </c>
    </row>
    <row r="439" spans="1:5" x14ac:dyDescent="0.55000000000000004">
      <c r="A439" t="s">
        <v>873</v>
      </c>
      <c r="B439" t="s">
        <v>872</v>
      </c>
      <c r="C439">
        <v>0.98915314674377441</v>
      </c>
      <c r="D439">
        <f t="shared" si="6"/>
        <v>1</v>
      </c>
      <c r="E439">
        <v>1</v>
      </c>
    </row>
    <row r="440" spans="1:5" x14ac:dyDescent="0.55000000000000004">
      <c r="A440" t="s">
        <v>874</v>
      </c>
      <c r="B440" t="s">
        <v>875</v>
      </c>
      <c r="C440">
        <v>1.4637511223554609E-2</v>
      </c>
      <c r="D440">
        <f t="shared" si="6"/>
        <v>0</v>
      </c>
      <c r="E440">
        <v>0</v>
      </c>
    </row>
    <row r="441" spans="1:5" x14ac:dyDescent="0.55000000000000004">
      <c r="A441" t="s">
        <v>876</v>
      </c>
      <c r="B441" t="s">
        <v>877</v>
      </c>
      <c r="C441">
        <v>1.456153020262718E-2</v>
      </c>
      <c r="D441">
        <f t="shared" si="6"/>
        <v>0</v>
      </c>
      <c r="E441">
        <v>0</v>
      </c>
    </row>
    <row r="442" spans="1:5" x14ac:dyDescent="0.55000000000000004">
      <c r="A442" t="s">
        <v>878</v>
      </c>
      <c r="B442" t="s">
        <v>879</v>
      </c>
      <c r="C442">
        <v>3.1382255256175988E-2</v>
      </c>
      <c r="D442">
        <f t="shared" si="6"/>
        <v>0</v>
      </c>
      <c r="E442">
        <v>0</v>
      </c>
    </row>
    <row r="443" spans="1:5" x14ac:dyDescent="0.55000000000000004">
      <c r="A443" t="s">
        <v>880</v>
      </c>
      <c r="B443" t="s">
        <v>349</v>
      </c>
      <c r="C443">
        <v>3.7995986640453339E-2</v>
      </c>
      <c r="D443">
        <f t="shared" si="6"/>
        <v>0</v>
      </c>
      <c r="E443">
        <v>0</v>
      </c>
    </row>
    <row r="444" spans="1:5" x14ac:dyDescent="0.55000000000000004">
      <c r="A444" t="s">
        <v>881</v>
      </c>
      <c r="B444" t="s">
        <v>882</v>
      </c>
      <c r="C444">
        <v>0.21228860318660739</v>
      </c>
      <c r="D444">
        <f t="shared" si="6"/>
        <v>0</v>
      </c>
      <c r="E444">
        <v>0</v>
      </c>
    </row>
    <row r="445" spans="1:5" x14ac:dyDescent="0.55000000000000004">
      <c r="A445" t="s">
        <v>883</v>
      </c>
      <c r="B445" t="s">
        <v>884</v>
      </c>
      <c r="C445">
        <v>1.4284210279583929E-2</v>
      </c>
      <c r="D445">
        <f t="shared" si="6"/>
        <v>0</v>
      </c>
      <c r="E445">
        <v>0</v>
      </c>
    </row>
    <row r="446" spans="1:5" x14ac:dyDescent="0.55000000000000004">
      <c r="A446" t="s">
        <v>885</v>
      </c>
      <c r="B446" t="s">
        <v>886</v>
      </c>
      <c r="C446">
        <v>1.4639898203313351E-2</v>
      </c>
      <c r="D446">
        <f t="shared" si="6"/>
        <v>0</v>
      </c>
      <c r="E446">
        <v>0</v>
      </c>
    </row>
    <row r="447" spans="1:5" x14ac:dyDescent="0.55000000000000004">
      <c r="A447" t="s">
        <v>887</v>
      </c>
      <c r="B447" t="s">
        <v>888</v>
      </c>
      <c r="C447">
        <v>1.5764342620968819E-2</v>
      </c>
      <c r="D447">
        <f t="shared" si="6"/>
        <v>0</v>
      </c>
      <c r="E447">
        <v>0</v>
      </c>
    </row>
    <row r="448" spans="1:5" x14ac:dyDescent="0.55000000000000004">
      <c r="A448" t="s">
        <v>889</v>
      </c>
      <c r="B448" t="s">
        <v>890</v>
      </c>
      <c r="C448">
        <v>0.33116373419761658</v>
      </c>
      <c r="D448">
        <f t="shared" si="6"/>
        <v>0</v>
      </c>
      <c r="E448">
        <v>0</v>
      </c>
    </row>
    <row r="449" spans="1:6" x14ac:dyDescent="0.55000000000000004">
      <c r="A449" t="s">
        <v>891</v>
      </c>
      <c r="B449" t="s">
        <v>892</v>
      </c>
      <c r="C449">
        <v>0.78988778591156006</v>
      </c>
      <c r="D449">
        <f t="shared" si="6"/>
        <v>1</v>
      </c>
      <c r="E449">
        <v>0</v>
      </c>
      <c r="F449">
        <v>0</v>
      </c>
    </row>
    <row r="450" spans="1:6" x14ac:dyDescent="0.55000000000000004">
      <c r="A450" t="s">
        <v>893</v>
      </c>
      <c r="B450" t="s">
        <v>894</v>
      </c>
      <c r="C450">
        <v>1.5543327666819101E-2</v>
      </c>
      <c r="D450">
        <f t="shared" si="6"/>
        <v>0</v>
      </c>
      <c r="E450">
        <v>0</v>
      </c>
    </row>
    <row r="451" spans="1:6" x14ac:dyDescent="0.55000000000000004">
      <c r="A451" t="s">
        <v>895</v>
      </c>
      <c r="B451" t="s">
        <v>896</v>
      </c>
      <c r="C451">
        <v>1.500779669731855E-2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897</v>
      </c>
      <c r="B452" t="s">
        <v>898</v>
      </c>
      <c r="C452">
        <v>2.7707338333129879E-2</v>
      </c>
      <c r="D452">
        <f t="shared" si="7"/>
        <v>0</v>
      </c>
      <c r="E452">
        <v>0</v>
      </c>
    </row>
    <row r="453" spans="1:6" x14ac:dyDescent="0.55000000000000004">
      <c r="A453" t="s">
        <v>899</v>
      </c>
      <c r="B453" t="s">
        <v>900</v>
      </c>
      <c r="C453">
        <v>1.4600782655179501E-2</v>
      </c>
      <c r="D453">
        <f t="shared" si="7"/>
        <v>0</v>
      </c>
      <c r="E453">
        <v>0</v>
      </c>
    </row>
    <row r="454" spans="1:6" x14ac:dyDescent="0.55000000000000004">
      <c r="A454" t="s">
        <v>901</v>
      </c>
      <c r="B454" t="s">
        <v>902</v>
      </c>
      <c r="C454">
        <v>1.535321213304996E-2</v>
      </c>
      <c r="D454">
        <f t="shared" si="7"/>
        <v>0</v>
      </c>
      <c r="E454">
        <v>0</v>
      </c>
    </row>
    <row r="455" spans="1:6" x14ac:dyDescent="0.55000000000000004">
      <c r="A455" t="s">
        <v>903</v>
      </c>
      <c r="B455" t="s">
        <v>904</v>
      </c>
      <c r="C455">
        <v>1.7530430108308789E-2</v>
      </c>
      <c r="D455">
        <f t="shared" si="7"/>
        <v>0</v>
      </c>
      <c r="E455">
        <v>0</v>
      </c>
    </row>
    <row r="456" spans="1:6" x14ac:dyDescent="0.55000000000000004">
      <c r="A456" t="s">
        <v>905</v>
      </c>
      <c r="B456" t="s">
        <v>906</v>
      </c>
      <c r="C456">
        <v>1.5530163422226909E-2</v>
      </c>
      <c r="D456">
        <f t="shared" si="7"/>
        <v>0</v>
      </c>
      <c r="E456">
        <v>0</v>
      </c>
    </row>
    <row r="457" spans="1:6" x14ac:dyDescent="0.55000000000000004">
      <c r="A457" t="s">
        <v>907</v>
      </c>
      <c r="B457" t="s">
        <v>908</v>
      </c>
      <c r="C457">
        <v>1.4346594922244551E-2</v>
      </c>
      <c r="D457">
        <f t="shared" si="7"/>
        <v>0</v>
      </c>
      <c r="E457">
        <v>0</v>
      </c>
    </row>
    <row r="458" spans="1:6" x14ac:dyDescent="0.55000000000000004">
      <c r="A458" t="s">
        <v>909</v>
      </c>
      <c r="B458" t="s">
        <v>910</v>
      </c>
      <c r="C458">
        <v>1.5075544826686381E-2</v>
      </c>
      <c r="D458">
        <f t="shared" si="7"/>
        <v>0</v>
      </c>
      <c r="E458">
        <v>0</v>
      </c>
    </row>
    <row r="459" spans="1:6" x14ac:dyDescent="0.55000000000000004">
      <c r="A459" t="s">
        <v>911</v>
      </c>
      <c r="B459" t="s">
        <v>912</v>
      </c>
      <c r="C459">
        <v>1.546739414334297E-2</v>
      </c>
      <c r="D459">
        <f t="shared" si="7"/>
        <v>0</v>
      </c>
      <c r="E459">
        <v>0</v>
      </c>
    </row>
    <row r="460" spans="1:6" x14ac:dyDescent="0.55000000000000004">
      <c r="A460" t="s">
        <v>913</v>
      </c>
      <c r="B460" t="s">
        <v>914</v>
      </c>
      <c r="C460">
        <v>0.90558630228042603</v>
      </c>
      <c r="D460">
        <f t="shared" si="7"/>
        <v>1</v>
      </c>
      <c r="E460">
        <v>0</v>
      </c>
      <c r="F460">
        <v>0</v>
      </c>
    </row>
    <row r="461" spans="1:6" x14ac:dyDescent="0.55000000000000004">
      <c r="A461" t="s">
        <v>915</v>
      </c>
      <c r="B461" t="s">
        <v>916</v>
      </c>
      <c r="C461">
        <v>2.837841585278511E-2</v>
      </c>
      <c r="D461">
        <f t="shared" si="7"/>
        <v>0</v>
      </c>
      <c r="E461">
        <v>0</v>
      </c>
    </row>
    <row r="462" spans="1:6" x14ac:dyDescent="0.55000000000000004">
      <c r="A462" t="s">
        <v>917</v>
      </c>
      <c r="B462" t="s">
        <v>918</v>
      </c>
      <c r="C462">
        <v>1.484865788370371E-2</v>
      </c>
      <c r="D462">
        <f t="shared" si="7"/>
        <v>0</v>
      </c>
      <c r="E462">
        <v>0</v>
      </c>
    </row>
    <row r="463" spans="1:6" x14ac:dyDescent="0.55000000000000004">
      <c r="A463" t="s">
        <v>919</v>
      </c>
      <c r="B463" t="s">
        <v>920</v>
      </c>
      <c r="C463">
        <v>2.5604706257581711E-2</v>
      </c>
      <c r="D463">
        <f t="shared" si="7"/>
        <v>0</v>
      </c>
      <c r="E463">
        <v>0</v>
      </c>
    </row>
    <row r="464" spans="1:6" x14ac:dyDescent="0.55000000000000004">
      <c r="A464" t="s">
        <v>921</v>
      </c>
      <c r="B464" t="s">
        <v>922</v>
      </c>
      <c r="C464">
        <v>1.5924554318189621E-2</v>
      </c>
      <c r="D464">
        <f t="shared" si="7"/>
        <v>0</v>
      </c>
      <c r="E464">
        <v>0</v>
      </c>
    </row>
    <row r="465" spans="1:6" x14ac:dyDescent="0.55000000000000004">
      <c r="A465" t="s">
        <v>923</v>
      </c>
      <c r="B465" t="s">
        <v>924</v>
      </c>
      <c r="C465">
        <v>0.33112680912017822</v>
      </c>
      <c r="D465">
        <f t="shared" si="7"/>
        <v>0</v>
      </c>
      <c r="E465">
        <v>0</v>
      </c>
    </row>
    <row r="466" spans="1:6" x14ac:dyDescent="0.55000000000000004">
      <c r="A466" t="s">
        <v>925</v>
      </c>
      <c r="B466" t="s">
        <v>926</v>
      </c>
      <c r="C466">
        <v>0.1603235453367233</v>
      </c>
      <c r="D466">
        <f t="shared" si="7"/>
        <v>0</v>
      </c>
      <c r="E466">
        <v>0</v>
      </c>
    </row>
    <row r="467" spans="1:6" x14ac:dyDescent="0.55000000000000004">
      <c r="A467" t="s">
        <v>927</v>
      </c>
      <c r="B467" t="s">
        <v>928</v>
      </c>
      <c r="C467">
        <v>1.6370981931686401E-2</v>
      </c>
      <c r="D467">
        <f t="shared" si="7"/>
        <v>0</v>
      </c>
      <c r="E467">
        <v>0</v>
      </c>
    </row>
    <row r="468" spans="1:6" x14ac:dyDescent="0.55000000000000004">
      <c r="A468" t="s">
        <v>929</v>
      </c>
      <c r="B468" t="s">
        <v>930</v>
      </c>
      <c r="C468">
        <v>0.1230131313204765</v>
      </c>
      <c r="D468">
        <f t="shared" si="7"/>
        <v>0</v>
      </c>
      <c r="E468">
        <v>0</v>
      </c>
    </row>
    <row r="469" spans="1:6" x14ac:dyDescent="0.55000000000000004">
      <c r="A469" t="s">
        <v>931</v>
      </c>
      <c r="B469" t="s">
        <v>932</v>
      </c>
      <c r="C469">
        <v>1.8699625506997108E-2</v>
      </c>
      <c r="D469">
        <f t="shared" si="7"/>
        <v>0</v>
      </c>
      <c r="E469">
        <v>0</v>
      </c>
    </row>
    <row r="470" spans="1:6" x14ac:dyDescent="0.55000000000000004">
      <c r="A470" t="s">
        <v>933</v>
      </c>
      <c r="B470" t="s">
        <v>934</v>
      </c>
      <c r="C470">
        <v>1.436577085405588E-2</v>
      </c>
      <c r="D470">
        <f t="shared" si="7"/>
        <v>0</v>
      </c>
      <c r="E470">
        <v>0</v>
      </c>
    </row>
    <row r="471" spans="1:6" x14ac:dyDescent="0.55000000000000004">
      <c r="A471" t="s">
        <v>935</v>
      </c>
      <c r="B471" t="s">
        <v>936</v>
      </c>
      <c r="C471">
        <v>1.469513867050409E-2</v>
      </c>
      <c r="D471">
        <f t="shared" si="7"/>
        <v>0</v>
      </c>
      <c r="E471">
        <v>0</v>
      </c>
    </row>
    <row r="472" spans="1:6" x14ac:dyDescent="0.55000000000000004">
      <c r="A472" t="s">
        <v>937</v>
      </c>
      <c r="B472" t="s">
        <v>938</v>
      </c>
      <c r="C472">
        <v>1.504304632544518E-2</v>
      </c>
      <c r="D472">
        <f t="shared" si="7"/>
        <v>0</v>
      </c>
      <c r="E472">
        <v>0</v>
      </c>
    </row>
    <row r="473" spans="1:6" x14ac:dyDescent="0.55000000000000004">
      <c r="A473" t="s">
        <v>939</v>
      </c>
      <c r="B473" t="s">
        <v>940</v>
      </c>
      <c r="C473">
        <v>1.433631498366594E-2</v>
      </c>
      <c r="D473">
        <f t="shared" si="7"/>
        <v>0</v>
      </c>
      <c r="E473">
        <v>0</v>
      </c>
    </row>
    <row r="474" spans="1:6" x14ac:dyDescent="0.55000000000000004">
      <c r="A474" t="s">
        <v>941</v>
      </c>
      <c r="B474" t="s">
        <v>425</v>
      </c>
      <c r="C474">
        <v>1.438261941075325E-2</v>
      </c>
      <c r="D474">
        <f t="shared" si="7"/>
        <v>0</v>
      </c>
      <c r="E474">
        <v>0</v>
      </c>
    </row>
    <row r="475" spans="1:6" x14ac:dyDescent="0.55000000000000004">
      <c r="A475" t="s">
        <v>942</v>
      </c>
      <c r="B475" t="s">
        <v>943</v>
      </c>
      <c r="C475">
        <v>1.7229208722710609E-2</v>
      </c>
      <c r="D475">
        <f t="shared" si="7"/>
        <v>0</v>
      </c>
      <c r="E475">
        <v>0</v>
      </c>
    </row>
    <row r="476" spans="1:6" x14ac:dyDescent="0.55000000000000004">
      <c r="A476" t="s">
        <v>944</v>
      </c>
      <c r="B476" t="s">
        <v>945</v>
      </c>
      <c r="C476">
        <v>1.435035839676857E-2</v>
      </c>
      <c r="D476">
        <f t="shared" si="7"/>
        <v>0</v>
      </c>
      <c r="E476">
        <v>0</v>
      </c>
    </row>
    <row r="477" spans="1:6" x14ac:dyDescent="0.55000000000000004">
      <c r="A477" t="s">
        <v>946</v>
      </c>
      <c r="B477" t="s">
        <v>947</v>
      </c>
      <c r="C477">
        <v>0.89917504787445068</v>
      </c>
      <c r="D477">
        <f t="shared" si="7"/>
        <v>1</v>
      </c>
      <c r="E477">
        <v>1</v>
      </c>
    </row>
    <row r="478" spans="1:6" x14ac:dyDescent="0.55000000000000004">
      <c r="A478" t="s">
        <v>948</v>
      </c>
      <c r="B478" t="s">
        <v>949</v>
      </c>
      <c r="C478">
        <v>1.424523442983627E-2</v>
      </c>
      <c r="D478">
        <f t="shared" si="7"/>
        <v>0</v>
      </c>
      <c r="E478">
        <v>0</v>
      </c>
    </row>
    <row r="479" spans="1:6" x14ac:dyDescent="0.55000000000000004">
      <c r="A479" t="s">
        <v>950</v>
      </c>
      <c r="B479" t="s">
        <v>951</v>
      </c>
      <c r="C479">
        <v>0.98791414499282837</v>
      </c>
      <c r="D479">
        <f t="shared" si="7"/>
        <v>1</v>
      </c>
      <c r="E479">
        <v>0</v>
      </c>
      <c r="F479">
        <v>0</v>
      </c>
    </row>
    <row r="480" spans="1:6" x14ac:dyDescent="0.55000000000000004">
      <c r="A480" t="s">
        <v>952</v>
      </c>
      <c r="B480" t="s">
        <v>953</v>
      </c>
      <c r="C480">
        <v>1.8756682053208351E-2</v>
      </c>
      <c r="D480">
        <f t="shared" si="7"/>
        <v>0</v>
      </c>
      <c r="E480">
        <v>0</v>
      </c>
    </row>
    <row r="481" spans="1:6" x14ac:dyDescent="0.55000000000000004">
      <c r="A481" t="s">
        <v>954</v>
      </c>
      <c r="B481" t="s">
        <v>174</v>
      </c>
      <c r="C481">
        <v>3.6241192370653152E-2</v>
      </c>
      <c r="D481">
        <f t="shared" si="7"/>
        <v>0</v>
      </c>
      <c r="E481">
        <v>0</v>
      </c>
    </row>
    <row r="482" spans="1:6" x14ac:dyDescent="0.55000000000000004">
      <c r="A482" t="s">
        <v>955</v>
      </c>
      <c r="B482" t="s">
        <v>956</v>
      </c>
      <c r="C482">
        <v>0.16212701797485349</v>
      </c>
      <c r="D482">
        <f t="shared" si="7"/>
        <v>0</v>
      </c>
      <c r="E482">
        <v>0</v>
      </c>
    </row>
    <row r="483" spans="1:6" x14ac:dyDescent="0.55000000000000004">
      <c r="A483" t="s">
        <v>957</v>
      </c>
      <c r="B483" t="s">
        <v>958</v>
      </c>
      <c r="C483">
        <v>4.875941202044487E-2</v>
      </c>
      <c r="D483">
        <f t="shared" si="7"/>
        <v>0</v>
      </c>
      <c r="E483">
        <v>0</v>
      </c>
    </row>
    <row r="484" spans="1:6" x14ac:dyDescent="0.55000000000000004">
      <c r="A484" t="s">
        <v>959</v>
      </c>
      <c r="B484" t="s">
        <v>960</v>
      </c>
      <c r="C484">
        <v>1.6118951141834259E-2</v>
      </c>
      <c r="D484">
        <f t="shared" si="7"/>
        <v>0</v>
      </c>
      <c r="E484">
        <v>0</v>
      </c>
    </row>
    <row r="485" spans="1:6" x14ac:dyDescent="0.55000000000000004">
      <c r="A485" t="s">
        <v>961</v>
      </c>
      <c r="B485" t="s">
        <v>962</v>
      </c>
      <c r="C485">
        <v>1.4881163835525509E-2</v>
      </c>
      <c r="D485">
        <f t="shared" si="7"/>
        <v>0</v>
      </c>
      <c r="E485">
        <v>0</v>
      </c>
    </row>
    <row r="486" spans="1:6" x14ac:dyDescent="0.55000000000000004">
      <c r="A486" t="s">
        <v>963</v>
      </c>
      <c r="B486" t="s">
        <v>964</v>
      </c>
      <c r="C486">
        <v>2.0371180027723309E-2</v>
      </c>
      <c r="D486">
        <f t="shared" si="7"/>
        <v>0</v>
      </c>
      <c r="E486">
        <v>0</v>
      </c>
    </row>
    <row r="487" spans="1:6" x14ac:dyDescent="0.55000000000000004">
      <c r="A487" t="s">
        <v>965</v>
      </c>
      <c r="B487" t="s">
        <v>966</v>
      </c>
      <c r="C487">
        <v>1.427982002496719E-2</v>
      </c>
      <c r="D487">
        <f t="shared" si="7"/>
        <v>0</v>
      </c>
      <c r="E487">
        <v>0</v>
      </c>
    </row>
    <row r="488" spans="1:6" x14ac:dyDescent="0.55000000000000004">
      <c r="A488" t="s">
        <v>967</v>
      </c>
      <c r="B488" t="s">
        <v>968</v>
      </c>
      <c r="C488">
        <v>0.33111760020256042</v>
      </c>
      <c r="D488">
        <f t="shared" si="7"/>
        <v>0</v>
      </c>
      <c r="E488">
        <v>0</v>
      </c>
    </row>
    <row r="489" spans="1:6" x14ac:dyDescent="0.55000000000000004">
      <c r="A489" t="s">
        <v>969</v>
      </c>
      <c r="B489" t="s">
        <v>970</v>
      </c>
      <c r="C489">
        <v>5.7198498398065567E-2</v>
      </c>
      <c r="D489">
        <f t="shared" si="7"/>
        <v>0</v>
      </c>
      <c r="E489">
        <v>0</v>
      </c>
    </row>
    <row r="490" spans="1:6" x14ac:dyDescent="0.55000000000000004">
      <c r="A490" t="s">
        <v>971</v>
      </c>
      <c r="B490" t="s">
        <v>972</v>
      </c>
      <c r="C490">
        <v>1.5266791917383671E-2</v>
      </c>
      <c r="D490">
        <f t="shared" si="7"/>
        <v>0</v>
      </c>
      <c r="E490">
        <v>0</v>
      </c>
    </row>
    <row r="491" spans="1:6" x14ac:dyDescent="0.55000000000000004">
      <c r="A491" t="s">
        <v>973</v>
      </c>
      <c r="B491" t="s">
        <v>974</v>
      </c>
      <c r="C491">
        <v>1.4681330882012841E-2</v>
      </c>
      <c r="D491">
        <f t="shared" si="7"/>
        <v>0</v>
      </c>
      <c r="E491">
        <v>0</v>
      </c>
    </row>
    <row r="492" spans="1:6" x14ac:dyDescent="0.55000000000000004">
      <c r="A492" t="s">
        <v>975</v>
      </c>
      <c r="B492" t="s">
        <v>976</v>
      </c>
      <c r="C492">
        <v>0.79149407148361206</v>
      </c>
      <c r="D492">
        <f t="shared" si="7"/>
        <v>1</v>
      </c>
      <c r="E492">
        <v>1</v>
      </c>
    </row>
    <row r="493" spans="1:6" x14ac:dyDescent="0.55000000000000004">
      <c r="A493" t="s">
        <v>977</v>
      </c>
      <c r="B493" t="s">
        <v>978</v>
      </c>
      <c r="C493">
        <v>0.98443180322647095</v>
      </c>
      <c r="D493">
        <f t="shared" si="7"/>
        <v>1</v>
      </c>
      <c r="E493">
        <v>1</v>
      </c>
    </row>
    <row r="494" spans="1:6" x14ac:dyDescent="0.55000000000000004">
      <c r="A494" t="s">
        <v>979</v>
      </c>
      <c r="B494" t="s">
        <v>980</v>
      </c>
      <c r="C494">
        <v>1.4584675431251529E-2</v>
      </c>
      <c r="D494">
        <f t="shared" si="7"/>
        <v>0</v>
      </c>
      <c r="E494">
        <v>0</v>
      </c>
    </row>
    <row r="495" spans="1:6" x14ac:dyDescent="0.55000000000000004">
      <c r="A495" t="s">
        <v>981</v>
      </c>
      <c r="B495" t="s">
        <v>982</v>
      </c>
      <c r="C495">
        <v>0.98963832855224609</v>
      </c>
      <c r="D495">
        <f t="shared" si="7"/>
        <v>1</v>
      </c>
      <c r="E495">
        <v>0</v>
      </c>
      <c r="F495">
        <v>0</v>
      </c>
    </row>
    <row r="496" spans="1:6" x14ac:dyDescent="0.55000000000000004">
      <c r="A496" t="s">
        <v>983</v>
      </c>
      <c r="B496" t="s">
        <v>984</v>
      </c>
      <c r="C496">
        <v>3.5719111561775208E-2</v>
      </c>
      <c r="D496">
        <f t="shared" si="7"/>
        <v>0</v>
      </c>
      <c r="E496">
        <v>0</v>
      </c>
    </row>
    <row r="497" spans="1:6" x14ac:dyDescent="0.55000000000000004">
      <c r="A497" t="s">
        <v>985</v>
      </c>
      <c r="B497" t="s">
        <v>986</v>
      </c>
      <c r="C497">
        <v>1.6940010711550709E-2</v>
      </c>
      <c r="D497">
        <f t="shared" si="7"/>
        <v>0</v>
      </c>
      <c r="E497">
        <v>0</v>
      </c>
    </row>
    <row r="498" spans="1:6" x14ac:dyDescent="0.55000000000000004">
      <c r="A498" t="s">
        <v>987</v>
      </c>
      <c r="B498" t="s">
        <v>988</v>
      </c>
      <c r="C498">
        <v>1.4373889192938799E-2</v>
      </c>
      <c r="D498">
        <f t="shared" si="7"/>
        <v>0</v>
      </c>
      <c r="E498">
        <v>0</v>
      </c>
    </row>
    <row r="499" spans="1:6" x14ac:dyDescent="0.55000000000000004">
      <c r="A499" t="s">
        <v>989</v>
      </c>
      <c r="B499" t="s">
        <v>990</v>
      </c>
      <c r="C499">
        <v>1.438313350081444E-2</v>
      </c>
      <c r="D499">
        <f t="shared" si="7"/>
        <v>0</v>
      </c>
      <c r="E499">
        <v>0</v>
      </c>
    </row>
    <row r="500" spans="1:6" x14ac:dyDescent="0.55000000000000004">
      <c r="A500" t="s">
        <v>991</v>
      </c>
      <c r="B500" t="s">
        <v>992</v>
      </c>
      <c r="C500">
        <v>0.98723781108856201</v>
      </c>
      <c r="D500">
        <f t="shared" si="7"/>
        <v>1</v>
      </c>
      <c r="E500">
        <v>1</v>
      </c>
    </row>
    <row r="501" spans="1:6" x14ac:dyDescent="0.55000000000000004">
      <c r="A501" t="s">
        <v>993</v>
      </c>
      <c r="B501" t="s">
        <v>994</v>
      </c>
      <c r="C501">
        <v>1.4825490303337571E-2</v>
      </c>
      <c r="D501">
        <f t="shared" si="7"/>
        <v>0</v>
      </c>
      <c r="E501">
        <v>0</v>
      </c>
    </row>
    <row r="502" spans="1:6" x14ac:dyDescent="0.55000000000000004">
      <c r="A502" t="s">
        <v>995</v>
      </c>
      <c r="B502" t="s">
        <v>996</v>
      </c>
      <c r="C502">
        <v>1.8976550549268719E-2</v>
      </c>
      <c r="D502">
        <f t="shared" si="7"/>
        <v>0</v>
      </c>
      <c r="E502">
        <v>0</v>
      </c>
    </row>
    <row r="503" spans="1:6" x14ac:dyDescent="0.55000000000000004">
      <c r="A503" t="s">
        <v>997</v>
      </c>
      <c r="B503" t="s">
        <v>998</v>
      </c>
      <c r="C503">
        <v>1.455812342464924E-2</v>
      </c>
      <c r="D503">
        <f t="shared" si="7"/>
        <v>0</v>
      </c>
      <c r="E503">
        <v>0</v>
      </c>
    </row>
    <row r="504" spans="1:6" x14ac:dyDescent="0.55000000000000004">
      <c r="A504" t="s">
        <v>999</v>
      </c>
      <c r="B504" t="s">
        <v>1000</v>
      </c>
      <c r="C504">
        <v>3.6176819354295731E-2</v>
      </c>
      <c r="D504">
        <f t="shared" si="7"/>
        <v>0</v>
      </c>
      <c r="E504">
        <v>0</v>
      </c>
    </row>
    <row r="505" spans="1:6" x14ac:dyDescent="0.55000000000000004">
      <c r="A505" t="s">
        <v>1001</v>
      </c>
      <c r="B505" t="s">
        <v>1002</v>
      </c>
      <c r="C505">
        <v>0.98956948518753052</v>
      </c>
      <c r="D505">
        <f t="shared" si="7"/>
        <v>1</v>
      </c>
      <c r="E505">
        <v>0</v>
      </c>
      <c r="F505">
        <v>0</v>
      </c>
    </row>
    <row r="506" spans="1:6" x14ac:dyDescent="0.55000000000000004">
      <c r="A506" t="s">
        <v>1003</v>
      </c>
      <c r="B506" t="s">
        <v>1004</v>
      </c>
      <c r="C506">
        <v>1.5936762094497681E-2</v>
      </c>
      <c r="D506">
        <f t="shared" si="7"/>
        <v>0</v>
      </c>
      <c r="E506">
        <v>0</v>
      </c>
    </row>
    <row r="507" spans="1:6" x14ac:dyDescent="0.55000000000000004">
      <c r="A507" t="s">
        <v>1005</v>
      </c>
      <c r="B507" t="s">
        <v>1006</v>
      </c>
      <c r="C507">
        <v>1.6389705240726471E-2</v>
      </c>
      <c r="D507">
        <f t="shared" si="7"/>
        <v>0</v>
      </c>
      <c r="E507">
        <v>0</v>
      </c>
    </row>
    <row r="508" spans="1:6" x14ac:dyDescent="0.55000000000000004">
      <c r="A508" t="s">
        <v>1007</v>
      </c>
      <c r="B508" t="s">
        <v>1008</v>
      </c>
      <c r="C508">
        <v>1.8983311951160431E-2</v>
      </c>
      <c r="D508">
        <f t="shared" si="7"/>
        <v>0</v>
      </c>
      <c r="E508">
        <v>0</v>
      </c>
    </row>
    <row r="509" spans="1:6" x14ac:dyDescent="0.55000000000000004">
      <c r="A509" t="s">
        <v>1009</v>
      </c>
      <c r="B509" t="s">
        <v>1010</v>
      </c>
      <c r="C509">
        <v>1.47891454398632E-2</v>
      </c>
      <c r="D509">
        <f t="shared" si="7"/>
        <v>0</v>
      </c>
      <c r="E509">
        <v>0</v>
      </c>
    </row>
    <row r="510" spans="1:6" x14ac:dyDescent="0.55000000000000004">
      <c r="A510" t="s">
        <v>1011</v>
      </c>
      <c r="B510" t="s">
        <v>1012</v>
      </c>
      <c r="C510">
        <v>0.33109009265899658</v>
      </c>
      <c r="D510">
        <f t="shared" si="7"/>
        <v>0</v>
      </c>
      <c r="E510">
        <v>0</v>
      </c>
    </row>
    <row r="511" spans="1:6" x14ac:dyDescent="0.55000000000000004">
      <c r="A511" t="s">
        <v>1013</v>
      </c>
      <c r="B511" t="s">
        <v>1014</v>
      </c>
      <c r="C511">
        <v>0.96291869878768921</v>
      </c>
      <c r="D511">
        <f t="shared" si="7"/>
        <v>1</v>
      </c>
      <c r="E511">
        <v>0</v>
      </c>
      <c r="F511">
        <v>0</v>
      </c>
    </row>
    <row r="512" spans="1:6" x14ac:dyDescent="0.55000000000000004">
      <c r="A512" t="s">
        <v>1015</v>
      </c>
      <c r="B512" t="s">
        <v>1016</v>
      </c>
      <c r="C512">
        <v>0.98121750354766846</v>
      </c>
      <c r="D512">
        <f t="shared" si="7"/>
        <v>1</v>
      </c>
      <c r="E512">
        <v>0</v>
      </c>
      <c r="F512">
        <v>0</v>
      </c>
    </row>
    <row r="513" spans="1:6" x14ac:dyDescent="0.55000000000000004">
      <c r="A513" t="s">
        <v>1017</v>
      </c>
      <c r="B513" t="s">
        <v>1018</v>
      </c>
      <c r="C513">
        <v>1.446200162172318E-2</v>
      </c>
      <c r="D513">
        <f t="shared" si="7"/>
        <v>0</v>
      </c>
      <c r="E513">
        <v>0</v>
      </c>
    </row>
    <row r="514" spans="1:6" x14ac:dyDescent="0.55000000000000004">
      <c r="A514" t="s">
        <v>1019</v>
      </c>
      <c r="B514" t="s">
        <v>1020</v>
      </c>
      <c r="C514">
        <v>2.2545350715518001E-2</v>
      </c>
      <c r="D514">
        <f t="shared" si="7"/>
        <v>0</v>
      </c>
      <c r="E514">
        <v>0</v>
      </c>
    </row>
    <row r="515" spans="1:6" x14ac:dyDescent="0.55000000000000004">
      <c r="A515" t="s">
        <v>1021</v>
      </c>
      <c r="B515" t="s">
        <v>1022</v>
      </c>
      <c r="C515">
        <v>5.1988188177347183E-2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1023</v>
      </c>
      <c r="B516" t="s">
        <v>1024</v>
      </c>
      <c r="C516">
        <v>1.5008219517767429E-2</v>
      </c>
      <c r="D516">
        <f t="shared" si="8"/>
        <v>0</v>
      </c>
      <c r="E516">
        <v>0</v>
      </c>
    </row>
    <row r="517" spans="1:6" x14ac:dyDescent="0.55000000000000004">
      <c r="A517" t="s">
        <v>1025</v>
      </c>
      <c r="B517" t="s">
        <v>1026</v>
      </c>
      <c r="C517">
        <v>0.86944139003753662</v>
      </c>
      <c r="D517">
        <f t="shared" si="8"/>
        <v>1</v>
      </c>
      <c r="E517">
        <v>1</v>
      </c>
    </row>
    <row r="518" spans="1:6" x14ac:dyDescent="0.55000000000000004">
      <c r="A518" t="s">
        <v>1027</v>
      </c>
      <c r="B518" t="s">
        <v>872</v>
      </c>
      <c r="C518">
        <v>0.98915314674377441</v>
      </c>
      <c r="D518">
        <f t="shared" si="8"/>
        <v>1</v>
      </c>
      <c r="E518">
        <v>1</v>
      </c>
    </row>
    <row r="519" spans="1:6" x14ac:dyDescent="0.55000000000000004">
      <c r="A519" t="s">
        <v>1028</v>
      </c>
      <c r="B519" t="s">
        <v>1029</v>
      </c>
      <c r="C519">
        <v>0.77003210783004761</v>
      </c>
      <c r="D519">
        <f t="shared" si="8"/>
        <v>1</v>
      </c>
      <c r="E519">
        <v>0</v>
      </c>
      <c r="F519">
        <v>0</v>
      </c>
    </row>
    <row r="520" spans="1:6" x14ac:dyDescent="0.55000000000000004">
      <c r="A520" t="s">
        <v>1030</v>
      </c>
      <c r="B520" t="s">
        <v>1031</v>
      </c>
      <c r="C520">
        <v>0.77959668636322021</v>
      </c>
      <c r="D520">
        <f t="shared" si="8"/>
        <v>1</v>
      </c>
      <c r="E520">
        <v>1</v>
      </c>
    </row>
    <row r="521" spans="1:6" x14ac:dyDescent="0.55000000000000004">
      <c r="A521" t="s">
        <v>1032</v>
      </c>
      <c r="B521" t="s">
        <v>1033</v>
      </c>
      <c r="C521">
        <v>1.500838063657284E-2</v>
      </c>
      <c r="D521">
        <f t="shared" si="8"/>
        <v>0</v>
      </c>
      <c r="E521">
        <v>0</v>
      </c>
    </row>
    <row r="522" spans="1:6" x14ac:dyDescent="0.55000000000000004">
      <c r="A522" t="s">
        <v>1034</v>
      </c>
      <c r="B522" t="s">
        <v>1035</v>
      </c>
      <c r="C522">
        <v>1.6761936247348789E-2</v>
      </c>
      <c r="D522">
        <f t="shared" si="8"/>
        <v>0</v>
      </c>
      <c r="E522">
        <v>0</v>
      </c>
    </row>
    <row r="523" spans="1:6" x14ac:dyDescent="0.55000000000000004">
      <c r="A523" t="s">
        <v>1036</v>
      </c>
      <c r="B523" t="s">
        <v>1037</v>
      </c>
      <c r="C523">
        <v>1.4259046874940401E-2</v>
      </c>
      <c r="D523">
        <f t="shared" si="8"/>
        <v>0</v>
      </c>
      <c r="E523">
        <v>0</v>
      </c>
    </row>
    <row r="524" spans="1:6" x14ac:dyDescent="0.55000000000000004">
      <c r="A524" t="s">
        <v>1038</v>
      </c>
      <c r="B524" t="s">
        <v>1039</v>
      </c>
      <c r="C524">
        <v>1.4701118692755699E-2</v>
      </c>
      <c r="D524">
        <f t="shared" si="8"/>
        <v>0</v>
      </c>
      <c r="E524">
        <v>0</v>
      </c>
    </row>
    <row r="525" spans="1:6" x14ac:dyDescent="0.55000000000000004">
      <c r="A525" t="s">
        <v>1040</v>
      </c>
      <c r="B525" t="s">
        <v>1041</v>
      </c>
      <c r="C525">
        <v>1.9669704139232639E-2</v>
      </c>
      <c r="D525">
        <f t="shared" si="8"/>
        <v>0</v>
      </c>
      <c r="E525">
        <v>0</v>
      </c>
    </row>
    <row r="526" spans="1:6" x14ac:dyDescent="0.55000000000000004">
      <c r="A526" t="s">
        <v>1042</v>
      </c>
      <c r="B526" t="s">
        <v>1043</v>
      </c>
      <c r="C526">
        <v>1.434169430285692E-2</v>
      </c>
      <c r="D526">
        <f t="shared" si="8"/>
        <v>0</v>
      </c>
      <c r="E526">
        <v>0</v>
      </c>
    </row>
    <row r="527" spans="1:6" x14ac:dyDescent="0.55000000000000004">
      <c r="A527" t="s">
        <v>1044</v>
      </c>
      <c r="B527" t="s">
        <v>1045</v>
      </c>
      <c r="C527">
        <v>1.498336251825094E-2</v>
      </c>
      <c r="D527">
        <f t="shared" si="8"/>
        <v>0</v>
      </c>
      <c r="E527">
        <v>0</v>
      </c>
    </row>
    <row r="528" spans="1:6" x14ac:dyDescent="0.55000000000000004">
      <c r="A528" t="s">
        <v>1046</v>
      </c>
      <c r="B528" t="s">
        <v>1047</v>
      </c>
      <c r="C528">
        <v>1.9254198297858242E-2</v>
      </c>
      <c r="D528">
        <f t="shared" si="8"/>
        <v>0</v>
      </c>
      <c r="E528">
        <v>0</v>
      </c>
    </row>
    <row r="529" spans="1:5" x14ac:dyDescent="0.55000000000000004">
      <c r="A529" t="s">
        <v>1048</v>
      </c>
      <c r="B529" t="s">
        <v>1049</v>
      </c>
      <c r="C529">
        <v>1.6233447939157489E-2</v>
      </c>
      <c r="D529">
        <f t="shared" si="8"/>
        <v>0</v>
      </c>
      <c r="E529">
        <v>0</v>
      </c>
    </row>
    <row r="530" spans="1:5" x14ac:dyDescent="0.55000000000000004">
      <c r="A530" t="s">
        <v>1050</v>
      </c>
      <c r="B530" t="s">
        <v>1051</v>
      </c>
      <c r="C530">
        <v>1.4235842972993851E-2</v>
      </c>
      <c r="D530">
        <f t="shared" si="8"/>
        <v>0</v>
      </c>
      <c r="E530">
        <v>0</v>
      </c>
    </row>
    <row r="531" spans="1:5" x14ac:dyDescent="0.55000000000000004">
      <c r="A531" t="s">
        <v>1052</v>
      </c>
      <c r="B531" t="s">
        <v>1053</v>
      </c>
      <c r="C531">
        <v>1.8648350611329079E-2</v>
      </c>
      <c r="D531">
        <f t="shared" si="8"/>
        <v>0</v>
      </c>
      <c r="E531">
        <v>0</v>
      </c>
    </row>
    <row r="532" spans="1:5" x14ac:dyDescent="0.55000000000000004">
      <c r="A532" t="s">
        <v>1054</v>
      </c>
      <c r="B532" t="s">
        <v>1055</v>
      </c>
      <c r="C532">
        <v>4.3977431952953339E-2</v>
      </c>
      <c r="D532">
        <f t="shared" si="8"/>
        <v>0</v>
      </c>
      <c r="E532">
        <v>0</v>
      </c>
    </row>
    <row r="533" spans="1:5" x14ac:dyDescent="0.55000000000000004">
      <c r="A533" t="s">
        <v>1056</v>
      </c>
      <c r="B533" t="s">
        <v>1057</v>
      </c>
      <c r="C533">
        <v>1.498415041714907E-2</v>
      </c>
      <c r="D533">
        <f t="shared" si="8"/>
        <v>0</v>
      </c>
      <c r="E533">
        <v>0</v>
      </c>
    </row>
    <row r="534" spans="1:5" x14ac:dyDescent="0.55000000000000004">
      <c r="A534" t="s">
        <v>1058</v>
      </c>
      <c r="B534" t="s">
        <v>1059</v>
      </c>
      <c r="C534">
        <v>0.33099612593650818</v>
      </c>
      <c r="D534">
        <f t="shared" si="8"/>
        <v>0</v>
      </c>
      <c r="E534">
        <v>0</v>
      </c>
    </row>
    <row r="535" spans="1:5" x14ac:dyDescent="0.55000000000000004">
      <c r="A535" t="s">
        <v>1060</v>
      </c>
      <c r="B535" t="s">
        <v>1061</v>
      </c>
      <c r="C535">
        <v>1.451412029564381E-2</v>
      </c>
      <c r="D535">
        <f t="shared" si="8"/>
        <v>0</v>
      </c>
      <c r="E535">
        <v>0</v>
      </c>
    </row>
    <row r="536" spans="1:5" x14ac:dyDescent="0.55000000000000004">
      <c r="A536" t="s">
        <v>1062</v>
      </c>
      <c r="B536" t="s">
        <v>1063</v>
      </c>
      <c r="C536">
        <v>1.9000044092535969E-2</v>
      </c>
      <c r="D536">
        <f t="shared" si="8"/>
        <v>0</v>
      </c>
      <c r="E536">
        <v>0</v>
      </c>
    </row>
    <row r="537" spans="1:5" x14ac:dyDescent="0.55000000000000004">
      <c r="A537" t="s">
        <v>1064</v>
      </c>
      <c r="B537" t="s">
        <v>1065</v>
      </c>
      <c r="C537">
        <v>1.483124494552612E-2</v>
      </c>
      <c r="D537">
        <f t="shared" si="8"/>
        <v>0</v>
      </c>
      <c r="E537">
        <v>0</v>
      </c>
    </row>
    <row r="538" spans="1:5" x14ac:dyDescent="0.55000000000000004">
      <c r="A538" t="s">
        <v>1066</v>
      </c>
      <c r="B538" t="s">
        <v>1067</v>
      </c>
      <c r="C538">
        <v>2.1611092612147331E-2</v>
      </c>
      <c r="D538">
        <f t="shared" si="8"/>
        <v>0</v>
      </c>
      <c r="E538">
        <v>0</v>
      </c>
    </row>
    <row r="539" spans="1:5" x14ac:dyDescent="0.55000000000000004">
      <c r="A539" t="s">
        <v>1068</v>
      </c>
      <c r="B539" t="s">
        <v>1069</v>
      </c>
      <c r="C539">
        <v>1.4175864867866039E-2</v>
      </c>
      <c r="D539">
        <f t="shared" si="8"/>
        <v>0</v>
      </c>
      <c r="E539">
        <v>0</v>
      </c>
    </row>
    <row r="540" spans="1:5" x14ac:dyDescent="0.55000000000000004">
      <c r="A540" t="s">
        <v>1070</v>
      </c>
      <c r="B540" t="s">
        <v>1071</v>
      </c>
      <c r="C540">
        <v>0.98534423112869263</v>
      </c>
      <c r="D540">
        <f t="shared" si="8"/>
        <v>1</v>
      </c>
      <c r="E540">
        <v>1</v>
      </c>
    </row>
    <row r="541" spans="1:5" x14ac:dyDescent="0.55000000000000004">
      <c r="A541" t="s">
        <v>1072</v>
      </c>
      <c r="B541" t="s">
        <v>1073</v>
      </c>
      <c r="C541">
        <v>1.6031380742788311E-2</v>
      </c>
      <c r="D541">
        <f t="shared" si="8"/>
        <v>0</v>
      </c>
      <c r="E541">
        <v>0</v>
      </c>
    </row>
    <row r="542" spans="1:5" x14ac:dyDescent="0.55000000000000004">
      <c r="A542" t="s">
        <v>1074</v>
      </c>
      <c r="B542" t="s">
        <v>1075</v>
      </c>
      <c r="C542">
        <v>1.7300946637988091E-2</v>
      </c>
      <c r="D542">
        <f t="shared" si="8"/>
        <v>0</v>
      </c>
      <c r="E542">
        <v>0</v>
      </c>
    </row>
    <row r="543" spans="1:5" x14ac:dyDescent="0.55000000000000004">
      <c r="A543" t="s">
        <v>1076</v>
      </c>
      <c r="B543" t="s">
        <v>1022</v>
      </c>
      <c r="C543">
        <v>5.1988188177347183E-2</v>
      </c>
      <c r="D543">
        <f t="shared" si="8"/>
        <v>0</v>
      </c>
      <c r="E543">
        <v>0</v>
      </c>
    </row>
    <row r="544" spans="1:5" x14ac:dyDescent="0.55000000000000004">
      <c r="A544" t="s">
        <v>1077</v>
      </c>
      <c r="B544" t="s">
        <v>1024</v>
      </c>
      <c r="C544">
        <v>1.5008219517767429E-2</v>
      </c>
      <c r="D544">
        <f t="shared" si="8"/>
        <v>0</v>
      </c>
      <c r="E544">
        <v>0</v>
      </c>
    </row>
    <row r="545" spans="1:6" x14ac:dyDescent="0.55000000000000004">
      <c r="A545" t="s">
        <v>1078</v>
      </c>
      <c r="B545" t="s">
        <v>1079</v>
      </c>
      <c r="C545">
        <v>1.4623089693486691E-2</v>
      </c>
      <c r="D545">
        <f t="shared" si="8"/>
        <v>0</v>
      </c>
      <c r="E545">
        <v>0</v>
      </c>
    </row>
    <row r="546" spans="1:6" x14ac:dyDescent="0.55000000000000004">
      <c r="A546" t="s">
        <v>1080</v>
      </c>
      <c r="B546" t="s">
        <v>1081</v>
      </c>
      <c r="C546">
        <v>1.4977529644966131E-2</v>
      </c>
      <c r="D546">
        <f t="shared" si="8"/>
        <v>0</v>
      </c>
      <c r="E546">
        <v>0</v>
      </c>
    </row>
    <row r="547" spans="1:6" x14ac:dyDescent="0.55000000000000004">
      <c r="A547" t="s">
        <v>1082</v>
      </c>
      <c r="B547" t="s">
        <v>1083</v>
      </c>
      <c r="C547">
        <v>0.87395423650741577</v>
      </c>
      <c r="D547">
        <f t="shared" si="8"/>
        <v>1</v>
      </c>
      <c r="E547">
        <v>0</v>
      </c>
      <c r="F547">
        <v>0</v>
      </c>
    </row>
    <row r="548" spans="1:6" x14ac:dyDescent="0.55000000000000004">
      <c r="A548" t="s">
        <v>1084</v>
      </c>
      <c r="B548" t="s">
        <v>1085</v>
      </c>
      <c r="C548">
        <v>1.4176736585795879E-2</v>
      </c>
      <c r="D548">
        <f t="shared" si="8"/>
        <v>0</v>
      </c>
      <c r="E548">
        <v>0</v>
      </c>
    </row>
    <row r="549" spans="1:6" x14ac:dyDescent="0.55000000000000004">
      <c r="A549" t="s">
        <v>1086</v>
      </c>
      <c r="B549" t="s">
        <v>1087</v>
      </c>
      <c r="C549">
        <v>1.434136368334293E-2</v>
      </c>
      <c r="D549">
        <f t="shared" si="8"/>
        <v>0</v>
      </c>
      <c r="E549">
        <v>0</v>
      </c>
    </row>
    <row r="550" spans="1:6" x14ac:dyDescent="0.55000000000000004">
      <c r="A550" t="s">
        <v>1088</v>
      </c>
      <c r="B550" t="s">
        <v>1089</v>
      </c>
      <c r="C550">
        <v>1.456689648330212E-2</v>
      </c>
      <c r="D550">
        <f t="shared" si="8"/>
        <v>0</v>
      </c>
      <c r="E550">
        <v>0</v>
      </c>
    </row>
    <row r="551" spans="1:6" x14ac:dyDescent="0.55000000000000004">
      <c r="A551" t="s">
        <v>1090</v>
      </c>
      <c r="B551" t="s">
        <v>1079</v>
      </c>
      <c r="C551">
        <v>1.4623089693486691E-2</v>
      </c>
      <c r="D551">
        <f t="shared" si="8"/>
        <v>0</v>
      </c>
      <c r="E551">
        <v>0</v>
      </c>
    </row>
    <row r="552" spans="1:6" x14ac:dyDescent="0.55000000000000004">
      <c r="A552" t="s">
        <v>1091</v>
      </c>
      <c r="B552" t="s">
        <v>1092</v>
      </c>
      <c r="C552">
        <v>1.479931361973286E-2</v>
      </c>
      <c r="D552">
        <f t="shared" si="8"/>
        <v>0</v>
      </c>
      <c r="E552">
        <v>0</v>
      </c>
    </row>
    <row r="553" spans="1:6" x14ac:dyDescent="0.55000000000000004">
      <c r="A553" t="s">
        <v>1093</v>
      </c>
      <c r="B553" t="s">
        <v>1094</v>
      </c>
      <c r="C553">
        <v>1.428320351988077E-2</v>
      </c>
      <c r="D553">
        <f t="shared" si="8"/>
        <v>0</v>
      </c>
      <c r="E553">
        <v>0</v>
      </c>
    </row>
    <row r="554" spans="1:6" x14ac:dyDescent="0.55000000000000004">
      <c r="A554" t="s">
        <v>1095</v>
      </c>
      <c r="B554" t="s">
        <v>1096</v>
      </c>
      <c r="C554">
        <v>1.4520779252052311E-2</v>
      </c>
      <c r="D554">
        <f t="shared" si="8"/>
        <v>0</v>
      </c>
      <c r="E554">
        <v>0</v>
      </c>
    </row>
    <row r="555" spans="1:6" x14ac:dyDescent="0.55000000000000004">
      <c r="A555" t="s">
        <v>1097</v>
      </c>
      <c r="B555" t="s">
        <v>1098</v>
      </c>
      <c r="C555">
        <v>1.468084752559662E-2</v>
      </c>
      <c r="D555">
        <f t="shared" si="8"/>
        <v>0</v>
      </c>
      <c r="E555">
        <v>0</v>
      </c>
    </row>
    <row r="556" spans="1:6" x14ac:dyDescent="0.55000000000000004">
      <c r="A556" t="s">
        <v>1099</v>
      </c>
      <c r="B556" t="s">
        <v>1081</v>
      </c>
      <c r="C556">
        <v>1.4977529644966131E-2</v>
      </c>
      <c r="D556">
        <f t="shared" si="8"/>
        <v>0</v>
      </c>
      <c r="E556">
        <v>0</v>
      </c>
    </row>
    <row r="557" spans="1:6" x14ac:dyDescent="0.55000000000000004">
      <c r="A557" t="s">
        <v>1100</v>
      </c>
      <c r="B557" t="s">
        <v>1081</v>
      </c>
      <c r="C557">
        <v>1.4977529644966131E-2</v>
      </c>
      <c r="D557">
        <f t="shared" si="8"/>
        <v>0</v>
      </c>
      <c r="E557">
        <v>0</v>
      </c>
    </row>
    <row r="558" spans="1:6" x14ac:dyDescent="0.55000000000000004">
      <c r="A558" t="s">
        <v>1101</v>
      </c>
      <c r="B558" t="s">
        <v>1102</v>
      </c>
      <c r="C558">
        <v>1.438998989760876E-2</v>
      </c>
      <c r="D558">
        <f t="shared" si="8"/>
        <v>0</v>
      </c>
      <c r="E558">
        <v>0</v>
      </c>
    </row>
    <row r="559" spans="1:6" x14ac:dyDescent="0.55000000000000004">
      <c r="A559" t="s">
        <v>1103</v>
      </c>
      <c r="B559" t="s">
        <v>1104</v>
      </c>
      <c r="C559">
        <v>0.97079479694366455</v>
      </c>
      <c r="D559">
        <f t="shared" si="8"/>
        <v>1</v>
      </c>
      <c r="E559">
        <v>1</v>
      </c>
    </row>
    <row r="560" spans="1:6" x14ac:dyDescent="0.55000000000000004">
      <c r="A560" t="s">
        <v>1105</v>
      </c>
      <c r="B560" t="s">
        <v>1106</v>
      </c>
      <c r="C560">
        <v>1.434216648340225E-2</v>
      </c>
      <c r="D560">
        <f t="shared" si="8"/>
        <v>0</v>
      </c>
      <c r="E560">
        <v>0</v>
      </c>
    </row>
    <row r="561" spans="1:6" x14ac:dyDescent="0.55000000000000004">
      <c r="A561" t="s">
        <v>1107</v>
      </c>
      <c r="B561" t="s">
        <v>1108</v>
      </c>
      <c r="C561">
        <v>1.9976682960987091E-2</v>
      </c>
      <c r="D561">
        <f t="shared" si="8"/>
        <v>0</v>
      </c>
      <c r="E561">
        <v>0</v>
      </c>
    </row>
    <row r="562" spans="1:6" x14ac:dyDescent="0.55000000000000004">
      <c r="A562" t="s">
        <v>1109</v>
      </c>
      <c r="B562" t="s">
        <v>1110</v>
      </c>
      <c r="C562">
        <v>1.5107006765902041E-2</v>
      </c>
      <c r="D562">
        <f t="shared" si="8"/>
        <v>0</v>
      </c>
      <c r="E562">
        <v>0</v>
      </c>
    </row>
    <row r="563" spans="1:6" x14ac:dyDescent="0.55000000000000004">
      <c r="A563" t="s">
        <v>1109</v>
      </c>
      <c r="B563" t="s">
        <v>1111</v>
      </c>
      <c r="C563">
        <v>1.4300110749900339E-2</v>
      </c>
      <c r="D563">
        <f t="shared" si="8"/>
        <v>0</v>
      </c>
      <c r="E563">
        <v>0</v>
      </c>
    </row>
    <row r="564" spans="1:6" x14ac:dyDescent="0.55000000000000004">
      <c r="A564" t="s">
        <v>1112</v>
      </c>
      <c r="B564" t="s">
        <v>1113</v>
      </c>
      <c r="C564">
        <v>1.429354585707188E-2</v>
      </c>
      <c r="D564">
        <f t="shared" si="8"/>
        <v>0</v>
      </c>
      <c r="E564">
        <v>0</v>
      </c>
    </row>
    <row r="565" spans="1:6" x14ac:dyDescent="0.55000000000000004">
      <c r="A565" t="s">
        <v>1114</v>
      </c>
      <c r="B565" t="s">
        <v>1063</v>
      </c>
      <c r="C565">
        <v>1.9000044092535969E-2</v>
      </c>
      <c r="D565">
        <f t="shared" si="8"/>
        <v>0</v>
      </c>
      <c r="E565">
        <v>0</v>
      </c>
    </row>
    <row r="566" spans="1:6" x14ac:dyDescent="0.55000000000000004">
      <c r="A566" t="s">
        <v>1115</v>
      </c>
      <c r="B566" t="s">
        <v>1116</v>
      </c>
      <c r="C566">
        <v>1.9411645829677578E-2</v>
      </c>
      <c r="D566">
        <f t="shared" si="8"/>
        <v>0</v>
      </c>
      <c r="E566">
        <v>0</v>
      </c>
    </row>
    <row r="567" spans="1:6" x14ac:dyDescent="0.55000000000000004">
      <c r="A567" t="s">
        <v>1117</v>
      </c>
      <c r="B567" t="s">
        <v>1118</v>
      </c>
      <c r="C567">
        <v>1.4227720908820631E-2</v>
      </c>
      <c r="D567">
        <f t="shared" si="8"/>
        <v>0</v>
      </c>
      <c r="E567">
        <v>0</v>
      </c>
    </row>
    <row r="568" spans="1:6" x14ac:dyDescent="0.55000000000000004">
      <c r="A568" t="s">
        <v>1119</v>
      </c>
      <c r="B568" t="s">
        <v>1120</v>
      </c>
      <c r="C568">
        <v>1.444794144481421E-2</v>
      </c>
      <c r="D568">
        <f t="shared" si="8"/>
        <v>0</v>
      </c>
      <c r="E568">
        <v>0</v>
      </c>
    </row>
    <row r="569" spans="1:6" x14ac:dyDescent="0.55000000000000004">
      <c r="A569" t="s">
        <v>1121</v>
      </c>
      <c r="B569" t="s">
        <v>1122</v>
      </c>
      <c r="C569">
        <v>1.471295580267906E-2</v>
      </c>
      <c r="D569">
        <f t="shared" si="8"/>
        <v>0</v>
      </c>
      <c r="E569">
        <v>0</v>
      </c>
    </row>
    <row r="570" spans="1:6" x14ac:dyDescent="0.55000000000000004">
      <c r="A570" t="s">
        <v>1123</v>
      </c>
      <c r="B570" t="s">
        <v>1124</v>
      </c>
      <c r="C570">
        <v>0.77398669719696045</v>
      </c>
      <c r="D570">
        <f t="shared" si="8"/>
        <v>1</v>
      </c>
      <c r="E570">
        <v>0</v>
      </c>
      <c r="F570">
        <v>0</v>
      </c>
    </row>
    <row r="571" spans="1:6" x14ac:dyDescent="0.55000000000000004">
      <c r="A571" t="s">
        <v>1125</v>
      </c>
      <c r="B571" t="s">
        <v>1126</v>
      </c>
      <c r="C571">
        <v>1.8204489722847939E-2</v>
      </c>
      <c r="D571">
        <f t="shared" si="8"/>
        <v>0</v>
      </c>
      <c r="E571">
        <v>0</v>
      </c>
    </row>
    <row r="572" spans="1:6" x14ac:dyDescent="0.55000000000000004">
      <c r="A572" t="s">
        <v>1127</v>
      </c>
      <c r="B572" t="s">
        <v>1128</v>
      </c>
      <c r="C572">
        <v>1.455148309469223E-2</v>
      </c>
      <c r="D572">
        <f t="shared" si="8"/>
        <v>0</v>
      </c>
      <c r="E572">
        <v>0</v>
      </c>
    </row>
    <row r="573" spans="1:6" x14ac:dyDescent="0.55000000000000004">
      <c r="A573" t="s">
        <v>1129</v>
      </c>
      <c r="B573" t="s">
        <v>1130</v>
      </c>
      <c r="C573">
        <v>1.4799500815570349E-2</v>
      </c>
      <c r="D573">
        <f t="shared" si="8"/>
        <v>0</v>
      </c>
      <c r="E573">
        <v>0</v>
      </c>
    </row>
    <row r="574" spans="1:6" x14ac:dyDescent="0.55000000000000004">
      <c r="A574" t="s">
        <v>1131</v>
      </c>
      <c r="B574" t="s">
        <v>1132</v>
      </c>
      <c r="C574">
        <v>0.75455498695373535</v>
      </c>
      <c r="D574">
        <f t="shared" si="8"/>
        <v>1</v>
      </c>
      <c r="E574">
        <v>0</v>
      </c>
      <c r="F574">
        <v>0</v>
      </c>
    </row>
    <row r="575" spans="1:6" x14ac:dyDescent="0.55000000000000004">
      <c r="A575" t="s">
        <v>1133</v>
      </c>
      <c r="B575" t="s">
        <v>1134</v>
      </c>
      <c r="C575">
        <v>1.44696431234479E-2</v>
      </c>
      <c r="D575">
        <f t="shared" si="8"/>
        <v>0</v>
      </c>
      <c r="E575">
        <v>0</v>
      </c>
    </row>
    <row r="576" spans="1:6" x14ac:dyDescent="0.55000000000000004">
      <c r="A576" t="s">
        <v>1135</v>
      </c>
      <c r="B576" t="s">
        <v>1136</v>
      </c>
      <c r="C576">
        <v>1.779212802648544E-2</v>
      </c>
      <c r="D576">
        <f t="shared" si="8"/>
        <v>0</v>
      </c>
      <c r="E576">
        <v>0</v>
      </c>
    </row>
    <row r="577" spans="1:5" x14ac:dyDescent="0.55000000000000004">
      <c r="A577" t="s">
        <v>1137</v>
      </c>
      <c r="B577" t="s">
        <v>1138</v>
      </c>
      <c r="C577">
        <v>1.416899636387825E-2</v>
      </c>
      <c r="D577">
        <f t="shared" si="8"/>
        <v>0</v>
      </c>
      <c r="E577">
        <v>0</v>
      </c>
    </row>
    <row r="578" spans="1:5" x14ac:dyDescent="0.55000000000000004">
      <c r="A578" t="s">
        <v>1139</v>
      </c>
      <c r="B578" t="s">
        <v>1140</v>
      </c>
      <c r="C578">
        <v>1.6404855996370319E-2</v>
      </c>
      <c r="D578">
        <f t="shared" si="8"/>
        <v>0</v>
      </c>
      <c r="E578">
        <v>0</v>
      </c>
    </row>
    <row r="579" spans="1:5" x14ac:dyDescent="0.55000000000000004">
      <c r="A579" t="s">
        <v>1141</v>
      </c>
      <c r="B579" t="s">
        <v>1142</v>
      </c>
      <c r="C579">
        <v>0.33111035823822021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1143</v>
      </c>
      <c r="B580" t="s">
        <v>1144</v>
      </c>
      <c r="C580">
        <v>1.451961882412434E-2</v>
      </c>
      <c r="D580">
        <f t="shared" si="9"/>
        <v>0</v>
      </c>
      <c r="E580">
        <v>0</v>
      </c>
    </row>
    <row r="581" spans="1:5" x14ac:dyDescent="0.55000000000000004">
      <c r="A581" t="s">
        <v>1145</v>
      </c>
      <c r="B581" t="s">
        <v>1146</v>
      </c>
      <c r="C581">
        <v>1.443800423294306E-2</v>
      </c>
      <c r="D581">
        <f t="shared" si="9"/>
        <v>0</v>
      </c>
      <c r="E581">
        <v>0</v>
      </c>
    </row>
    <row r="582" spans="1:5" x14ac:dyDescent="0.55000000000000004">
      <c r="A582" t="s">
        <v>1147</v>
      </c>
      <c r="B582" t="s">
        <v>1148</v>
      </c>
      <c r="C582">
        <v>1.58077422529459E-2</v>
      </c>
      <c r="D582">
        <f t="shared" si="9"/>
        <v>0</v>
      </c>
      <c r="E582">
        <v>0</v>
      </c>
    </row>
    <row r="583" spans="1:5" x14ac:dyDescent="0.55000000000000004">
      <c r="A583" t="s">
        <v>1149</v>
      </c>
      <c r="B583" t="s">
        <v>1150</v>
      </c>
      <c r="C583">
        <v>2.9749564826488491E-2</v>
      </c>
      <c r="D583">
        <f t="shared" si="9"/>
        <v>0</v>
      </c>
      <c r="E583">
        <v>0</v>
      </c>
    </row>
    <row r="584" spans="1:5" x14ac:dyDescent="0.55000000000000004">
      <c r="A584" t="s">
        <v>1151</v>
      </c>
      <c r="B584" t="s">
        <v>1152</v>
      </c>
      <c r="C584">
        <v>8.3258427679538727E-2</v>
      </c>
      <c r="D584">
        <f t="shared" si="9"/>
        <v>0</v>
      </c>
      <c r="E584">
        <v>0</v>
      </c>
    </row>
    <row r="585" spans="1:5" x14ac:dyDescent="0.55000000000000004">
      <c r="A585" t="s">
        <v>1153</v>
      </c>
      <c r="B585" t="s">
        <v>1154</v>
      </c>
      <c r="C585">
        <v>1.418469659984112E-2</v>
      </c>
      <c r="D585">
        <f t="shared" si="9"/>
        <v>0</v>
      </c>
      <c r="E585">
        <v>0</v>
      </c>
    </row>
    <row r="586" spans="1:5" x14ac:dyDescent="0.55000000000000004">
      <c r="A586" t="s">
        <v>1155</v>
      </c>
      <c r="B586" t="s">
        <v>1156</v>
      </c>
      <c r="C586">
        <v>1.420265063643456E-2</v>
      </c>
      <c r="D586">
        <f t="shared" si="9"/>
        <v>0</v>
      </c>
      <c r="E586">
        <v>0</v>
      </c>
    </row>
    <row r="587" spans="1:5" x14ac:dyDescent="0.55000000000000004">
      <c r="A587" t="s">
        <v>1157</v>
      </c>
      <c r="B587" t="s">
        <v>571</v>
      </c>
      <c r="C587">
        <v>1.663946732878685E-2</v>
      </c>
      <c r="D587">
        <f t="shared" si="9"/>
        <v>0</v>
      </c>
      <c r="E587">
        <v>0</v>
      </c>
    </row>
    <row r="588" spans="1:5" x14ac:dyDescent="0.55000000000000004">
      <c r="A588" t="s">
        <v>1158</v>
      </c>
      <c r="B588" t="s">
        <v>1159</v>
      </c>
      <c r="C588">
        <v>2.649767696857452E-2</v>
      </c>
      <c r="D588">
        <f t="shared" si="9"/>
        <v>0</v>
      </c>
      <c r="E588">
        <v>0</v>
      </c>
    </row>
    <row r="589" spans="1:5" x14ac:dyDescent="0.55000000000000004">
      <c r="A589" t="s">
        <v>1160</v>
      </c>
      <c r="B589" t="s">
        <v>1161</v>
      </c>
      <c r="C589">
        <v>1.422792859375477E-2</v>
      </c>
      <c r="D589">
        <f t="shared" si="9"/>
        <v>0</v>
      </c>
      <c r="E589">
        <v>0</v>
      </c>
    </row>
    <row r="590" spans="1:5" x14ac:dyDescent="0.55000000000000004">
      <c r="A590" t="s">
        <v>1162</v>
      </c>
      <c r="B590" t="s">
        <v>1163</v>
      </c>
      <c r="C590">
        <v>1.4170787297189239E-2</v>
      </c>
      <c r="D590">
        <f t="shared" si="9"/>
        <v>0</v>
      </c>
      <c r="E590">
        <v>0</v>
      </c>
    </row>
    <row r="591" spans="1:5" x14ac:dyDescent="0.55000000000000004">
      <c r="A591" t="s">
        <v>1164</v>
      </c>
      <c r="B591" t="s">
        <v>1165</v>
      </c>
      <c r="C591">
        <v>1.494363881647587E-2</v>
      </c>
      <c r="D591">
        <f t="shared" si="9"/>
        <v>0</v>
      </c>
      <c r="E591">
        <v>0</v>
      </c>
    </row>
    <row r="592" spans="1:5" x14ac:dyDescent="0.55000000000000004">
      <c r="A592" t="s">
        <v>1166</v>
      </c>
      <c r="B592" t="s">
        <v>1167</v>
      </c>
      <c r="C592">
        <v>1.533374562859535E-2</v>
      </c>
      <c r="D592">
        <f t="shared" si="9"/>
        <v>0</v>
      </c>
      <c r="E592">
        <v>0</v>
      </c>
    </row>
    <row r="593" spans="1:6" x14ac:dyDescent="0.55000000000000004">
      <c r="A593" t="s">
        <v>1168</v>
      </c>
      <c r="B593" t="s">
        <v>1169</v>
      </c>
      <c r="C593">
        <v>1.5412043780088419E-2</v>
      </c>
      <c r="D593">
        <f t="shared" si="9"/>
        <v>0</v>
      </c>
      <c r="E593">
        <v>0</v>
      </c>
    </row>
    <row r="594" spans="1:6" x14ac:dyDescent="0.55000000000000004">
      <c r="A594" t="s">
        <v>1170</v>
      </c>
      <c r="B594" t="s">
        <v>1171</v>
      </c>
      <c r="C594">
        <v>0.77150613069534302</v>
      </c>
      <c r="D594">
        <f t="shared" si="9"/>
        <v>1</v>
      </c>
      <c r="E594">
        <v>0</v>
      </c>
      <c r="F594">
        <v>0</v>
      </c>
    </row>
    <row r="595" spans="1:6" x14ac:dyDescent="0.55000000000000004">
      <c r="A595" t="s">
        <v>1172</v>
      </c>
      <c r="B595" t="s">
        <v>1173</v>
      </c>
      <c r="C595">
        <v>1.43072223290801E-2</v>
      </c>
      <c r="D595">
        <f t="shared" si="9"/>
        <v>0</v>
      </c>
      <c r="E595">
        <v>0</v>
      </c>
    </row>
    <row r="596" spans="1:6" x14ac:dyDescent="0.55000000000000004">
      <c r="A596" t="s">
        <v>1174</v>
      </c>
      <c r="B596" t="s">
        <v>1175</v>
      </c>
      <c r="C596">
        <v>0.1151617914438248</v>
      </c>
      <c r="D596">
        <f t="shared" si="9"/>
        <v>0</v>
      </c>
      <c r="E596">
        <v>0</v>
      </c>
    </row>
    <row r="597" spans="1:6" x14ac:dyDescent="0.55000000000000004">
      <c r="A597" t="s">
        <v>1176</v>
      </c>
      <c r="B597" t="s">
        <v>1177</v>
      </c>
      <c r="C597">
        <v>1.603111810982227E-2</v>
      </c>
      <c r="D597">
        <f t="shared" si="9"/>
        <v>0</v>
      </c>
      <c r="E597">
        <v>0</v>
      </c>
    </row>
    <row r="598" spans="1:6" x14ac:dyDescent="0.55000000000000004">
      <c r="A598" t="s">
        <v>1178</v>
      </c>
      <c r="B598" t="s">
        <v>1179</v>
      </c>
      <c r="C598">
        <v>1.453408971428871E-2</v>
      </c>
      <c r="D598">
        <f t="shared" si="9"/>
        <v>0</v>
      </c>
      <c r="E598">
        <v>0</v>
      </c>
    </row>
    <row r="599" spans="1:6" x14ac:dyDescent="0.55000000000000004">
      <c r="A599" t="s">
        <v>1180</v>
      </c>
      <c r="B599" t="s">
        <v>1181</v>
      </c>
      <c r="C599">
        <v>0.65218073129653931</v>
      </c>
      <c r="D599">
        <f t="shared" si="9"/>
        <v>1</v>
      </c>
      <c r="E599">
        <v>0</v>
      </c>
      <c r="F599">
        <v>0</v>
      </c>
    </row>
    <row r="600" spans="1:6" x14ac:dyDescent="0.55000000000000004">
      <c r="A600" t="s">
        <v>1182</v>
      </c>
      <c r="B600" t="s">
        <v>1183</v>
      </c>
      <c r="C600">
        <v>1.426716614514589E-2</v>
      </c>
      <c r="D600">
        <f t="shared" si="9"/>
        <v>0</v>
      </c>
      <c r="E600">
        <v>0</v>
      </c>
    </row>
    <row r="601" spans="1:6" x14ac:dyDescent="0.55000000000000004">
      <c r="A601" t="s">
        <v>1184</v>
      </c>
      <c r="B601" t="s">
        <v>1185</v>
      </c>
      <c r="C601">
        <v>1.469076331704855E-2</v>
      </c>
      <c r="D601">
        <f t="shared" si="9"/>
        <v>0</v>
      </c>
      <c r="E601">
        <v>0</v>
      </c>
    </row>
    <row r="602" spans="1:6" x14ac:dyDescent="0.55000000000000004">
      <c r="A602" t="s">
        <v>1186</v>
      </c>
      <c r="B602" t="s">
        <v>1187</v>
      </c>
      <c r="C602">
        <v>2.1762525662779812E-2</v>
      </c>
      <c r="D602">
        <f t="shared" si="9"/>
        <v>0</v>
      </c>
      <c r="E602">
        <v>0</v>
      </c>
    </row>
    <row r="603" spans="1:6" x14ac:dyDescent="0.55000000000000004">
      <c r="A603" t="s">
        <v>1188</v>
      </c>
      <c r="B603" t="s">
        <v>1189</v>
      </c>
      <c r="C603">
        <v>1.6648013144731522E-2</v>
      </c>
      <c r="D603">
        <f t="shared" si="9"/>
        <v>0</v>
      </c>
      <c r="E603">
        <v>0</v>
      </c>
    </row>
    <row r="604" spans="1:6" x14ac:dyDescent="0.55000000000000004">
      <c r="A604" t="s">
        <v>1190</v>
      </c>
      <c r="B604" t="s">
        <v>1191</v>
      </c>
      <c r="C604">
        <v>1.4592620544135571E-2</v>
      </c>
      <c r="D604">
        <f t="shared" si="9"/>
        <v>0</v>
      </c>
      <c r="E604">
        <v>0</v>
      </c>
    </row>
    <row r="605" spans="1:6" x14ac:dyDescent="0.55000000000000004">
      <c r="A605" t="s">
        <v>1192</v>
      </c>
      <c r="B605" t="s">
        <v>1193</v>
      </c>
      <c r="C605">
        <v>1.5183821320533751E-2</v>
      </c>
      <c r="D605">
        <f t="shared" si="9"/>
        <v>0</v>
      </c>
      <c r="E605">
        <v>0</v>
      </c>
    </row>
    <row r="606" spans="1:6" x14ac:dyDescent="0.55000000000000004">
      <c r="A606" t="s">
        <v>1194</v>
      </c>
      <c r="B606" t="s">
        <v>1195</v>
      </c>
      <c r="C606">
        <v>1.496327761560678E-2</v>
      </c>
      <c r="D606">
        <f t="shared" si="9"/>
        <v>0</v>
      </c>
      <c r="E606">
        <v>0</v>
      </c>
    </row>
    <row r="607" spans="1:6" x14ac:dyDescent="0.55000000000000004">
      <c r="A607" t="s">
        <v>1196</v>
      </c>
      <c r="B607" t="s">
        <v>1197</v>
      </c>
      <c r="C607">
        <v>0.94786083698272705</v>
      </c>
      <c r="D607">
        <f t="shared" si="9"/>
        <v>1</v>
      </c>
      <c r="E607">
        <v>1</v>
      </c>
    </row>
    <row r="608" spans="1:6" x14ac:dyDescent="0.55000000000000004">
      <c r="A608" t="s">
        <v>1198</v>
      </c>
      <c r="B608" t="s">
        <v>1199</v>
      </c>
      <c r="C608">
        <v>2.659641578793526E-2</v>
      </c>
      <c r="D608">
        <f t="shared" si="9"/>
        <v>0</v>
      </c>
      <c r="E608">
        <v>0</v>
      </c>
    </row>
    <row r="609" spans="1:5" x14ac:dyDescent="0.55000000000000004">
      <c r="A609" t="s">
        <v>1200</v>
      </c>
      <c r="B609" t="s">
        <v>1201</v>
      </c>
      <c r="C609">
        <v>1.5582366846501831E-2</v>
      </c>
      <c r="D609">
        <f t="shared" si="9"/>
        <v>0</v>
      </c>
      <c r="E609">
        <v>0</v>
      </c>
    </row>
    <row r="610" spans="1:5" x14ac:dyDescent="0.55000000000000004">
      <c r="A610" t="s">
        <v>1202</v>
      </c>
      <c r="B610" t="s">
        <v>1203</v>
      </c>
      <c r="C610">
        <v>1.42339151352644E-2</v>
      </c>
      <c r="D610">
        <f t="shared" si="9"/>
        <v>0</v>
      </c>
      <c r="E610">
        <v>0</v>
      </c>
    </row>
    <row r="611" spans="1:5" x14ac:dyDescent="0.55000000000000004">
      <c r="A611" t="s">
        <v>1204</v>
      </c>
      <c r="B611" t="s">
        <v>1205</v>
      </c>
      <c r="C611">
        <v>7.1331985294818878E-2</v>
      </c>
      <c r="D611">
        <f t="shared" si="9"/>
        <v>0</v>
      </c>
      <c r="E611">
        <v>0</v>
      </c>
    </row>
    <row r="612" spans="1:5" x14ac:dyDescent="0.55000000000000004">
      <c r="A612" t="s">
        <v>1206</v>
      </c>
      <c r="B612" t="s">
        <v>1207</v>
      </c>
      <c r="C612">
        <v>0.13847766816616061</v>
      </c>
      <c r="D612">
        <f t="shared" si="9"/>
        <v>0</v>
      </c>
      <c r="E612">
        <v>0</v>
      </c>
    </row>
    <row r="613" spans="1:5" x14ac:dyDescent="0.55000000000000004">
      <c r="A613" t="s">
        <v>1208</v>
      </c>
      <c r="B613" t="s">
        <v>1209</v>
      </c>
      <c r="C613">
        <v>1.5644757077097889E-2</v>
      </c>
      <c r="D613">
        <f t="shared" si="9"/>
        <v>0</v>
      </c>
      <c r="E613">
        <v>0</v>
      </c>
    </row>
    <row r="614" spans="1:5" x14ac:dyDescent="0.55000000000000004">
      <c r="A614" t="s">
        <v>1210</v>
      </c>
      <c r="B614" t="s">
        <v>1211</v>
      </c>
      <c r="C614">
        <v>1.438625622540712E-2</v>
      </c>
      <c r="D614">
        <f t="shared" si="9"/>
        <v>0</v>
      </c>
      <c r="E614">
        <v>0</v>
      </c>
    </row>
    <row r="615" spans="1:5" x14ac:dyDescent="0.55000000000000004">
      <c r="A615" t="s">
        <v>1212</v>
      </c>
      <c r="B615" t="s">
        <v>1213</v>
      </c>
      <c r="C615">
        <v>1.488512754440308E-2</v>
      </c>
      <c r="D615">
        <f t="shared" si="9"/>
        <v>0</v>
      </c>
      <c r="E615">
        <v>0</v>
      </c>
    </row>
    <row r="616" spans="1:5" x14ac:dyDescent="0.55000000000000004">
      <c r="A616" t="s">
        <v>1214</v>
      </c>
      <c r="B616" t="s">
        <v>1215</v>
      </c>
      <c r="C616">
        <v>1.4605517499148849E-2</v>
      </c>
      <c r="D616">
        <f t="shared" si="9"/>
        <v>0</v>
      </c>
      <c r="E616">
        <v>0</v>
      </c>
    </row>
    <row r="617" spans="1:5" x14ac:dyDescent="0.55000000000000004">
      <c r="A617" t="s">
        <v>1216</v>
      </c>
      <c r="B617" t="s">
        <v>1217</v>
      </c>
      <c r="C617">
        <v>1.445065718144178E-2</v>
      </c>
      <c r="D617">
        <f t="shared" si="9"/>
        <v>0</v>
      </c>
      <c r="E617">
        <v>0</v>
      </c>
    </row>
    <row r="618" spans="1:5" x14ac:dyDescent="0.55000000000000004">
      <c r="A618" t="s">
        <v>1218</v>
      </c>
      <c r="B618" t="s">
        <v>1219</v>
      </c>
      <c r="C618">
        <v>1.440609339624643E-2</v>
      </c>
      <c r="D618">
        <f t="shared" si="9"/>
        <v>0</v>
      </c>
      <c r="E618">
        <v>0</v>
      </c>
    </row>
    <row r="619" spans="1:5" x14ac:dyDescent="0.55000000000000004">
      <c r="A619" t="s">
        <v>1220</v>
      </c>
      <c r="B619" t="s">
        <v>1221</v>
      </c>
      <c r="C619">
        <v>4.1529562324285507E-2</v>
      </c>
      <c r="D619">
        <f t="shared" si="9"/>
        <v>0</v>
      </c>
      <c r="E619">
        <v>0</v>
      </c>
    </row>
    <row r="620" spans="1:5" x14ac:dyDescent="0.55000000000000004">
      <c r="A620" t="s">
        <v>1222</v>
      </c>
      <c r="B620" t="s">
        <v>1223</v>
      </c>
      <c r="C620">
        <v>1.4421633444726471E-2</v>
      </c>
      <c r="D620">
        <f t="shared" si="9"/>
        <v>0</v>
      </c>
      <c r="E620">
        <v>0</v>
      </c>
    </row>
    <row r="621" spans="1:5" x14ac:dyDescent="0.55000000000000004">
      <c r="A621" t="s">
        <v>1224</v>
      </c>
      <c r="B621" t="s">
        <v>1225</v>
      </c>
      <c r="C621">
        <v>1.432314328849316E-2</v>
      </c>
      <c r="D621">
        <f t="shared" si="9"/>
        <v>0</v>
      </c>
      <c r="E621">
        <v>0</v>
      </c>
    </row>
    <row r="622" spans="1:5" x14ac:dyDescent="0.55000000000000004">
      <c r="A622" t="s">
        <v>1226</v>
      </c>
      <c r="B622" t="s">
        <v>1227</v>
      </c>
      <c r="C622">
        <v>1.4297313988208771E-2</v>
      </c>
      <c r="D622">
        <f t="shared" si="9"/>
        <v>0</v>
      </c>
      <c r="E622">
        <v>0</v>
      </c>
    </row>
    <row r="623" spans="1:5" x14ac:dyDescent="0.55000000000000004">
      <c r="A623" t="s">
        <v>1228</v>
      </c>
      <c r="B623" t="s">
        <v>184</v>
      </c>
      <c r="C623">
        <v>0.33109930157661438</v>
      </c>
      <c r="D623">
        <f t="shared" si="9"/>
        <v>0</v>
      </c>
      <c r="E623">
        <v>0</v>
      </c>
    </row>
    <row r="624" spans="1:5" x14ac:dyDescent="0.55000000000000004">
      <c r="A624" t="s">
        <v>1229</v>
      </c>
      <c r="B624" t="s">
        <v>1230</v>
      </c>
      <c r="C624">
        <v>1.4456070028245451E-2</v>
      </c>
      <c r="D624">
        <f t="shared" si="9"/>
        <v>0</v>
      </c>
      <c r="E624">
        <v>0</v>
      </c>
    </row>
    <row r="625" spans="1:6" x14ac:dyDescent="0.55000000000000004">
      <c r="A625" t="s">
        <v>1231</v>
      </c>
      <c r="B625" t="s">
        <v>1232</v>
      </c>
      <c r="C625">
        <v>1.4431945979595181E-2</v>
      </c>
      <c r="D625">
        <f t="shared" si="9"/>
        <v>0</v>
      </c>
      <c r="E625">
        <v>0</v>
      </c>
    </row>
    <row r="626" spans="1:6" x14ac:dyDescent="0.55000000000000004">
      <c r="A626" t="s">
        <v>1233</v>
      </c>
      <c r="B626" t="s">
        <v>1234</v>
      </c>
      <c r="C626">
        <v>1.6970714554190639E-2</v>
      </c>
      <c r="D626">
        <f t="shared" si="9"/>
        <v>0</v>
      </c>
      <c r="E626">
        <v>0</v>
      </c>
    </row>
    <row r="627" spans="1:6" x14ac:dyDescent="0.55000000000000004">
      <c r="A627" t="s">
        <v>1235</v>
      </c>
      <c r="B627" t="s">
        <v>1236</v>
      </c>
      <c r="C627">
        <v>1.459983643144369E-2</v>
      </c>
      <c r="D627">
        <f t="shared" si="9"/>
        <v>0</v>
      </c>
      <c r="E627">
        <v>0</v>
      </c>
    </row>
    <row r="628" spans="1:6" x14ac:dyDescent="0.55000000000000004">
      <c r="A628" t="s">
        <v>1237</v>
      </c>
      <c r="B628" t="s">
        <v>1238</v>
      </c>
      <c r="C628">
        <v>1.472180057317019E-2</v>
      </c>
      <c r="D628">
        <f t="shared" si="9"/>
        <v>0</v>
      </c>
      <c r="E628">
        <v>0</v>
      </c>
    </row>
    <row r="629" spans="1:6" x14ac:dyDescent="0.55000000000000004">
      <c r="A629" t="s">
        <v>1239</v>
      </c>
      <c r="B629" t="s">
        <v>1240</v>
      </c>
      <c r="C629">
        <v>1.434643939137459E-2</v>
      </c>
      <c r="D629">
        <f t="shared" si="9"/>
        <v>0</v>
      </c>
      <c r="E629">
        <v>0</v>
      </c>
    </row>
    <row r="630" spans="1:6" x14ac:dyDescent="0.55000000000000004">
      <c r="A630" t="s">
        <v>1241</v>
      </c>
      <c r="B630" t="s">
        <v>1242</v>
      </c>
      <c r="C630">
        <v>1.443129405379295E-2</v>
      </c>
      <c r="D630">
        <f t="shared" si="9"/>
        <v>0</v>
      </c>
      <c r="E630">
        <v>0</v>
      </c>
    </row>
    <row r="631" spans="1:6" x14ac:dyDescent="0.55000000000000004">
      <c r="A631" t="s">
        <v>1243</v>
      </c>
      <c r="B631" t="s">
        <v>1244</v>
      </c>
      <c r="C631">
        <v>1.424592360854149E-2</v>
      </c>
      <c r="D631">
        <f t="shared" si="9"/>
        <v>0</v>
      </c>
      <c r="E631">
        <v>0</v>
      </c>
    </row>
    <row r="632" spans="1:6" x14ac:dyDescent="0.55000000000000004">
      <c r="A632" t="s">
        <v>1245</v>
      </c>
      <c r="B632" t="s">
        <v>1246</v>
      </c>
      <c r="C632">
        <v>0.72087514400482178</v>
      </c>
      <c r="D632">
        <f t="shared" si="9"/>
        <v>1</v>
      </c>
      <c r="E632">
        <v>0</v>
      </c>
      <c r="F632">
        <v>0</v>
      </c>
    </row>
    <row r="633" spans="1:6" x14ac:dyDescent="0.55000000000000004">
      <c r="A633" t="s">
        <v>1247</v>
      </c>
      <c r="B633" t="s">
        <v>1248</v>
      </c>
      <c r="C633">
        <v>1.5180655755102629E-2</v>
      </c>
      <c r="D633">
        <f t="shared" si="9"/>
        <v>0</v>
      </c>
      <c r="E633">
        <v>0</v>
      </c>
    </row>
    <row r="634" spans="1:6" x14ac:dyDescent="0.55000000000000004">
      <c r="A634" t="s">
        <v>1249</v>
      </c>
      <c r="B634" t="s">
        <v>1250</v>
      </c>
      <c r="C634">
        <v>1.483573205769062E-2</v>
      </c>
      <c r="D634">
        <f t="shared" si="9"/>
        <v>0</v>
      </c>
      <c r="E634">
        <v>0</v>
      </c>
    </row>
    <row r="635" spans="1:6" x14ac:dyDescent="0.55000000000000004">
      <c r="A635" t="s">
        <v>1251</v>
      </c>
      <c r="B635" t="s">
        <v>1252</v>
      </c>
      <c r="C635">
        <v>1.4320888556540011E-2</v>
      </c>
      <c r="D635">
        <f t="shared" si="9"/>
        <v>0</v>
      </c>
      <c r="E635">
        <v>0</v>
      </c>
    </row>
    <row r="636" spans="1:6" x14ac:dyDescent="0.55000000000000004">
      <c r="A636" t="s">
        <v>1253</v>
      </c>
      <c r="B636" t="s">
        <v>1254</v>
      </c>
      <c r="C636">
        <v>0.99062830209732056</v>
      </c>
      <c r="D636">
        <f t="shared" si="9"/>
        <v>1</v>
      </c>
      <c r="E636">
        <v>0</v>
      </c>
      <c r="F636">
        <v>0</v>
      </c>
    </row>
    <row r="637" spans="1:6" x14ac:dyDescent="0.55000000000000004">
      <c r="A637" t="s">
        <v>1255</v>
      </c>
      <c r="B637" t="s">
        <v>1256</v>
      </c>
      <c r="C637">
        <v>1.557918731123209E-2</v>
      </c>
      <c r="D637">
        <f t="shared" si="9"/>
        <v>0</v>
      </c>
      <c r="E637">
        <v>0</v>
      </c>
    </row>
    <row r="638" spans="1:6" x14ac:dyDescent="0.55000000000000004">
      <c r="A638" t="s">
        <v>1257</v>
      </c>
      <c r="B638" t="s">
        <v>1258</v>
      </c>
      <c r="C638">
        <v>1.463677547872066E-2</v>
      </c>
      <c r="D638">
        <f t="shared" si="9"/>
        <v>0</v>
      </c>
      <c r="E638">
        <v>0</v>
      </c>
    </row>
    <row r="639" spans="1:6" x14ac:dyDescent="0.55000000000000004">
      <c r="A639" t="s">
        <v>1259</v>
      </c>
      <c r="B639" t="s">
        <v>1260</v>
      </c>
      <c r="C639">
        <v>0.99060577154159546</v>
      </c>
      <c r="D639">
        <f t="shared" si="9"/>
        <v>1</v>
      </c>
      <c r="E639">
        <v>0</v>
      </c>
      <c r="F639">
        <v>0</v>
      </c>
    </row>
    <row r="640" spans="1:6" x14ac:dyDescent="0.55000000000000004">
      <c r="A640" t="s">
        <v>1261</v>
      </c>
      <c r="B640" t="s">
        <v>1262</v>
      </c>
      <c r="C640">
        <v>5.6242268532514572E-2</v>
      </c>
      <c r="D640">
        <f t="shared" si="9"/>
        <v>0</v>
      </c>
      <c r="E640">
        <v>0</v>
      </c>
    </row>
    <row r="641" spans="1:6" x14ac:dyDescent="0.55000000000000004">
      <c r="A641" t="s">
        <v>1263</v>
      </c>
      <c r="B641" t="s">
        <v>1264</v>
      </c>
      <c r="C641">
        <v>0.33107635378837591</v>
      </c>
      <c r="D641">
        <f t="shared" si="9"/>
        <v>0</v>
      </c>
      <c r="E641">
        <v>0</v>
      </c>
    </row>
    <row r="642" spans="1:6" x14ac:dyDescent="0.55000000000000004">
      <c r="A642" t="s">
        <v>1265</v>
      </c>
      <c r="B642" t="s">
        <v>1266</v>
      </c>
      <c r="C642">
        <v>0.99058574438095093</v>
      </c>
      <c r="D642">
        <f t="shared" si="9"/>
        <v>1</v>
      </c>
      <c r="E642">
        <v>1</v>
      </c>
    </row>
    <row r="643" spans="1:6" x14ac:dyDescent="0.55000000000000004">
      <c r="A643" t="s">
        <v>1267</v>
      </c>
      <c r="B643" t="s">
        <v>1268</v>
      </c>
      <c r="C643">
        <v>2.6511602103710171E-2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1269</v>
      </c>
      <c r="B644" t="s">
        <v>1270</v>
      </c>
      <c r="C644">
        <v>1.4350170269608499E-2</v>
      </c>
      <c r="D644">
        <f t="shared" si="10"/>
        <v>0</v>
      </c>
      <c r="E644">
        <v>0</v>
      </c>
    </row>
    <row r="645" spans="1:6" x14ac:dyDescent="0.55000000000000004">
      <c r="A645" t="s">
        <v>1271</v>
      </c>
      <c r="B645" t="s">
        <v>1272</v>
      </c>
      <c r="C645">
        <v>0.97655117511749268</v>
      </c>
      <c r="D645">
        <f t="shared" si="10"/>
        <v>1</v>
      </c>
      <c r="E645">
        <v>0</v>
      </c>
      <c r="F645">
        <v>0</v>
      </c>
    </row>
    <row r="646" spans="1:6" x14ac:dyDescent="0.55000000000000004">
      <c r="A646" t="s">
        <v>1273</v>
      </c>
      <c r="B646" t="s">
        <v>1274</v>
      </c>
      <c r="C646">
        <v>2.7434775605797771E-2</v>
      </c>
      <c r="D646">
        <f t="shared" si="10"/>
        <v>0</v>
      </c>
      <c r="E646">
        <v>0</v>
      </c>
    </row>
    <row r="647" spans="1:6" x14ac:dyDescent="0.55000000000000004">
      <c r="A647" t="s">
        <v>1275</v>
      </c>
      <c r="B647" t="s">
        <v>1276</v>
      </c>
      <c r="C647">
        <v>1.433374267071486E-2</v>
      </c>
      <c r="D647">
        <f t="shared" si="10"/>
        <v>0</v>
      </c>
      <c r="E647">
        <v>0</v>
      </c>
    </row>
    <row r="648" spans="1:6" x14ac:dyDescent="0.55000000000000004">
      <c r="A648" t="s">
        <v>1277</v>
      </c>
      <c r="B648" t="s">
        <v>1278</v>
      </c>
      <c r="C648">
        <v>0.98688799142837524</v>
      </c>
      <c r="D648">
        <f t="shared" si="10"/>
        <v>1</v>
      </c>
      <c r="E648">
        <v>1</v>
      </c>
    </row>
    <row r="649" spans="1:6" x14ac:dyDescent="0.55000000000000004">
      <c r="A649" t="s">
        <v>1279</v>
      </c>
      <c r="B649" t="s">
        <v>1280</v>
      </c>
      <c r="C649">
        <v>0.99024873971939087</v>
      </c>
      <c r="D649">
        <f t="shared" si="10"/>
        <v>1</v>
      </c>
      <c r="E649">
        <v>1</v>
      </c>
    </row>
    <row r="650" spans="1:6" x14ac:dyDescent="0.55000000000000004">
      <c r="A650" t="s">
        <v>1281</v>
      </c>
      <c r="B650" t="s">
        <v>1282</v>
      </c>
      <c r="C650">
        <v>1.5446647070348259E-2</v>
      </c>
      <c r="D650">
        <f t="shared" si="10"/>
        <v>0</v>
      </c>
      <c r="E650">
        <v>0</v>
      </c>
    </row>
    <row r="651" spans="1:6" x14ac:dyDescent="0.55000000000000004">
      <c r="A651" t="s">
        <v>1283</v>
      </c>
      <c r="B651" t="s">
        <v>1284</v>
      </c>
      <c r="C651">
        <v>1.439770869910717E-2</v>
      </c>
      <c r="D651">
        <f t="shared" si="10"/>
        <v>0</v>
      </c>
      <c r="E651">
        <v>0</v>
      </c>
    </row>
    <row r="652" spans="1:6" x14ac:dyDescent="0.55000000000000004">
      <c r="A652" t="s">
        <v>1285</v>
      </c>
      <c r="B652" t="s">
        <v>1286</v>
      </c>
      <c r="C652">
        <v>1.5237655490636831E-2</v>
      </c>
      <c r="D652">
        <f t="shared" si="10"/>
        <v>0</v>
      </c>
      <c r="E652">
        <v>0</v>
      </c>
    </row>
    <row r="653" spans="1:6" x14ac:dyDescent="0.55000000000000004">
      <c r="A653" t="s">
        <v>1287</v>
      </c>
      <c r="B653" t="s">
        <v>1288</v>
      </c>
      <c r="C653">
        <v>1.4445876702666279E-2</v>
      </c>
      <c r="D653">
        <f t="shared" si="10"/>
        <v>0</v>
      </c>
      <c r="E653">
        <v>0</v>
      </c>
    </row>
    <row r="654" spans="1:6" x14ac:dyDescent="0.55000000000000004">
      <c r="A654" t="s">
        <v>1289</v>
      </c>
      <c r="B654" t="s">
        <v>1290</v>
      </c>
      <c r="C654">
        <v>1.418939046561718E-2</v>
      </c>
      <c r="D654">
        <f t="shared" si="10"/>
        <v>0</v>
      </c>
      <c r="E654">
        <v>0</v>
      </c>
    </row>
    <row r="655" spans="1:6" x14ac:dyDescent="0.55000000000000004">
      <c r="A655" t="s">
        <v>1291</v>
      </c>
      <c r="B655" t="s">
        <v>1292</v>
      </c>
      <c r="C655">
        <v>1.6154637560248371E-2</v>
      </c>
      <c r="D655">
        <f t="shared" si="10"/>
        <v>0</v>
      </c>
      <c r="E655">
        <v>0</v>
      </c>
    </row>
    <row r="656" spans="1:6" x14ac:dyDescent="0.55000000000000004">
      <c r="A656" t="s">
        <v>1293</v>
      </c>
      <c r="B656" t="s">
        <v>1294</v>
      </c>
      <c r="C656">
        <v>2.182733453810215E-2</v>
      </c>
      <c r="D656">
        <f t="shared" si="10"/>
        <v>0</v>
      </c>
      <c r="E656">
        <v>0</v>
      </c>
    </row>
    <row r="657" spans="1:5" x14ac:dyDescent="0.55000000000000004">
      <c r="A657" t="s">
        <v>1295</v>
      </c>
      <c r="B657" t="s">
        <v>1296</v>
      </c>
      <c r="C657">
        <v>1.9471121951937679E-2</v>
      </c>
      <c r="D657">
        <f t="shared" si="10"/>
        <v>0</v>
      </c>
      <c r="E657">
        <v>0</v>
      </c>
    </row>
    <row r="658" spans="1:5" x14ac:dyDescent="0.55000000000000004">
      <c r="A658" t="s">
        <v>1297</v>
      </c>
      <c r="B658" t="s">
        <v>1298</v>
      </c>
      <c r="C658">
        <v>1.5245922841131691E-2</v>
      </c>
      <c r="D658">
        <f t="shared" si="10"/>
        <v>0</v>
      </c>
      <c r="E658">
        <v>0</v>
      </c>
    </row>
    <row r="659" spans="1:5" x14ac:dyDescent="0.55000000000000004">
      <c r="A659" t="s">
        <v>1299</v>
      </c>
      <c r="B659" t="s">
        <v>1300</v>
      </c>
      <c r="C659">
        <v>1.455328706651926E-2</v>
      </c>
      <c r="D659">
        <f t="shared" si="10"/>
        <v>0</v>
      </c>
      <c r="E659">
        <v>0</v>
      </c>
    </row>
    <row r="660" spans="1:5" x14ac:dyDescent="0.55000000000000004">
      <c r="A660" t="s">
        <v>1301</v>
      </c>
      <c r="B660" t="s">
        <v>1302</v>
      </c>
      <c r="C660">
        <v>5.2550654858350747E-2</v>
      </c>
      <c r="D660">
        <f t="shared" si="10"/>
        <v>0</v>
      </c>
      <c r="E660">
        <v>0</v>
      </c>
    </row>
    <row r="661" spans="1:5" x14ac:dyDescent="0.55000000000000004">
      <c r="A661" t="s">
        <v>1303</v>
      </c>
      <c r="B661" t="s">
        <v>1304</v>
      </c>
      <c r="C661">
        <v>1.8933221697807309E-2</v>
      </c>
      <c r="D661">
        <f t="shared" si="10"/>
        <v>0</v>
      </c>
      <c r="E661">
        <v>0</v>
      </c>
    </row>
    <row r="662" spans="1:5" x14ac:dyDescent="0.55000000000000004">
      <c r="A662" t="s">
        <v>1305</v>
      </c>
      <c r="B662" t="s">
        <v>1306</v>
      </c>
      <c r="C662">
        <v>1.49703212082386E-2</v>
      </c>
      <c r="D662">
        <f t="shared" si="10"/>
        <v>0</v>
      </c>
      <c r="E662">
        <v>0</v>
      </c>
    </row>
    <row r="663" spans="1:5" x14ac:dyDescent="0.55000000000000004">
      <c r="A663" t="s">
        <v>1307</v>
      </c>
      <c r="B663" t="s">
        <v>1308</v>
      </c>
      <c r="C663">
        <v>1.427498087286949E-2</v>
      </c>
      <c r="D663">
        <f t="shared" si="10"/>
        <v>0</v>
      </c>
      <c r="E663">
        <v>0</v>
      </c>
    </row>
    <row r="664" spans="1:5" x14ac:dyDescent="0.55000000000000004">
      <c r="A664" t="s">
        <v>1309</v>
      </c>
      <c r="B664" t="s">
        <v>1310</v>
      </c>
      <c r="C664">
        <v>0.33108112215995789</v>
      </c>
      <c r="D664">
        <f t="shared" si="10"/>
        <v>0</v>
      </c>
      <c r="E664">
        <v>0</v>
      </c>
    </row>
    <row r="665" spans="1:5" x14ac:dyDescent="0.55000000000000004">
      <c r="A665" t="s">
        <v>1311</v>
      </c>
      <c r="B665" t="s">
        <v>1312</v>
      </c>
      <c r="C665">
        <v>5.0576675683259957E-2</v>
      </c>
      <c r="D665">
        <f t="shared" si="10"/>
        <v>0</v>
      </c>
      <c r="E665">
        <v>0</v>
      </c>
    </row>
    <row r="666" spans="1:5" x14ac:dyDescent="0.55000000000000004">
      <c r="A666" t="s">
        <v>1313</v>
      </c>
      <c r="B666" t="s">
        <v>1314</v>
      </c>
      <c r="C666">
        <v>1.9516237080097198E-2</v>
      </c>
      <c r="D666">
        <f t="shared" si="10"/>
        <v>0</v>
      </c>
      <c r="E666">
        <v>0</v>
      </c>
    </row>
    <row r="667" spans="1:5" x14ac:dyDescent="0.55000000000000004">
      <c r="A667" t="s">
        <v>1315</v>
      </c>
      <c r="B667" t="s">
        <v>1316</v>
      </c>
      <c r="C667">
        <v>1.4201582409441469E-2</v>
      </c>
      <c r="D667">
        <f t="shared" si="10"/>
        <v>0</v>
      </c>
      <c r="E667">
        <v>0</v>
      </c>
    </row>
    <row r="668" spans="1:5" x14ac:dyDescent="0.55000000000000004">
      <c r="A668" t="s">
        <v>1317</v>
      </c>
      <c r="B668" t="s">
        <v>1318</v>
      </c>
      <c r="C668">
        <v>5.8013621717691422E-2</v>
      </c>
      <c r="D668">
        <f t="shared" si="10"/>
        <v>0</v>
      </c>
      <c r="E668">
        <v>0</v>
      </c>
    </row>
    <row r="669" spans="1:5" x14ac:dyDescent="0.55000000000000004">
      <c r="A669" t="s">
        <v>1319</v>
      </c>
      <c r="B669" t="s">
        <v>1320</v>
      </c>
      <c r="C669">
        <v>2.3879274725914001E-2</v>
      </c>
      <c r="D669">
        <f t="shared" si="10"/>
        <v>0</v>
      </c>
      <c r="E669">
        <v>0</v>
      </c>
    </row>
    <row r="670" spans="1:5" x14ac:dyDescent="0.55000000000000004">
      <c r="A670" t="s">
        <v>1321</v>
      </c>
      <c r="B670" t="s">
        <v>1322</v>
      </c>
      <c r="C670">
        <v>1.6253054141998291E-2</v>
      </c>
      <c r="D670">
        <f t="shared" si="10"/>
        <v>0</v>
      </c>
      <c r="E670">
        <v>0</v>
      </c>
    </row>
    <row r="671" spans="1:5" x14ac:dyDescent="0.55000000000000004">
      <c r="A671" t="s">
        <v>1323</v>
      </c>
      <c r="B671" t="s">
        <v>1324</v>
      </c>
      <c r="C671">
        <v>5.2952330559492111E-2</v>
      </c>
      <c r="D671">
        <f t="shared" si="10"/>
        <v>0</v>
      </c>
      <c r="E671">
        <v>0</v>
      </c>
    </row>
    <row r="672" spans="1:5" x14ac:dyDescent="0.55000000000000004">
      <c r="A672" t="s">
        <v>1325</v>
      </c>
      <c r="B672" t="s">
        <v>1326</v>
      </c>
      <c r="C672">
        <v>1.5494305640459061E-2</v>
      </c>
      <c r="D672">
        <f t="shared" si="10"/>
        <v>0</v>
      </c>
      <c r="E672">
        <v>0</v>
      </c>
    </row>
    <row r="673" spans="1:6" x14ac:dyDescent="0.55000000000000004">
      <c r="A673" t="s">
        <v>1327</v>
      </c>
      <c r="B673" t="s">
        <v>1328</v>
      </c>
      <c r="C673">
        <v>2.710960432887077E-2</v>
      </c>
      <c r="D673">
        <f t="shared" si="10"/>
        <v>0</v>
      </c>
      <c r="E673">
        <v>0</v>
      </c>
    </row>
    <row r="674" spans="1:6" x14ac:dyDescent="0.55000000000000004">
      <c r="A674" t="s">
        <v>1329</v>
      </c>
      <c r="B674" t="s">
        <v>1330</v>
      </c>
      <c r="C674">
        <v>1.4457503333687781E-2</v>
      </c>
      <c r="D674">
        <f t="shared" si="10"/>
        <v>0</v>
      </c>
      <c r="E674">
        <v>0</v>
      </c>
    </row>
    <row r="675" spans="1:6" x14ac:dyDescent="0.55000000000000004">
      <c r="A675" t="s">
        <v>1331</v>
      </c>
      <c r="B675" t="s">
        <v>1332</v>
      </c>
      <c r="C675">
        <v>1.514584291726351E-2</v>
      </c>
      <c r="D675">
        <f t="shared" si="10"/>
        <v>0</v>
      </c>
      <c r="E675">
        <v>0</v>
      </c>
    </row>
    <row r="676" spans="1:6" x14ac:dyDescent="0.55000000000000004">
      <c r="A676" t="s">
        <v>1333</v>
      </c>
      <c r="B676" t="s">
        <v>1334</v>
      </c>
      <c r="C676">
        <v>0.97115200757980347</v>
      </c>
      <c r="D676">
        <f t="shared" si="10"/>
        <v>1</v>
      </c>
      <c r="E676">
        <v>0</v>
      </c>
      <c r="F676">
        <v>0</v>
      </c>
    </row>
    <row r="677" spans="1:6" x14ac:dyDescent="0.55000000000000004">
      <c r="A677" t="s">
        <v>1335</v>
      </c>
      <c r="B677" t="s">
        <v>1336</v>
      </c>
      <c r="C677">
        <v>0.99059379100799561</v>
      </c>
      <c r="D677">
        <f t="shared" si="10"/>
        <v>1</v>
      </c>
      <c r="E677">
        <v>0</v>
      </c>
      <c r="F677">
        <v>0</v>
      </c>
    </row>
    <row r="678" spans="1:6" x14ac:dyDescent="0.55000000000000004">
      <c r="A678" t="s">
        <v>1337</v>
      </c>
      <c r="B678" t="s">
        <v>533</v>
      </c>
      <c r="C678">
        <v>1.4998931437730789E-2</v>
      </c>
      <c r="D678">
        <f t="shared" si="10"/>
        <v>0</v>
      </c>
      <c r="E678">
        <v>0</v>
      </c>
    </row>
    <row r="679" spans="1:6" x14ac:dyDescent="0.55000000000000004">
      <c r="A679" t="s">
        <v>1338</v>
      </c>
      <c r="B679" t="s">
        <v>1339</v>
      </c>
      <c r="C679">
        <v>2.126310579478741E-2</v>
      </c>
      <c r="D679">
        <f t="shared" si="10"/>
        <v>0</v>
      </c>
      <c r="E679">
        <v>0</v>
      </c>
    </row>
    <row r="680" spans="1:6" x14ac:dyDescent="0.55000000000000004">
      <c r="A680" t="s">
        <v>1340</v>
      </c>
      <c r="B680" t="s">
        <v>1341</v>
      </c>
      <c r="C680">
        <v>2.6854474097490311E-2</v>
      </c>
      <c r="D680">
        <f t="shared" si="10"/>
        <v>0</v>
      </c>
      <c r="E680">
        <v>0</v>
      </c>
    </row>
    <row r="681" spans="1:6" x14ac:dyDescent="0.55000000000000004">
      <c r="A681" t="s">
        <v>1342</v>
      </c>
      <c r="B681" t="s">
        <v>1343</v>
      </c>
      <c r="C681">
        <v>0.94923412799835205</v>
      </c>
      <c r="D681">
        <f t="shared" si="10"/>
        <v>1</v>
      </c>
      <c r="E681">
        <v>0</v>
      </c>
      <c r="F681">
        <v>0</v>
      </c>
    </row>
    <row r="682" spans="1:6" x14ac:dyDescent="0.55000000000000004">
      <c r="A682" t="s">
        <v>1344</v>
      </c>
      <c r="B682" t="s">
        <v>1345</v>
      </c>
      <c r="C682">
        <v>0.58691537380218506</v>
      </c>
      <c r="D682">
        <f t="shared" si="10"/>
        <v>1</v>
      </c>
      <c r="E682">
        <v>0</v>
      </c>
      <c r="F682">
        <v>0</v>
      </c>
    </row>
    <row r="683" spans="1:6" x14ac:dyDescent="0.55000000000000004">
      <c r="A683" t="s">
        <v>1346</v>
      </c>
      <c r="B683" t="s">
        <v>1347</v>
      </c>
      <c r="C683">
        <v>1.872000657021999E-2</v>
      </c>
      <c r="D683">
        <f t="shared" si="10"/>
        <v>0</v>
      </c>
      <c r="E683">
        <v>0</v>
      </c>
    </row>
    <row r="684" spans="1:6" x14ac:dyDescent="0.55000000000000004">
      <c r="A684" t="s">
        <v>1348</v>
      </c>
      <c r="B684" t="s">
        <v>1349</v>
      </c>
      <c r="C684">
        <v>1.5039069578051571E-2</v>
      </c>
      <c r="D684">
        <f t="shared" si="10"/>
        <v>0</v>
      </c>
      <c r="E684">
        <v>0</v>
      </c>
    </row>
    <row r="685" spans="1:6" x14ac:dyDescent="0.55000000000000004">
      <c r="A685" t="s">
        <v>1350</v>
      </c>
      <c r="B685" t="s">
        <v>1351</v>
      </c>
      <c r="C685">
        <v>4.241519421339035E-2</v>
      </c>
      <c r="D685">
        <f t="shared" si="10"/>
        <v>0</v>
      </c>
      <c r="E685">
        <v>0</v>
      </c>
    </row>
    <row r="686" spans="1:6" x14ac:dyDescent="0.55000000000000004">
      <c r="A686" t="s">
        <v>1352</v>
      </c>
      <c r="B686" t="s">
        <v>1353</v>
      </c>
      <c r="C686">
        <v>1.433617435395718E-2</v>
      </c>
      <c r="D686">
        <f t="shared" si="10"/>
        <v>0</v>
      </c>
      <c r="E686">
        <v>0</v>
      </c>
    </row>
    <row r="687" spans="1:6" x14ac:dyDescent="0.55000000000000004">
      <c r="A687" t="s">
        <v>1354</v>
      </c>
      <c r="B687" t="s">
        <v>1355</v>
      </c>
      <c r="C687">
        <v>3.4543093293905258E-2</v>
      </c>
      <c r="D687">
        <f t="shared" si="10"/>
        <v>0</v>
      </c>
      <c r="E687">
        <v>0</v>
      </c>
    </row>
    <row r="688" spans="1:6" x14ac:dyDescent="0.55000000000000004">
      <c r="A688" t="s">
        <v>1356</v>
      </c>
      <c r="B688" t="s">
        <v>1357</v>
      </c>
      <c r="C688">
        <v>1.4430182054638859E-2</v>
      </c>
      <c r="D688">
        <f t="shared" si="10"/>
        <v>0</v>
      </c>
      <c r="E688">
        <v>0</v>
      </c>
    </row>
    <row r="689" spans="1:6" x14ac:dyDescent="0.55000000000000004">
      <c r="A689" t="s">
        <v>1358</v>
      </c>
      <c r="B689" t="s">
        <v>1359</v>
      </c>
      <c r="C689">
        <v>1.468129642307758E-2</v>
      </c>
      <c r="D689">
        <f t="shared" si="10"/>
        <v>0</v>
      </c>
      <c r="E689">
        <v>0</v>
      </c>
    </row>
    <row r="690" spans="1:6" x14ac:dyDescent="0.55000000000000004">
      <c r="A690" t="s">
        <v>1360</v>
      </c>
      <c r="B690" t="s">
        <v>1361</v>
      </c>
      <c r="C690">
        <v>0.99057126045227051</v>
      </c>
      <c r="D690">
        <f t="shared" si="10"/>
        <v>1</v>
      </c>
      <c r="E690">
        <v>0</v>
      </c>
      <c r="F690">
        <v>0</v>
      </c>
    </row>
    <row r="691" spans="1:6" x14ac:dyDescent="0.55000000000000004">
      <c r="A691" t="s">
        <v>1362</v>
      </c>
      <c r="B691" t="s">
        <v>1363</v>
      </c>
      <c r="C691">
        <v>1.4228317886590959E-2</v>
      </c>
      <c r="D691">
        <f t="shared" si="10"/>
        <v>0</v>
      </c>
      <c r="E691">
        <v>0</v>
      </c>
    </row>
    <row r="692" spans="1:6" x14ac:dyDescent="0.55000000000000004">
      <c r="A692" t="s">
        <v>1364</v>
      </c>
      <c r="B692" t="s">
        <v>1365</v>
      </c>
      <c r="C692">
        <v>6.3638359308242798E-2</v>
      </c>
      <c r="D692">
        <f t="shared" si="10"/>
        <v>0</v>
      </c>
      <c r="E692">
        <v>0</v>
      </c>
    </row>
    <row r="693" spans="1:6" x14ac:dyDescent="0.55000000000000004">
      <c r="A693" t="s">
        <v>1366</v>
      </c>
      <c r="B693" t="s">
        <v>1367</v>
      </c>
      <c r="C693">
        <v>2.268231846392155E-2</v>
      </c>
      <c r="D693">
        <f t="shared" si="10"/>
        <v>0</v>
      </c>
      <c r="E693">
        <v>0</v>
      </c>
    </row>
    <row r="694" spans="1:6" x14ac:dyDescent="0.55000000000000004">
      <c r="A694" t="s">
        <v>1368</v>
      </c>
      <c r="B694" t="s">
        <v>1369</v>
      </c>
      <c r="C694">
        <v>1.428661402314901E-2</v>
      </c>
      <c r="D694">
        <f t="shared" si="10"/>
        <v>0</v>
      </c>
      <c r="E694">
        <v>0</v>
      </c>
    </row>
    <row r="695" spans="1:6" x14ac:dyDescent="0.55000000000000004">
      <c r="A695" t="s">
        <v>1370</v>
      </c>
      <c r="B695" t="s">
        <v>1371</v>
      </c>
      <c r="C695">
        <v>1.4485591091215611E-2</v>
      </c>
      <c r="D695">
        <f t="shared" si="10"/>
        <v>0</v>
      </c>
      <c r="E695">
        <v>0</v>
      </c>
    </row>
    <row r="696" spans="1:6" x14ac:dyDescent="0.55000000000000004">
      <c r="A696" t="s">
        <v>1372</v>
      </c>
      <c r="B696" t="s">
        <v>1373</v>
      </c>
      <c r="C696">
        <v>1.735295727849007E-2</v>
      </c>
      <c r="D696">
        <f t="shared" si="10"/>
        <v>0</v>
      </c>
      <c r="E696">
        <v>0</v>
      </c>
    </row>
    <row r="697" spans="1:6" x14ac:dyDescent="0.55000000000000004">
      <c r="A697" t="s">
        <v>1374</v>
      </c>
      <c r="B697" t="s">
        <v>1375</v>
      </c>
      <c r="C697">
        <v>1.8611835315823552E-2</v>
      </c>
      <c r="D697">
        <f t="shared" si="10"/>
        <v>0</v>
      </c>
      <c r="E697">
        <v>0</v>
      </c>
    </row>
    <row r="698" spans="1:6" x14ac:dyDescent="0.55000000000000004">
      <c r="A698" t="s">
        <v>1376</v>
      </c>
      <c r="B698" t="s">
        <v>1377</v>
      </c>
      <c r="C698">
        <v>1.4264584518969061E-2</v>
      </c>
      <c r="D698">
        <f t="shared" si="10"/>
        <v>0</v>
      </c>
      <c r="E698">
        <v>0</v>
      </c>
    </row>
    <row r="699" spans="1:6" x14ac:dyDescent="0.55000000000000004">
      <c r="A699" t="s">
        <v>1378</v>
      </c>
      <c r="B699" t="s">
        <v>1379</v>
      </c>
      <c r="C699">
        <v>1.4634532853960989E-2</v>
      </c>
      <c r="D699">
        <f t="shared" si="10"/>
        <v>0</v>
      </c>
      <c r="E699">
        <v>0</v>
      </c>
    </row>
    <row r="700" spans="1:6" x14ac:dyDescent="0.55000000000000004">
      <c r="A700" t="s">
        <v>1380</v>
      </c>
      <c r="B700" t="s">
        <v>1381</v>
      </c>
      <c r="C700">
        <v>0.3310905396938324</v>
      </c>
      <c r="D700">
        <f t="shared" si="10"/>
        <v>0</v>
      </c>
      <c r="E700">
        <v>0</v>
      </c>
    </row>
    <row r="701" spans="1:6" x14ac:dyDescent="0.55000000000000004">
      <c r="A701" t="s">
        <v>1382</v>
      </c>
      <c r="B701" t="s">
        <v>1383</v>
      </c>
      <c r="C701">
        <v>2.2809304296970371E-2</v>
      </c>
      <c r="D701">
        <f t="shared" si="10"/>
        <v>0</v>
      </c>
      <c r="E701">
        <v>0</v>
      </c>
    </row>
    <row r="702" spans="1:6" x14ac:dyDescent="0.55000000000000004">
      <c r="A702" t="s">
        <v>1384</v>
      </c>
      <c r="B702" t="s">
        <v>1385</v>
      </c>
      <c r="C702">
        <v>1.7618967220187191E-2</v>
      </c>
      <c r="D702">
        <f t="shared" si="10"/>
        <v>0</v>
      </c>
      <c r="E702">
        <v>0</v>
      </c>
    </row>
    <row r="703" spans="1:6" x14ac:dyDescent="0.55000000000000004">
      <c r="A703" t="s">
        <v>1386</v>
      </c>
      <c r="B703" t="s">
        <v>1387</v>
      </c>
      <c r="C703">
        <v>0.98625504970550537</v>
      </c>
      <c r="D703">
        <f t="shared" si="10"/>
        <v>1</v>
      </c>
      <c r="E703">
        <v>0</v>
      </c>
      <c r="F703">
        <v>0</v>
      </c>
    </row>
    <row r="704" spans="1:6" x14ac:dyDescent="0.55000000000000004">
      <c r="A704" t="s">
        <v>1388</v>
      </c>
      <c r="B704" t="s">
        <v>1389</v>
      </c>
      <c r="C704">
        <v>2.741925977170467E-2</v>
      </c>
      <c r="D704">
        <f t="shared" si="10"/>
        <v>0</v>
      </c>
      <c r="E704">
        <v>0</v>
      </c>
    </row>
    <row r="705" spans="1:6" x14ac:dyDescent="0.55000000000000004">
      <c r="A705" t="s">
        <v>1390</v>
      </c>
      <c r="B705" t="s">
        <v>1391</v>
      </c>
      <c r="C705">
        <v>1.561025250703096E-2</v>
      </c>
      <c r="D705">
        <f t="shared" si="10"/>
        <v>0</v>
      </c>
      <c r="E705">
        <v>0</v>
      </c>
    </row>
    <row r="706" spans="1:6" x14ac:dyDescent="0.55000000000000004">
      <c r="A706" t="s">
        <v>1392</v>
      </c>
      <c r="B706" t="s">
        <v>1393</v>
      </c>
      <c r="C706">
        <v>1.53424022719264E-2</v>
      </c>
      <c r="D706">
        <f t="shared" si="10"/>
        <v>0</v>
      </c>
      <c r="E706">
        <v>0</v>
      </c>
    </row>
    <row r="707" spans="1:6" x14ac:dyDescent="0.55000000000000004">
      <c r="A707" t="s">
        <v>1394</v>
      </c>
      <c r="B707" t="s">
        <v>1395</v>
      </c>
      <c r="C707">
        <v>2.492614462971687E-2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1396</v>
      </c>
      <c r="B708" t="s">
        <v>1397</v>
      </c>
      <c r="C708">
        <v>2.4508588016033169E-2</v>
      </c>
      <c r="D708">
        <f t="shared" si="11"/>
        <v>0</v>
      </c>
      <c r="E708">
        <v>0</v>
      </c>
    </row>
    <row r="709" spans="1:6" x14ac:dyDescent="0.55000000000000004">
      <c r="A709" t="s">
        <v>1398</v>
      </c>
      <c r="B709" t="s">
        <v>1399</v>
      </c>
      <c r="C709">
        <v>0.99059426784515381</v>
      </c>
      <c r="D709">
        <f t="shared" si="11"/>
        <v>1</v>
      </c>
      <c r="E709">
        <v>1</v>
      </c>
    </row>
    <row r="710" spans="1:6" x14ac:dyDescent="0.55000000000000004">
      <c r="A710" t="s">
        <v>1400</v>
      </c>
      <c r="B710" t="s">
        <v>1401</v>
      </c>
      <c r="C710">
        <v>0.12919554114341739</v>
      </c>
      <c r="D710">
        <f t="shared" si="11"/>
        <v>0</v>
      </c>
      <c r="E710">
        <v>0</v>
      </c>
    </row>
    <row r="711" spans="1:6" x14ac:dyDescent="0.55000000000000004">
      <c r="A711" t="s">
        <v>1402</v>
      </c>
      <c r="B711" t="s">
        <v>1403</v>
      </c>
      <c r="C711">
        <v>0.9906078577041626</v>
      </c>
      <c r="D711">
        <f t="shared" si="11"/>
        <v>1</v>
      </c>
      <c r="E711">
        <v>1</v>
      </c>
    </row>
    <row r="712" spans="1:6" x14ac:dyDescent="0.55000000000000004">
      <c r="A712" t="s">
        <v>1404</v>
      </c>
      <c r="B712" t="s">
        <v>1405</v>
      </c>
      <c r="C712">
        <v>2.3532873019576069E-2</v>
      </c>
      <c r="D712">
        <f t="shared" si="11"/>
        <v>0</v>
      </c>
      <c r="E712">
        <v>0</v>
      </c>
    </row>
    <row r="713" spans="1:6" x14ac:dyDescent="0.55000000000000004">
      <c r="A713" t="s">
        <v>1406</v>
      </c>
      <c r="B713" t="s">
        <v>1407</v>
      </c>
      <c r="C713">
        <v>0.98996514081954956</v>
      </c>
      <c r="D713">
        <f t="shared" si="11"/>
        <v>1</v>
      </c>
      <c r="E713">
        <v>0</v>
      </c>
      <c r="F713">
        <v>0</v>
      </c>
    </row>
    <row r="714" spans="1:6" x14ac:dyDescent="0.55000000000000004">
      <c r="A714" t="s">
        <v>1408</v>
      </c>
      <c r="B714" t="s">
        <v>1409</v>
      </c>
      <c r="C714">
        <v>4.1939910501241677E-2</v>
      </c>
      <c r="D714">
        <f t="shared" si="11"/>
        <v>0</v>
      </c>
      <c r="E714">
        <v>0</v>
      </c>
    </row>
    <row r="715" spans="1:6" x14ac:dyDescent="0.55000000000000004">
      <c r="A715" t="s">
        <v>1410</v>
      </c>
      <c r="B715" t="s">
        <v>1411</v>
      </c>
      <c r="C715">
        <v>2.1247688680887219E-2</v>
      </c>
      <c r="D715">
        <f t="shared" si="11"/>
        <v>0</v>
      </c>
      <c r="E715">
        <v>0</v>
      </c>
    </row>
    <row r="716" spans="1:6" x14ac:dyDescent="0.55000000000000004">
      <c r="A716" t="s">
        <v>1412</v>
      </c>
      <c r="B716" t="s">
        <v>1413</v>
      </c>
      <c r="C716">
        <v>1.676266081631184E-2</v>
      </c>
      <c r="D716">
        <f t="shared" si="11"/>
        <v>0</v>
      </c>
      <c r="E716">
        <v>0</v>
      </c>
    </row>
    <row r="717" spans="1:6" x14ac:dyDescent="0.55000000000000004">
      <c r="A717" t="s">
        <v>1414</v>
      </c>
      <c r="B717" t="s">
        <v>1415</v>
      </c>
      <c r="C717">
        <v>1.7310060560703281E-2</v>
      </c>
      <c r="D717">
        <f t="shared" si="11"/>
        <v>0</v>
      </c>
      <c r="E717">
        <v>0</v>
      </c>
    </row>
    <row r="718" spans="1:6" x14ac:dyDescent="0.55000000000000004">
      <c r="A718" t="s">
        <v>1416</v>
      </c>
      <c r="B718" t="s">
        <v>1417</v>
      </c>
      <c r="C718">
        <v>0.98750001192092896</v>
      </c>
      <c r="D718">
        <f t="shared" si="11"/>
        <v>1</v>
      </c>
      <c r="E718">
        <v>0</v>
      </c>
      <c r="F718">
        <v>0</v>
      </c>
    </row>
    <row r="719" spans="1:6" x14ac:dyDescent="0.55000000000000004">
      <c r="A719" t="s">
        <v>1418</v>
      </c>
      <c r="B719" t="s">
        <v>1419</v>
      </c>
      <c r="C719">
        <v>0.99043816328048706</v>
      </c>
      <c r="D719">
        <f t="shared" si="11"/>
        <v>1</v>
      </c>
      <c r="E719">
        <v>0</v>
      </c>
      <c r="F719">
        <v>0</v>
      </c>
    </row>
    <row r="720" spans="1:6" x14ac:dyDescent="0.55000000000000004">
      <c r="A720" t="s">
        <v>1420</v>
      </c>
      <c r="B720" t="s">
        <v>1421</v>
      </c>
      <c r="C720">
        <v>1.5694910660386089E-2</v>
      </c>
      <c r="D720">
        <f t="shared" si="11"/>
        <v>0</v>
      </c>
      <c r="E720">
        <v>0</v>
      </c>
    </row>
    <row r="721" spans="1:6" x14ac:dyDescent="0.55000000000000004">
      <c r="A721" t="s">
        <v>1422</v>
      </c>
      <c r="B721" t="s">
        <v>1423</v>
      </c>
      <c r="C721">
        <v>0.9906037449836731</v>
      </c>
      <c r="D721">
        <f t="shared" si="11"/>
        <v>1</v>
      </c>
      <c r="E721">
        <v>0</v>
      </c>
      <c r="F721">
        <v>0</v>
      </c>
    </row>
    <row r="722" spans="1:6" x14ac:dyDescent="0.55000000000000004">
      <c r="A722" t="s">
        <v>1424</v>
      </c>
      <c r="B722" t="s">
        <v>1425</v>
      </c>
      <c r="C722">
        <v>1.744908839464188E-2</v>
      </c>
      <c r="D722">
        <f t="shared" si="11"/>
        <v>0</v>
      </c>
      <c r="E722">
        <v>0</v>
      </c>
    </row>
    <row r="723" spans="1:6" x14ac:dyDescent="0.55000000000000004">
      <c r="A723" t="s">
        <v>1426</v>
      </c>
      <c r="B723" t="s">
        <v>1427</v>
      </c>
      <c r="C723">
        <v>1.6862817108631131E-2</v>
      </c>
      <c r="D723">
        <f t="shared" si="11"/>
        <v>0</v>
      </c>
      <c r="E723">
        <v>0</v>
      </c>
    </row>
    <row r="724" spans="1:6" x14ac:dyDescent="0.55000000000000004">
      <c r="A724" t="s">
        <v>1428</v>
      </c>
      <c r="B724" t="s">
        <v>1429</v>
      </c>
      <c r="C724">
        <v>0.83579832315444946</v>
      </c>
      <c r="D724">
        <f t="shared" si="11"/>
        <v>1</v>
      </c>
      <c r="E724">
        <v>0</v>
      </c>
      <c r="F724">
        <v>0</v>
      </c>
    </row>
    <row r="725" spans="1:6" x14ac:dyDescent="0.55000000000000004">
      <c r="A725" t="s">
        <v>1430</v>
      </c>
      <c r="B725" t="s">
        <v>1431</v>
      </c>
      <c r="C725">
        <v>1.553156226873398E-2</v>
      </c>
      <c r="D725">
        <f t="shared" si="11"/>
        <v>0</v>
      </c>
      <c r="E725">
        <v>0</v>
      </c>
    </row>
    <row r="726" spans="1:6" x14ac:dyDescent="0.55000000000000004">
      <c r="A726" t="s">
        <v>1432</v>
      </c>
      <c r="B726" t="s">
        <v>1433</v>
      </c>
      <c r="C726">
        <v>4.8910565674304962E-2</v>
      </c>
      <c r="D726">
        <f t="shared" si="11"/>
        <v>0</v>
      </c>
      <c r="E726">
        <v>0</v>
      </c>
    </row>
    <row r="727" spans="1:6" x14ac:dyDescent="0.55000000000000004">
      <c r="A727" t="s">
        <v>1434</v>
      </c>
      <c r="B727" t="s">
        <v>1435</v>
      </c>
      <c r="C727">
        <v>0.99051028490066528</v>
      </c>
      <c r="D727">
        <f t="shared" si="11"/>
        <v>1</v>
      </c>
      <c r="E727">
        <v>1</v>
      </c>
    </row>
    <row r="728" spans="1:6" x14ac:dyDescent="0.55000000000000004">
      <c r="A728" t="s">
        <v>1436</v>
      </c>
      <c r="B728" t="s">
        <v>1437</v>
      </c>
      <c r="C728">
        <v>4.066622257232666E-2</v>
      </c>
      <c r="D728">
        <f t="shared" si="11"/>
        <v>0</v>
      </c>
      <c r="E728">
        <v>0</v>
      </c>
    </row>
    <row r="729" spans="1:6" x14ac:dyDescent="0.55000000000000004">
      <c r="A729" t="s">
        <v>1438</v>
      </c>
      <c r="B729" t="s">
        <v>1439</v>
      </c>
      <c r="C729">
        <v>1.4651066623628139E-2</v>
      </c>
      <c r="D729">
        <f t="shared" si="11"/>
        <v>0</v>
      </c>
      <c r="E729">
        <v>0</v>
      </c>
    </row>
    <row r="730" spans="1:6" x14ac:dyDescent="0.55000000000000004">
      <c r="A730" t="s">
        <v>1440</v>
      </c>
      <c r="B730" t="s">
        <v>1441</v>
      </c>
      <c r="C730">
        <v>1.418382301926613E-2</v>
      </c>
      <c r="D730">
        <f t="shared" si="11"/>
        <v>0</v>
      </c>
      <c r="E730">
        <v>0</v>
      </c>
    </row>
    <row r="731" spans="1:6" x14ac:dyDescent="0.55000000000000004">
      <c r="A731" t="s">
        <v>1442</v>
      </c>
      <c r="B731" t="s">
        <v>1443</v>
      </c>
      <c r="C731">
        <v>0.98885989189147949</v>
      </c>
      <c r="D731">
        <f t="shared" si="11"/>
        <v>1</v>
      </c>
      <c r="E731">
        <v>1</v>
      </c>
    </row>
    <row r="732" spans="1:6" x14ac:dyDescent="0.55000000000000004">
      <c r="A732" t="s">
        <v>1444</v>
      </c>
      <c r="B732" t="s">
        <v>1445</v>
      </c>
      <c r="C732">
        <v>0.99058210849761963</v>
      </c>
      <c r="D732">
        <f t="shared" si="11"/>
        <v>1</v>
      </c>
      <c r="E732">
        <v>1</v>
      </c>
    </row>
    <row r="733" spans="1:6" x14ac:dyDescent="0.55000000000000004">
      <c r="A733" t="s">
        <v>1446</v>
      </c>
      <c r="B733" t="s">
        <v>1447</v>
      </c>
      <c r="C733">
        <v>1.4183502644300461E-2</v>
      </c>
      <c r="D733">
        <f t="shared" si="11"/>
        <v>0</v>
      </c>
      <c r="E733">
        <v>0</v>
      </c>
    </row>
    <row r="734" spans="1:6" x14ac:dyDescent="0.55000000000000004">
      <c r="A734" t="s">
        <v>1448</v>
      </c>
      <c r="B734" t="s">
        <v>1449</v>
      </c>
      <c r="C734">
        <v>1.5439289622008801E-2</v>
      </c>
      <c r="D734">
        <f t="shared" si="11"/>
        <v>0</v>
      </c>
      <c r="E734">
        <v>0</v>
      </c>
    </row>
    <row r="735" spans="1:6" x14ac:dyDescent="0.55000000000000004">
      <c r="A735" t="s">
        <v>1450</v>
      </c>
      <c r="B735" t="s">
        <v>1451</v>
      </c>
      <c r="C735">
        <v>1.600436307489872E-2</v>
      </c>
      <c r="D735">
        <f t="shared" si="11"/>
        <v>0</v>
      </c>
      <c r="E735">
        <v>0</v>
      </c>
    </row>
    <row r="736" spans="1:6" x14ac:dyDescent="0.55000000000000004">
      <c r="A736" t="s">
        <v>1452</v>
      </c>
      <c r="B736" t="s">
        <v>1453</v>
      </c>
      <c r="C736">
        <v>1.4356834813952449E-2</v>
      </c>
      <c r="D736">
        <f t="shared" si="11"/>
        <v>0</v>
      </c>
      <c r="E736">
        <v>0</v>
      </c>
    </row>
    <row r="737" spans="1:5" x14ac:dyDescent="0.55000000000000004">
      <c r="A737" t="s">
        <v>1454</v>
      </c>
      <c r="B737" t="s">
        <v>1455</v>
      </c>
      <c r="C737">
        <v>1.4735361561179159E-2</v>
      </c>
      <c r="D737">
        <f t="shared" si="11"/>
        <v>0</v>
      </c>
      <c r="E737">
        <v>0</v>
      </c>
    </row>
    <row r="738" spans="1:5" x14ac:dyDescent="0.55000000000000004">
      <c r="A738" t="s">
        <v>1456</v>
      </c>
      <c r="B738" t="s">
        <v>1457</v>
      </c>
      <c r="C738">
        <v>3.1204922124743462E-2</v>
      </c>
      <c r="D738">
        <f t="shared" si="11"/>
        <v>0</v>
      </c>
      <c r="E738">
        <v>0</v>
      </c>
    </row>
    <row r="739" spans="1:5" x14ac:dyDescent="0.55000000000000004">
      <c r="A739" t="s">
        <v>1458</v>
      </c>
      <c r="B739" t="s">
        <v>1459</v>
      </c>
      <c r="C739">
        <v>1.41993397846818E-2</v>
      </c>
      <c r="D739">
        <f t="shared" si="11"/>
        <v>0</v>
      </c>
      <c r="E739">
        <v>0</v>
      </c>
    </row>
    <row r="740" spans="1:5" x14ac:dyDescent="0.55000000000000004">
      <c r="A740" t="s">
        <v>1460</v>
      </c>
      <c r="B740" t="s">
        <v>1461</v>
      </c>
      <c r="C740">
        <v>1.4290455728769301E-2</v>
      </c>
      <c r="D740">
        <f t="shared" si="11"/>
        <v>0</v>
      </c>
      <c r="E740">
        <v>0</v>
      </c>
    </row>
    <row r="741" spans="1:5" x14ac:dyDescent="0.55000000000000004">
      <c r="A741" t="s">
        <v>1462</v>
      </c>
      <c r="B741" t="s">
        <v>1463</v>
      </c>
      <c r="C741">
        <v>2.9196565970778469E-2</v>
      </c>
      <c r="D741">
        <f t="shared" si="11"/>
        <v>0</v>
      </c>
      <c r="E741">
        <v>0</v>
      </c>
    </row>
    <row r="742" spans="1:5" x14ac:dyDescent="0.55000000000000004">
      <c r="A742" t="s">
        <v>1464</v>
      </c>
      <c r="B742" t="s">
        <v>1465</v>
      </c>
      <c r="C742">
        <v>1.467295177280903E-2</v>
      </c>
      <c r="D742">
        <f t="shared" si="11"/>
        <v>0</v>
      </c>
      <c r="E742">
        <v>0</v>
      </c>
    </row>
    <row r="743" spans="1:5" x14ac:dyDescent="0.55000000000000004">
      <c r="A743" t="s">
        <v>1466</v>
      </c>
      <c r="B743" t="s">
        <v>1467</v>
      </c>
      <c r="C743">
        <v>1.4278719201684E-2</v>
      </c>
      <c r="D743">
        <f t="shared" si="11"/>
        <v>0</v>
      </c>
      <c r="E743">
        <v>0</v>
      </c>
    </row>
    <row r="744" spans="1:5" x14ac:dyDescent="0.55000000000000004">
      <c r="A744" t="s">
        <v>1468</v>
      </c>
      <c r="B744" t="s">
        <v>1469</v>
      </c>
      <c r="C744">
        <v>1.4213830232620239E-2</v>
      </c>
      <c r="D744">
        <f t="shared" si="11"/>
        <v>0</v>
      </c>
      <c r="E744">
        <v>0</v>
      </c>
    </row>
    <row r="745" spans="1:5" x14ac:dyDescent="0.55000000000000004">
      <c r="A745" t="s">
        <v>1470</v>
      </c>
      <c r="B745" t="s">
        <v>1471</v>
      </c>
      <c r="C745">
        <v>1.484050042927265E-2</v>
      </c>
      <c r="D745">
        <f t="shared" si="11"/>
        <v>0</v>
      </c>
      <c r="E745">
        <v>0</v>
      </c>
    </row>
    <row r="746" spans="1:5" x14ac:dyDescent="0.55000000000000004">
      <c r="A746" t="s">
        <v>1472</v>
      </c>
      <c r="B746" t="s">
        <v>1473</v>
      </c>
      <c r="C746">
        <v>1.695874705910683E-2</v>
      </c>
      <c r="D746">
        <f t="shared" si="11"/>
        <v>0</v>
      </c>
      <c r="E746">
        <v>0</v>
      </c>
    </row>
    <row r="747" spans="1:5" x14ac:dyDescent="0.55000000000000004">
      <c r="A747" t="s">
        <v>1474</v>
      </c>
      <c r="B747" t="s">
        <v>1475</v>
      </c>
      <c r="C747">
        <v>1.7434405162930489E-2</v>
      </c>
      <c r="D747">
        <f t="shared" si="11"/>
        <v>0</v>
      </c>
      <c r="E747">
        <v>0</v>
      </c>
    </row>
    <row r="748" spans="1:5" x14ac:dyDescent="0.55000000000000004">
      <c r="A748" t="s">
        <v>1476</v>
      </c>
      <c r="B748" t="s">
        <v>1477</v>
      </c>
      <c r="C748">
        <v>1.5358699485659599E-2</v>
      </c>
      <c r="D748">
        <f t="shared" si="11"/>
        <v>0</v>
      </c>
      <c r="E748">
        <v>0</v>
      </c>
    </row>
    <row r="749" spans="1:5" x14ac:dyDescent="0.55000000000000004">
      <c r="A749" t="s">
        <v>1478</v>
      </c>
      <c r="B749" t="s">
        <v>1479</v>
      </c>
      <c r="C749">
        <v>1.448177825659513E-2</v>
      </c>
      <c r="D749">
        <f t="shared" si="11"/>
        <v>0</v>
      </c>
      <c r="E749">
        <v>0</v>
      </c>
    </row>
    <row r="750" spans="1:5" x14ac:dyDescent="0.55000000000000004">
      <c r="A750" t="s">
        <v>1480</v>
      </c>
      <c r="B750" t="s">
        <v>1481</v>
      </c>
      <c r="C750">
        <v>2.0707156509160999E-2</v>
      </c>
      <c r="D750">
        <f t="shared" si="11"/>
        <v>0</v>
      </c>
      <c r="E750">
        <v>0</v>
      </c>
    </row>
    <row r="751" spans="1:5" x14ac:dyDescent="0.55000000000000004">
      <c r="A751" t="s">
        <v>1482</v>
      </c>
      <c r="B751" t="s">
        <v>1483</v>
      </c>
      <c r="C751">
        <v>1.846111565828323E-2</v>
      </c>
      <c r="D751">
        <f t="shared" si="11"/>
        <v>0</v>
      </c>
      <c r="E751">
        <v>0</v>
      </c>
    </row>
    <row r="752" spans="1:5" x14ac:dyDescent="0.55000000000000004">
      <c r="A752" t="s">
        <v>1484</v>
      </c>
      <c r="B752" t="s">
        <v>1485</v>
      </c>
      <c r="C752">
        <v>1.9998680800199509E-2</v>
      </c>
      <c r="D752">
        <f t="shared" si="11"/>
        <v>0</v>
      </c>
      <c r="E752">
        <v>0</v>
      </c>
    </row>
    <row r="753" spans="1:5" x14ac:dyDescent="0.55000000000000004">
      <c r="A753" t="s">
        <v>1486</v>
      </c>
      <c r="B753" t="s">
        <v>1487</v>
      </c>
      <c r="C753">
        <v>1.4250370673835279E-2</v>
      </c>
      <c r="D753">
        <f t="shared" si="11"/>
        <v>0</v>
      </c>
      <c r="E753">
        <v>0</v>
      </c>
    </row>
    <row r="754" spans="1:5" x14ac:dyDescent="0.55000000000000004">
      <c r="A754" t="s">
        <v>1488</v>
      </c>
      <c r="B754" t="s">
        <v>1489</v>
      </c>
      <c r="C754">
        <v>1.4185342937707899E-2</v>
      </c>
      <c r="D754">
        <f t="shared" si="11"/>
        <v>0</v>
      </c>
      <c r="E754">
        <v>0</v>
      </c>
    </row>
    <row r="755" spans="1:5" x14ac:dyDescent="0.55000000000000004">
      <c r="A755" t="s">
        <v>1490</v>
      </c>
      <c r="B755" t="s">
        <v>1491</v>
      </c>
      <c r="C755">
        <v>0.27696546912193298</v>
      </c>
      <c r="D755">
        <f t="shared" si="11"/>
        <v>0</v>
      </c>
      <c r="E755">
        <v>0</v>
      </c>
    </row>
    <row r="756" spans="1:5" x14ac:dyDescent="0.55000000000000004">
      <c r="A756" t="s">
        <v>1492</v>
      </c>
      <c r="B756" t="s">
        <v>1493</v>
      </c>
      <c r="C756">
        <v>1.729500479996204E-2</v>
      </c>
      <c r="D756">
        <f t="shared" si="11"/>
        <v>0</v>
      </c>
      <c r="E756">
        <v>0</v>
      </c>
    </row>
    <row r="757" spans="1:5" x14ac:dyDescent="0.55000000000000004">
      <c r="A757" t="s">
        <v>1494</v>
      </c>
      <c r="B757" t="s">
        <v>1495</v>
      </c>
      <c r="C757">
        <v>1.427739020437002E-2</v>
      </c>
      <c r="D757">
        <f t="shared" si="11"/>
        <v>0</v>
      </c>
      <c r="E757">
        <v>0</v>
      </c>
    </row>
    <row r="758" spans="1:5" x14ac:dyDescent="0.55000000000000004">
      <c r="A758" t="s">
        <v>1496</v>
      </c>
      <c r="B758" t="s">
        <v>1497</v>
      </c>
      <c r="C758">
        <v>1.423672586679459E-2</v>
      </c>
      <c r="D758">
        <f t="shared" si="11"/>
        <v>0</v>
      </c>
      <c r="E758">
        <v>0</v>
      </c>
    </row>
    <row r="759" spans="1:5" x14ac:dyDescent="0.55000000000000004">
      <c r="A759" t="s">
        <v>1498</v>
      </c>
      <c r="B759" t="s">
        <v>1499</v>
      </c>
      <c r="C759">
        <v>2.1493790671229359E-2</v>
      </c>
      <c r="D759">
        <f t="shared" si="11"/>
        <v>0</v>
      </c>
      <c r="E759">
        <v>0</v>
      </c>
    </row>
    <row r="760" spans="1:5" x14ac:dyDescent="0.55000000000000004">
      <c r="A760" t="s">
        <v>1500</v>
      </c>
      <c r="B760" t="s">
        <v>1501</v>
      </c>
      <c r="C760">
        <v>1.427406165748835E-2</v>
      </c>
      <c r="D760">
        <f t="shared" si="11"/>
        <v>0</v>
      </c>
      <c r="E760">
        <v>0</v>
      </c>
    </row>
    <row r="761" spans="1:5" x14ac:dyDescent="0.55000000000000004">
      <c r="A761" t="s">
        <v>1502</v>
      </c>
      <c r="B761" t="s">
        <v>1503</v>
      </c>
      <c r="C761">
        <v>1.4385479502379891E-2</v>
      </c>
      <c r="D761">
        <f t="shared" si="11"/>
        <v>0</v>
      </c>
      <c r="E761">
        <v>0</v>
      </c>
    </row>
    <row r="762" spans="1:5" x14ac:dyDescent="0.55000000000000004">
      <c r="A762" t="s">
        <v>1504</v>
      </c>
      <c r="B762" t="s">
        <v>1505</v>
      </c>
      <c r="C762">
        <v>1.4213357120752329E-2</v>
      </c>
      <c r="D762">
        <f t="shared" si="11"/>
        <v>0</v>
      </c>
      <c r="E762">
        <v>0</v>
      </c>
    </row>
    <row r="763" spans="1:5" x14ac:dyDescent="0.55000000000000004">
      <c r="A763" t="s">
        <v>1506</v>
      </c>
      <c r="B763" t="s">
        <v>1507</v>
      </c>
      <c r="C763">
        <v>1.683712936937809E-2</v>
      </c>
      <c r="D763">
        <f t="shared" si="11"/>
        <v>0</v>
      </c>
      <c r="E763">
        <v>0</v>
      </c>
    </row>
    <row r="764" spans="1:5" x14ac:dyDescent="0.55000000000000004">
      <c r="A764" t="s">
        <v>1508</v>
      </c>
      <c r="B764" t="s">
        <v>1509</v>
      </c>
      <c r="C764">
        <v>1.435113325715065E-2</v>
      </c>
      <c r="D764">
        <f t="shared" si="11"/>
        <v>0</v>
      </c>
      <c r="E764">
        <v>0</v>
      </c>
    </row>
    <row r="765" spans="1:5" x14ac:dyDescent="0.55000000000000004">
      <c r="A765" t="s">
        <v>1510</v>
      </c>
      <c r="B765" t="s">
        <v>1511</v>
      </c>
      <c r="C765">
        <v>1.485923584550619E-2</v>
      </c>
      <c r="D765">
        <f t="shared" si="11"/>
        <v>0</v>
      </c>
      <c r="E765">
        <v>0</v>
      </c>
    </row>
    <row r="766" spans="1:5" x14ac:dyDescent="0.55000000000000004">
      <c r="A766" t="s">
        <v>1512</v>
      </c>
      <c r="B766" t="s">
        <v>1513</v>
      </c>
      <c r="C766">
        <v>0.96148812770843506</v>
      </c>
      <c r="D766">
        <f t="shared" si="11"/>
        <v>1</v>
      </c>
      <c r="E766">
        <v>1</v>
      </c>
    </row>
    <row r="767" spans="1:5" x14ac:dyDescent="0.55000000000000004">
      <c r="A767" t="s">
        <v>1514</v>
      </c>
      <c r="B767" t="s">
        <v>1515</v>
      </c>
      <c r="C767">
        <v>5.0042375922203057E-2</v>
      </c>
      <c r="D767">
        <f t="shared" si="11"/>
        <v>0</v>
      </c>
      <c r="E767">
        <v>0</v>
      </c>
    </row>
    <row r="768" spans="1:5" x14ac:dyDescent="0.55000000000000004">
      <c r="A768" t="s">
        <v>1516</v>
      </c>
      <c r="B768" t="s">
        <v>1517</v>
      </c>
      <c r="C768">
        <v>0.94372212886810303</v>
      </c>
      <c r="D768">
        <f t="shared" si="11"/>
        <v>1</v>
      </c>
      <c r="E768">
        <v>1</v>
      </c>
    </row>
    <row r="769" spans="1:6" x14ac:dyDescent="0.55000000000000004">
      <c r="A769" t="s">
        <v>1518</v>
      </c>
      <c r="B769" t="s">
        <v>1519</v>
      </c>
      <c r="C769">
        <v>0.97521847486495972</v>
      </c>
      <c r="D769">
        <f t="shared" si="11"/>
        <v>1</v>
      </c>
      <c r="E769">
        <v>0</v>
      </c>
      <c r="F769">
        <v>0</v>
      </c>
    </row>
    <row r="770" spans="1:6" x14ac:dyDescent="0.55000000000000004">
      <c r="A770" t="s">
        <v>1520</v>
      </c>
      <c r="B770" t="s">
        <v>1521</v>
      </c>
      <c r="C770">
        <v>1.889692805707455E-2</v>
      </c>
      <c r="D770">
        <f t="shared" si="11"/>
        <v>0</v>
      </c>
      <c r="E770">
        <v>0</v>
      </c>
    </row>
    <row r="771" spans="1:6" x14ac:dyDescent="0.55000000000000004">
      <c r="A771" t="s">
        <v>1522</v>
      </c>
      <c r="B771" t="s">
        <v>1523</v>
      </c>
      <c r="C771">
        <v>0.98227584362030029</v>
      </c>
      <c r="D771">
        <f t="shared" ref="D771:D787" si="12">IF(C771&gt;0.5, 1, 0)</f>
        <v>1</v>
      </c>
      <c r="E771">
        <v>1</v>
      </c>
    </row>
    <row r="772" spans="1:6" x14ac:dyDescent="0.55000000000000004">
      <c r="A772" t="s">
        <v>1524</v>
      </c>
      <c r="B772" t="s">
        <v>1525</v>
      </c>
      <c r="C772">
        <v>0.99058729410171509</v>
      </c>
      <c r="D772">
        <f t="shared" si="12"/>
        <v>1</v>
      </c>
      <c r="E772">
        <v>1</v>
      </c>
    </row>
    <row r="773" spans="1:6" x14ac:dyDescent="0.55000000000000004">
      <c r="A773" t="s">
        <v>1526</v>
      </c>
      <c r="B773" t="s">
        <v>1527</v>
      </c>
      <c r="C773">
        <v>5.5587101727724082E-2</v>
      </c>
      <c r="D773">
        <f t="shared" si="12"/>
        <v>0</v>
      </c>
      <c r="E773">
        <v>0</v>
      </c>
    </row>
    <row r="774" spans="1:6" x14ac:dyDescent="0.55000000000000004">
      <c r="A774" t="s">
        <v>1528</v>
      </c>
      <c r="B774" t="s">
        <v>1529</v>
      </c>
      <c r="C774">
        <v>4.4541049748659127E-2</v>
      </c>
      <c r="D774">
        <f t="shared" si="12"/>
        <v>0</v>
      </c>
      <c r="E774">
        <v>0</v>
      </c>
    </row>
    <row r="775" spans="1:6" x14ac:dyDescent="0.55000000000000004">
      <c r="A775" t="s">
        <v>1530</v>
      </c>
      <c r="B775" t="s">
        <v>1531</v>
      </c>
      <c r="C775">
        <v>1.475645694881678E-2</v>
      </c>
      <c r="D775">
        <f t="shared" si="12"/>
        <v>0</v>
      </c>
      <c r="E775">
        <v>0</v>
      </c>
    </row>
    <row r="776" spans="1:6" x14ac:dyDescent="0.55000000000000004">
      <c r="A776" t="s">
        <v>1532</v>
      </c>
      <c r="B776" t="s">
        <v>1533</v>
      </c>
      <c r="C776">
        <v>0.99059021472930908</v>
      </c>
      <c r="D776">
        <f t="shared" si="12"/>
        <v>1</v>
      </c>
      <c r="E776">
        <v>1</v>
      </c>
    </row>
    <row r="777" spans="1:6" x14ac:dyDescent="0.55000000000000004">
      <c r="A777" t="s">
        <v>1534</v>
      </c>
      <c r="B777" t="s">
        <v>1535</v>
      </c>
      <c r="C777">
        <v>0.99058282375335693</v>
      </c>
      <c r="D777">
        <f t="shared" si="12"/>
        <v>1</v>
      </c>
      <c r="E777">
        <v>1</v>
      </c>
    </row>
    <row r="778" spans="1:6" x14ac:dyDescent="0.55000000000000004">
      <c r="A778" t="s">
        <v>1536</v>
      </c>
      <c r="B778" t="s">
        <v>1537</v>
      </c>
      <c r="C778">
        <v>3.0200863257050511E-2</v>
      </c>
      <c r="D778">
        <f t="shared" si="12"/>
        <v>0</v>
      </c>
      <c r="E778">
        <v>0</v>
      </c>
    </row>
    <row r="779" spans="1:6" x14ac:dyDescent="0.55000000000000004">
      <c r="A779" t="s">
        <v>1538</v>
      </c>
      <c r="B779" t="s">
        <v>1539</v>
      </c>
      <c r="C779">
        <v>0.99062812328338623</v>
      </c>
      <c r="D779">
        <f t="shared" si="12"/>
        <v>1</v>
      </c>
      <c r="E779">
        <v>1</v>
      </c>
    </row>
    <row r="780" spans="1:6" x14ac:dyDescent="0.55000000000000004">
      <c r="A780" t="s">
        <v>1540</v>
      </c>
      <c r="B780" t="s">
        <v>1541</v>
      </c>
      <c r="C780">
        <v>0.99018013477325439</v>
      </c>
      <c r="D780">
        <f t="shared" si="12"/>
        <v>1</v>
      </c>
      <c r="E780">
        <v>1</v>
      </c>
    </row>
    <row r="781" spans="1:6" x14ac:dyDescent="0.55000000000000004">
      <c r="A781" t="s">
        <v>1542</v>
      </c>
      <c r="B781" t="s">
        <v>1543</v>
      </c>
      <c r="C781">
        <v>1.4903107658028601E-2</v>
      </c>
      <c r="D781">
        <f t="shared" si="12"/>
        <v>0</v>
      </c>
      <c r="E781">
        <v>0</v>
      </c>
    </row>
    <row r="782" spans="1:6" x14ac:dyDescent="0.55000000000000004">
      <c r="A782" t="s">
        <v>1544</v>
      </c>
      <c r="B782" t="s">
        <v>1545</v>
      </c>
      <c r="C782">
        <v>2.140012197196484E-2</v>
      </c>
      <c r="D782">
        <f t="shared" si="12"/>
        <v>0</v>
      </c>
      <c r="E782">
        <v>0</v>
      </c>
    </row>
    <row r="783" spans="1:6" x14ac:dyDescent="0.55000000000000004">
      <c r="A783" t="s">
        <v>1546</v>
      </c>
      <c r="B783" t="s">
        <v>1547</v>
      </c>
      <c r="C783">
        <v>1.6005203127861019E-2</v>
      </c>
      <c r="D783">
        <f t="shared" si="12"/>
        <v>0</v>
      </c>
      <c r="E783">
        <v>0</v>
      </c>
    </row>
    <row r="784" spans="1:6" x14ac:dyDescent="0.55000000000000004">
      <c r="A784" t="s">
        <v>1548</v>
      </c>
      <c r="B784" t="s">
        <v>1549</v>
      </c>
      <c r="C784">
        <v>0.80112361907958984</v>
      </c>
      <c r="D784">
        <f t="shared" si="12"/>
        <v>1</v>
      </c>
      <c r="E784">
        <v>0</v>
      </c>
      <c r="F784">
        <v>0</v>
      </c>
    </row>
    <row r="785" spans="1:6" x14ac:dyDescent="0.55000000000000004">
      <c r="A785" t="s">
        <v>1550</v>
      </c>
      <c r="B785" t="s">
        <v>1551</v>
      </c>
      <c r="C785">
        <v>0.99058401584625244</v>
      </c>
      <c r="D785">
        <f t="shared" si="12"/>
        <v>1</v>
      </c>
      <c r="E785">
        <v>1</v>
      </c>
    </row>
    <row r="786" spans="1:6" x14ac:dyDescent="0.55000000000000004">
      <c r="A786" t="s">
        <v>1552</v>
      </c>
      <c r="B786" t="s">
        <v>1553</v>
      </c>
      <c r="C786">
        <v>1.431492436677217E-2</v>
      </c>
      <c r="D786">
        <f t="shared" si="12"/>
        <v>0</v>
      </c>
      <c r="E786">
        <v>0</v>
      </c>
    </row>
    <row r="787" spans="1:6" x14ac:dyDescent="0.55000000000000004">
      <c r="A787" t="s">
        <v>1554</v>
      </c>
      <c r="B787" t="s">
        <v>1555</v>
      </c>
      <c r="C787">
        <v>0.98356056213378906</v>
      </c>
      <c r="D787">
        <f t="shared" si="12"/>
        <v>1</v>
      </c>
      <c r="E787">
        <v>0</v>
      </c>
      <c r="F787">
        <v>0</v>
      </c>
    </row>
  </sheetData>
  <autoFilter ref="A1:E787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2023-06-01T19:27:18Z</dcterms:modified>
</cp:coreProperties>
</file>