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E1CCEAF1-5CE0-47C1-AD69-C8A8B4D06FB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</calcChain>
</file>

<file path=xl/sharedStrings.xml><?xml version="1.0" encoding="utf-8"?>
<sst xmlns="http://schemas.openxmlformats.org/spreadsheetml/2006/main" count="1989" uniqueCount="1980">
  <si>
    <t>Time</t>
  </si>
  <si>
    <t>Subtitle</t>
  </si>
  <si>
    <t>label</t>
  </si>
  <si>
    <t>1:43</t>
  </si>
  <si>
    <t>(수사관) 방화입니다</t>
  </si>
  <si>
    <t>1:45</t>
  </si>
  <si>
    <t>소방차가 늦게 진입했다 쳐도 이 정도 속도로…</t>
  </si>
  <si>
    <t>1:48</t>
  </si>
  <si>
    <t>인화 물질이겠네요</t>
  </si>
  <si>
    <t>1:50</t>
  </si>
  <si>
    <t>휘발유로 보입니다</t>
  </si>
  <si>
    <t>1:58</t>
  </si>
  <si>
    <t>첫 발은 공포야, 어?</t>
  </si>
  <si>
    <t>2:01</t>
  </si>
  <si>
    <t>(혜원) '첫 발은 공포야'</t>
  </si>
  <si>
    <t>2:04</t>
  </si>
  <si>
    <t>우리가 나눈 첫 대화였다</t>
  </si>
  <si>
    <t>2:06</t>
  </si>
  <si>
    <t>(정우) 빨리 나한테 오라고</t>
  </si>
  <si>
    <t>2:13</t>
  </si>
  <si>
    <t>(정우) 웃는 거 보고 싶어서 그랬어</t>
  </si>
  <si>
    <t>2:20</t>
  </si>
  <si>
    <t>(혜원) 내가 이 사람에게서</t>
  </si>
  <si>
    <t>2:21</t>
  </si>
  <si>
    <t>세상에 홀로 남겨진 것만 같은 공포를 배웠다는 것은</t>
  </si>
  <si>
    <t>2:25</t>
  </si>
  <si>
    <t>그 후로도 한참 지나서야 알게 된다</t>
  </si>
  <si>
    <t>2:34</t>
  </si>
  <si>
    <t>(지욱) 오늘 새벽 발생했던 양우시 화재 현장입니다</t>
  </si>
  <si>
    <t>2:36</t>
  </si>
  <si>
    <t>[사람들이 수군거린다] 불법 주차 차량으로 인한 소방차의 늦은 진입과</t>
  </si>
  <si>
    <t>2:40</t>
  </si>
  <si>
    <t>[카메라 셔터음이 연신 울린다] 주변 통제에 실패한 경찰의 무능력으로</t>
  </si>
  <si>
    <t>2:42</t>
  </si>
  <si>
    <t>(뉴스 속 지욱) 그야말로 끔찍한 인재가 벌어졌습니다 [병철의 한숨]</t>
  </si>
  <si>
    <t>2:45</t>
  </si>
  <si>
    <t>[뉴스 보도가 계속된다] (병철) 아니, 그래서</t>
  </si>
  <si>
    <t>2:47</t>
  </si>
  <si>
    <t>지금 현장에 누가 가 있다고?</t>
  </si>
  <si>
    <t>2:48</t>
  </si>
  <si>
    <t>(택조) 공혜원이 가 있습니다</t>
  </si>
  <si>
    <t>2:51</t>
  </si>
  <si>
    <t>지금 이 상황에 그 어린애가 현장 책임자야?</t>
  </si>
  <si>
    <t>2:54</t>
  </si>
  <si>
    <t>현재 남은 특수 팀 인원 중에는 가장 현장 경험이 많습니다</t>
  </si>
  <si>
    <t>2:57</t>
  </si>
  <si>
    <t>제이미 박사는 연락이 안 되고</t>
  </si>
  <si>
    <t>3:00</t>
  </si>
  <si>
    <t>도정우는…</t>
  </si>
  <si>
    <t>3:01</t>
  </si>
  <si>
    <t>(병철) 아니, 그래도 너무 어리잖아</t>
  </si>
  <si>
    <t>3:02</t>
  </si>
  <si>
    <t>현장 장악력이나 있겠냐고</t>
  </si>
  <si>
    <t>3:11</t>
  </si>
  <si>
    <t>(석필) 설계사에게 받았어</t>
  </si>
  <si>
    <t>3:12</t>
  </si>
  <si>
    <t>구청에 등록되어 있지 않은 실제 설계도야</t>
  </si>
  <si>
    <t>3:15</t>
  </si>
  <si>
    <t>불법 개축으로 보이는 공간이 있어</t>
  </si>
  <si>
    <t>3:23</t>
  </si>
  <si>
    <t>(혜원) 여기 이 공간이요</t>
  </si>
  <si>
    <t>3:25</t>
  </si>
  <si>
    <t>위치상 저쯤 되거든요</t>
  </si>
  <si>
    <t>3:26</t>
  </si>
  <si>
    <t>곧장 저쪽부터 들어가 주세요</t>
  </si>
  <si>
    <t>3:28</t>
  </si>
  <si>
    <t>소용없어요</t>
  </si>
  <si>
    <t>3:30</t>
  </si>
  <si>
    <t>(수사관) 이건 금고입니다</t>
  </si>
  <si>
    <t>3:31</t>
  </si>
  <si>
    <t>통상 이런 금고는 환기 장치를 안 해 놔요</t>
  </si>
  <si>
    <t>3:33</t>
  </si>
  <si>
    <t>금이나 돈이 숨 쉴 필요 없으니까</t>
  </si>
  <si>
    <t>3:36</t>
  </si>
  <si>
    <t>소용이 있는지 없는지는 제가 판단해요</t>
  </si>
  <si>
    <t>3:38</t>
  </si>
  <si>
    <t>사람이 목격된 건 2층이고</t>
  </si>
  <si>
    <t>3:40</t>
  </si>
  <si>
    <t>이건 1층을 통해야 갈 수 있는데…</t>
  </si>
  <si>
    <t>3:41</t>
  </si>
  <si>
    <t>그것도 제가 판단하죠</t>
  </si>
  <si>
    <t>3:44</t>
  </si>
  <si>
    <t>막말로 어떻게 어떻게 들어갔더라도</t>
  </si>
  <si>
    <t>3:46</t>
  </si>
  <si>
    <t>벌써 질식해서…</t>
  </si>
  <si>
    <t>3:47</t>
  </si>
  <si>
    <t>그것도 제가 판단합니다</t>
  </si>
  <si>
    <t>3:49</t>
  </si>
  <si>
    <t>화재 현장 감식에는 순서가 있어요!</t>
  </si>
  <si>
    <t>3:51</t>
  </si>
  <si>
    <t>잘못하다간 소훼흔이 완전히 사라질 수 있어요</t>
  </si>
  <si>
    <t>3:53</t>
  </si>
  <si>
    <t>(수사관) 이봐요, 공 경위님!</t>
  </si>
  <si>
    <t>3:55</t>
  </si>
  <si>
    <t>공 경위님!</t>
  </si>
  <si>
    <t>4:28</t>
  </si>
  <si>
    <t>(혜원) 더 얘기하실 거 있나요?</t>
  </si>
  <si>
    <t>4:29</t>
  </si>
  <si>
    <t>있으면 또 때려 부숴 버리려고</t>
  </si>
  <si>
    <t>4:32</t>
  </si>
  <si>
    <t>움직이세요!</t>
  </si>
  <si>
    <t>4:36</t>
  </si>
  <si>
    <t>(택조) 공혜원의 현장 장악력</t>
  </si>
  <si>
    <t>4:39</t>
  </si>
  <si>
    <t>너무 있을까 봐 걱정이죠</t>
  </si>
  <si>
    <t>4:40</t>
  </si>
  <si>
    <t>도정우가 버릇을 다 망쳐 놔서</t>
  </si>
  <si>
    <t>4:44</t>
  </si>
  <si>
    <t>제이미 박사 쪽이 문제네요</t>
  </si>
  <si>
    <t>4:46</t>
  </si>
  <si>
    <t>(택조) 찾아보라고는 했는데 왜 사라진 걸까요?</t>
  </si>
  <si>
    <t>4:48</t>
  </si>
  <si>
    <t>전혀 이해가 안 가는 증발입니다</t>
  </si>
  <si>
    <t>4:53</t>
  </si>
  <si>
    <t>거, 화재 현장에 안 들어간 건 맞아? 확실해?</t>
  </si>
  <si>
    <t>4:56</t>
  </si>
  <si>
    <t>이지욱 놈이 화재 초기부터 현장 중계를 했습니다</t>
  </si>
  <si>
    <t>4:58</t>
  </si>
  <si>
    <t>도정우가 미친놈이지</t>
  </si>
  <si>
    <t>4:59</t>
  </si>
  <si>
    <t>(택조) 소방관들이 진입할 때까지는 누구도 들어갈 수 없었어요</t>
  </si>
  <si>
    <t>5:03</t>
  </si>
  <si>
    <t>이지욱 그 새끼는 쓸데없는 데서 쓸데 있구먼</t>
  </si>
  <si>
    <t>5:19</t>
  </si>
  <si>
    <t>(병철) 들어와</t>
  </si>
  <si>
    <t>5:23</t>
  </si>
  <si>
    <t>(경찰1) 화재 현장에서 지금 지하 금고를 찾아서 열고 있답니다</t>
  </si>
  <si>
    <t>5:26</t>
  </si>
  <si>
    <t>- 금고? - 불법 개축물인 것으로 보이는데</t>
  </si>
  <si>
    <t>5:28</t>
  </si>
  <si>
    <t>사람이 들어가고도 남는 사이즈랍니다</t>
  </si>
  <si>
    <t>5:33</t>
  </si>
  <si>
    <t>하, 여기서 이럴 게 아니야</t>
  </si>
  <si>
    <t>5:35</t>
  </si>
  <si>
    <t>나 현장으로 직접 가 봐야겠어</t>
  </si>
  <si>
    <t>5:36</t>
  </si>
  <si>
    <t>차장님까지 움직이실 일 아닙니다</t>
  </si>
  <si>
    <t>5:37</t>
  </si>
  <si>
    <t>내 새끼가 거기 있어</t>
  </si>
  <si>
    <t>5:39</t>
  </si>
  <si>
    <t>그 뜨거운 불구덩이 속에</t>
  </si>
  <si>
    <t>5:41</t>
  </si>
  <si>
    <t>(병철) 도정우가 아무리 또라이라지만</t>
  </si>
  <si>
    <t>5:42</t>
  </si>
  <si>
    <t>아무 이유 없이 불구덩이에 뛰어들 놈이 아니잖아!</t>
  </si>
  <si>
    <t>5:44</t>
  </si>
  <si>
    <t>(택조) 그러니까요</t>
  </si>
  <si>
    <t>5:46</t>
  </si>
  <si>
    <t>차장님이 지금 움직이시면</t>
  </si>
  <si>
    <t>5:47</t>
  </si>
  <si>
    <t>도정우가 경찰이었다는 사실도 알려지고</t>
  </si>
  <si>
    <t>5:49</t>
  </si>
  <si>
    <t>왜 경찰이 그 집을 주시하고 있었냐고</t>
  </si>
  <si>
    <t>5:52</t>
  </si>
  <si>
    <t>말이 나올 겁니다</t>
  </si>
  <si>
    <t>5:57</t>
  </si>
  <si>
    <t>(경찰1) 아, 저, 여기서도 현장 보실 수 있는데요</t>
  </si>
  <si>
    <t>6:00</t>
  </si>
  <si>
    <t>뭔 소리야?</t>
  </si>
  <si>
    <t>6:01</t>
  </si>
  <si>
    <t>(경찰1) 금고를 여는 장면이 생중계되고 있습니다</t>
  </si>
  <si>
    <t>6:03</t>
  </si>
  <si>
    <t>아주 자세히요</t>
  </si>
  <si>
    <t>6:04</t>
  </si>
  <si>
    <t>[의미심장한 음악] (뉴스 속 지욱) 현재 보시는 화면은</t>
  </si>
  <si>
    <t>6:06</t>
  </si>
  <si>
    <t>경찰이 저택 내부에 있을 것으로 예상되는</t>
  </si>
  <si>
    <t>6:08</t>
  </si>
  <si>
    <t>생존자들을 구출하는 과정입니다</t>
  </si>
  <si>
    <t>6:10</t>
  </si>
  <si>
    <t>저택 아래에 있던 금고로 추정되는 저 구조물 안에…</t>
  </si>
  <si>
    <t>6:13</t>
  </si>
  <si>
    <t>[뉴스 보도가 계속된다] (병철) 아, 이지욱, 이 새끼, 씨</t>
  </si>
  <si>
    <t>6:16</t>
  </si>
  <si>
    <t>(뉴스 속 지욱) 무사히 살아남아 있을는지 걱정되는 상황인데요</t>
  </si>
  <si>
    <t>6:23</t>
  </si>
  <si>
    <t>다시 말씀드리지만</t>
  </si>
  <si>
    <t>6:24</t>
  </si>
  <si>
    <t>설계도에 환기 시설이 있는 것도 아니고</t>
  </si>
  <si>
    <t>6:26</t>
  </si>
  <si>
    <t>(수사관) 이쪽으로 피했다 해도 이 정도의 공간이면 몇 시간 못 버텨요</t>
  </si>
  <si>
    <t>6:29</t>
  </si>
  <si>
    <t>아무 말도 하지 마세요</t>
  </si>
  <si>
    <t>6:32</t>
  </si>
  <si>
    <t>아무 말도</t>
  </si>
  <si>
    <t>6:51</t>
  </si>
  <si>
    <t>내부 상황이 어떨지 몰라요</t>
  </si>
  <si>
    <t>6:52</t>
  </si>
  <si>
    <t>전문가에게 맡겨요</t>
  </si>
  <si>
    <t>7:30</t>
  </si>
  <si>
    <t>[긴박한 음악] 열렸다!</t>
  </si>
  <si>
    <t>7:32</t>
  </si>
  <si>
    <t>(소방관1) 괜찮으세요?</t>
  </si>
  <si>
    <t>7:33</t>
  </si>
  <si>
    <t>(소방관2) 생존자 있습니다!</t>
  </si>
  <si>
    <t>7:35</t>
  </si>
  <si>
    <t>구급대원 불러!</t>
  </si>
  <si>
    <t>7:36</t>
  </si>
  <si>
    <t>(구급대원) 괜찮으십니까? [가사 도우미가 콜록거린다]</t>
  </si>
  <si>
    <t>7:37</t>
  </si>
  <si>
    <t>(소방관2) 구급대, 구급대, 빨리빨리, 빨리</t>
  </si>
  <si>
    <t>7:39</t>
  </si>
  <si>
    <t>(구급대원) 자, 심호흡하시고요</t>
  </si>
  <si>
    <t>7:40</t>
  </si>
  <si>
    <t>(뉴스 속 지욱) 9시간이 지난 상황이기 때문…</t>
  </si>
  <si>
    <t>7:43</t>
  </si>
  <si>
    <t>어, 말씀드리는 순간</t>
  </si>
  <si>
    <t>7:45</t>
  </si>
  <si>
    <t>구조물 안에서 누군가 나오고 있습니다</t>
  </si>
  <si>
    <t>7:46</t>
  </si>
  <si>
    <t>화면에 확인되는 걸로는</t>
  </si>
  <si>
    <t>7:48</t>
  </si>
  <si>
    <t>씁, 어, 1명 [병철의 한숨]</t>
  </si>
  <si>
    <t>7:50</t>
  </si>
  <si>
    <t>2명인가요?</t>
  </si>
  <si>
    <t>7:51</t>
  </si>
  <si>
    <t>네, 지금 생존자가 나오고 있는데요</t>
  </si>
  <si>
    <t>9:25</t>
  </si>
  <si>
    <t>[병철의 박수] (뉴스 속 지욱) 최소 4명의 생존자가</t>
  </si>
  <si>
    <t>9:27</t>
  </si>
  <si>
    <t>구조되는 것으로 보이고 있습니다</t>
  </si>
  <si>
    <t>9:28</t>
  </si>
  <si>
    <t>예, 기적 같은 일입니다 [병철의 안도하는 신음]</t>
  </si>
  <si>
    <t>9:30</t>
  </si>
  <si>
    <t>[뉴스 보도가 계속된다] (병철) 아, 감사합니다</t>
  </si>
  <si>
    <t>9:32</t>
  </si>
  <si>
    <t>오, 감사합니다, 오</t>
  </si>
  <si>
    <t>9:37</t>
  </si>
  <si>
    <t>(뉴스 속 지욱) 정확한 상황은 추가 정보가 확인되는 대로…</t>
  </si>
  <si>
    <t>9:39</t>
  </si>
  <si>
    <t>[뉴스 보도가 계속된다] 아니, 근데 난 뭐 때문에</t>
  </si>
  <si>
    <t>9:41</t>
  </si>
  <si>
    <t>저 재수 없는 새끼가 하는 방송을 보고 있는 건데, 어?</t>
  </si>
  <si>
    <t>9:44</t>
  </si>
  <si>
    <t>우리 애들은 뭐 하는데?</t>
  </si>
  <si>
    <t>9:47</t>
  </si>
  <si>
    <t>(병철) 일 이따위로다 할 거야?</t>
  </si>
  <si>
    <t>9:49</t>
  </si>
  <si>
    <t>아, 나가 봐</t>
  </si>
  <si>
    <t>10:06</t>
  </si>
  <si>
    <t>아이, 그럼, 그럼 그렇지, 어?</t>
  </si>
  <si>
    <t>10:09</t>
  </si>
  <si>
    <t>(병철) 아유, 그래</t>
  </si>
  <si>
    <t>10:10</t>
  </si>
  <si>
    <t>아이, 죽여도 절대 죽을 놈이 아니잖아, 어?</t>
  </si>
  <si>
    <t>10:13</t>
  </si>
  <si>
    <t>아나, 도정우 이 새끼</t>
  </si>
  <si>
    <t>10:16</t>
  </si>
  <si>
    <t>아, 이 귀찮은 새끼 이게 사람 놀라게 하고</t>
  </si>
  <si>
    <t>10:18</t>
  </si>
  <si>
    <t>괜히 걱정했네 [웃음]</t>
  </si>
  <si>
    <t>10:21</t>
  </si>
  <si>
    <t>(병철) 아나, 이 귀여운 새끼</t>
  </si>
  <si>
    <t>10:23</t>
  </si>
  <si>
    <t>[사이렌이 울린다] (기자1) 감격의 순간입니다</t>
  </si>
  <si>
    <t>10:25</t>
  </si>
  <si>
    <t>[하품] 재앙이나 다름없던</t>
  </si>
  <si>
    <t>10:27</t>
  </si>
  <si>
    <t>긴 밤을 버텨 낸 생존자들이 현재 병원으로 옮겨지고 있습니다</t>
  </si>
  <si>
    <t>10:32</t>
  </si>
  <si>
    <t>현재 공식 발표는 나지 않은 상황이나</t>
  </si>
  <si>
    <t>10:34</t>
  </si>
  <si>
    <t>저희 뉴스진은</t>
  </si>
  <si>
    <t>10:36</t>
  </si>
  <si>
    <t>앞으로도 여러분의 눈과 발이 되어 [피식 웃는다]</t>
  </si>
  <si>
    <t>10:38</t>
  </si>
  <si>
    <t>빠르고 정확한 뉴스 보도를 위해 최선을 다하겠습니다</t>
  </si>
  <si>
    <t>10:47</t>
  </si>
  <si>
    <t>지금 보시는 바와 같이</t>
  </si>
  <si>
    <t>10:48</t>
  </si>
  <si>
    <t>사고 현장은 경찰에 의해 완벽히 통제되고 있는데요</t>
  </si>
  <si>
    <t>10:51</t>
  </si>
  <si>
    <t>경찰의 공식 발표가 있은 후에야</t>
  </si>
  <si>
    <t>10:54</t>
  </si>
  <si>
    <t>자세한 사고 경위를 파악할 수 있을 것 같습니다</t>
  </si>
  <si>
    <t>11:14</t>
  </si>
  <si>
    <t>(의사1) 움직이시면 안 됩니다</t>
  </si>
  <si>
    <t>11:15</t>
  </si>
  <si>
    <t>다시 누우세요 [문이 탁 닫힌다]</t>
  </si>
  <si>
    <t>11:20</t>
  </si>
  <si>
    <t>경비원!</t>
  </si>
  <si>
    <t>11:22</t>
  </si>
  <si>
    <t>(경비원1) 가만있으세요 [제이미의 신음]</t>
  </si>
  <si>
    <t>11:47</t>
  </si>
  <si>
    <t>(여자) 아이씨, 조심스럽게 다루라고 했죠?</t>
  </si>
  <si>
    <t>11:57</t>
  </si>
  <si>
    <t>(경비원1) 조심조심</t>
  </si>
  <si>
    <t>12:00</t>
  </si>
  <si>
    <t>(여자) 누구인 줄 알고 손발을 함부로 풀어놔요?</t>
  </si>
  <si>
    <t>12:03</t>
  </si>
  <si>
    <t>지금 약에 취해 있어서 다행인 줄 알아요</t>
  </si>
  <si>
    <t>12:09</t>
  </si>
  <si>
    <t>(정우) 박사님</t>
  </si>
  <si>
    <t>12:10</t>
  </si>
  <si>
    <t>공혜원 경위 찾아요</t>
  </si>
  <si>
    <t>12:16</t>
  </si>
  <si>
    <t>(제이미) 나한테는</t>
  </si>
  <si>
    <t>12:17</t>
  </si>
  <si>
    <t>내가 모르는 기억이 있어요</t>
  </si>
  <si>
    <t>12:20</t>
  </si>
  <si>
    <t>도 경정님이 나랑 비슷한 사람이란 생각이 들어요</t>
  </si>
  <si>
    <t>12:25</t>
  </si>
  <si>
    <t>뭐든지 할 수 있죠 [어린 제이미의 당황한 신음]</t>
  </si>
  <si>
    <t>12:28</t>
  </si>
  <si>
    <t>아무것도 안 할 수 있고 [어린 제이미의 다급한 신음]</t>
  </si>
  <si>
    <t>12:31</t>
  </si>
  <si>
    <t>(정우) 나는 하얀밤 마을 출신이에요</t>
  </si>
  <si>
    <t>12:40</t>
  </si>
  <si>
    <t>(정우) 사라졌다고요?</t>
  </si>
  <si>
    <t>12:42</t>
  </si>
  <si>
    <t>너도 몰라?</t>
  </si>
  <si>
    <t>12:44</t>
  </si>
  <si>
    <t>(정우) 내가 불 속으로 뛰어들 때 뒤에서 욕하고 있었는데</t>
  </si>
  <si>
    <t>12:46</t>
  </si>
  <si>
    <t>그다음에는 몰라요</t>
  </si>
  <si>
    <t>12:50</t>
  </si>
  <si>
    <t>(병철) 아니, 이게 어떻게 된 거야</t>
  </si>
  <si>
    <t>12:52</t>
  </si>
  <si>
    <t>아, 정말, 씨, 아, 뭔 난리야, 이게</t>
  </si>
  <si>
    <t>12:55</t>
  </si>
  <si>
    <t>아, 짜증 나네</t>
  </si>
  <si>
    <t>13:00</t>
  </si>
  <si>
    <t>너 안 아프냐?</t>
  </si>
  <si>
    <t>13:04</t>
  </si>
  <si>
    <t>아파요</t>
  </si>
  <si>
    <t>13:06</t>
  </si>
  <si>
    <t>[병철이 입바람을 호호 분다] (정우) 후후</t>
  </si>
  <si>
    <t>13:22</t>
  </si>
  <si>
    <t>(기자2) 이 기자, 또 한 건 했구먼?</t>
  </si>
  <si>
    <t>13:25</t>
  </si>
  <si>
    <t>폭발한 화재 현장에 뛰어든 의인</t>
  </si>
  <si>
    <t>13:27</t>
  </si>
  <si>
    <t>되돌아보는 휴머니티</t>
  </si>
  <si>
    <t>13:29</t>
  </si>
  <si>
    <t>[손가락을 탁 튕기며] 카, 감동이다, 감동</t>
  </si>
  <si>
    <t>13:31</t>
  </si>
  <si>
    <t>(기자3) 드라마 하나 나오겠어 영웅 하나 만들어 보라고</t>
  </si>
  <si>
    <t>13:39</t>
  </si>
  <si>
    <t>[멀어지는 걸음 소리] 놀고들 있네, 쳇</t>
  </si>
  <si>
    <t>13:47</t>
  </si>
  <si>
    <t>[무전기 작동음] (경호원1) 상황 확인했습니다, 내려갑니다</t>
  </si>
  <si>
    <t>13:51</t>
  </si>
  <si>
    <t>(간호사1) 이 사람이지? 510호실</t>
  </si>
  <si>
    <t>13:53</t>
  </si>
  <si>
    <t>(간호사2) 응, 멋있네</t>
  </si>
  <si>
    <t>13:55</t>
  </si>
  <si>
    <t>좋은 얼굴에서 좋은 인성이 나온다는 옛말이 그른 게 하나 없어</t>
  </si>
  <si>
    <t>14:00</t>
  </si>
  <si>
    <t>(간호사1) 내 이상형, 이상형 [간호사2의 웃음]</t>
  </si>
  <si>
    <t>14:08</t>
  </si>
  <si>
    <t>(경호원2) 잠시만요, 어디 가십니까?</t>
  </si>
  <si>
    <t>14:11</t>
  </si>
  <si>
    <t>그걸 내가 왜 말해야 될까?</t>
  </si>
  <si>
    <t>14:13</t>
  </si>
  <si>
    <t>죄송하지만 이쪽은 출입 통제 구역입니다</t>
  </si>
  <si>
    <t>14:14</t>
  </si>
  <si>
    <t>통제? 누가, 왜?</t>
  </si>
  <si>
    <t>14:16</t>
  </si>
  <si>
    <t>(지욱) 무슨 자격으로?</t>
  </si>
  <si>
    <t>14:17</t>
  </si>
  <si>
    <t>- 가십시오 - 아니, 나 그렇게 못…</t>
  </si>
  <si>
    <t>14:19</t>
  </si>
  <si>
    <t>- (지욱) 씁, 어, 안 놔? - (경호원2) 돌아가세요</t>
  </si>
  <si>
    <t>14:22</t>
  </si>
  <si>
    <t>얼씨구?</t>
  </si>
  <si>
    <t>14:24</t>
  </si>
  <si>
    <t>이것들이 아주</t>
  </si>
  <si>
    <t>14:25</t>
  </si>
  <si>
    <t>야, 이 새끼들아!</t>
  </si>
  <si>
    <t>14:27</t>
  </si>
  <si>
    <t>(지욱) 너희들이 뭔데 공공장소를 통제해, 어?</t>
  </si>
  <si>
    <t>14:30</t>
  </si>
  <si>
    <t>너희들 소속 어디야? 어쭈</t>
  </si>
  <si>
    <t>14:32</t>
  </si>
  <si>
    <t>안 놔, 안 놔?</t>
  </si>
  <si>
    <t>14:33</t>
  </si>
  <si>
    <t>너희 경찰이야, 검찰이야? 야!</t>
  </si>
  <si>
    <t>14:35</t>
  </si>
  <si>
    <t>- (지욱) 지금 딱… - (정우) 어어, 여기요</t>
  </si>
  <si>
    <t>14:37</t>
  </si>
  <si>
    <t>- 나 아는 사람이에요 - (지욱) 놔, 이씨</t>
  </si>
  <si>
    <t>14:39</t>
  </si>
  <si>
    <t>(정우) 나 만나러 온 거죠?</t>
  </si>
  <si>
    <t>14:40</t>
  </si>
  <si>
    <t>여기</t>
  </si>
  <si>
    <t>14:41</t>
  </si>
  <si>
    <t>(지욱) 내가 누구인 줄 알고, 씨</t>
  </si>
  <si>
    <t>14:43</t>
  </si>
  <si>
    <t>- (지욱) 안녕 - (정우) 네</t>
  </si>
  <si>
    <t>14:51</t>
  </si>
  <si>
    <t>(지욱) 야, 이건 뭐, 1인실에, 경호원에</t>
  </si>
  <si>
    <t>14:54</t>
  </si>
  <si>
    <t>아주 분에 넘치는 호강을 하고 계시는구먼</t>
  </si>
  <si>
    <t>14:57</t>
  </si>
  <si>
    <t>(정우) 이것 좀, 좀 도와줘요, 좀</t>
  </si>
  <si>
    <t>14:59</t>
  </si>
  <si>
    <t>아이 [지욱의 헛웃음]</t>
  </si>
  <si>
    <t>15:01</t>
  </si>
  <si>
    <t>아니</t>
  </si>
  <si>
    <t>15:02</t>
  </si>
  <si>
    <t>고생했잖아, 어?</t>
  </si>
  <si>
    <t>15:05</t>
  </si>
  <si>
    <t>[웃으며] 내가 불구덩이 속으로 막 뛰어 들어가…</t>
  </si>
  <si>
    <t>15:10</t>
  </si>
  <si>
    <t>아니, 뭐</t>
  </si>
  <si>
    <t>15:12</t>
  </si>
  <si>
    <t>격리일 수도 있고 [지욱의 헛웃음]</t>
  </si>
  <si>
    <t>15:13</t>
  </si>
  <si>
    <t>경찰이 아직 자기 입장을 정하지 못했을 테니까</t>
  </si>
  <si>
    <t>15:16</t>
  </si>
  <si>
    <t>(지욱) [가방을 툭 내려놓으며] 씁, 내가 봤을 때는 정한 거 같던데</t>
  </si>
  <si>
    <t>15:18</t>
  </si>
  <si>
    <t>경찰보다 경찰 내부 사정을 더 잘 아네?</t>
  </si>
  <si>
    <t>15:21</t>
  </si>
  <si>
    <t>(지욱) 그래서</t>
  </si>
  <si>
    <t>15:22</t>
  </si>
  <si>
    <t>정보원은 좋은 놈을 쓰라는 거야</t>
  </si>
  <si>
    <t>15:25</t>
  </si>
  <si>
    <t>뭡니까, 그게?</t>
  </si>
  <si>
    <t>15:26</t>
  </si>
  <si>
    <t>정보라도 공유해 주시려고?</t>
  </si>
  <si>
    <t>15:31</t>
  </si>
  <si>
    <t>누군지 나도 몰라</t>
  </si>
  <si>
    <t>15:32</t>
  </si>
  <si>
    <t>한 가지는 확실하지</t>
  </si>
  <si>
    <t>15:34</t>
  </si>
  <si>
    <t>보통 미친놈은 아니야</t>
  </si>
  <si>
    <t>15:36</t>
  </si>
  <si>
    <t>[서류를 부스럭대며] (지욱) 자</t>
  </si>
  <si>
    <t>15:37</t>
  </si>
  <si>
    <t>이거는 내가 그저께 받은 정보</t>
  </si>
  <si>
    <t>15:39</t>
  </si>
  <si>
    <t>그리고 이거는 좀 전에 너희 사무실에서 가져온 이면지</t>
  </si>
  <si>
    <t>15:42</t>
  </si>
  <si>
    <t>경찰서 이면지가 탐이 나면 나한테 얘기를 하지</t>
  </si>
  <si>
    <t>15:44</t>
  </si>
  <si>
    <t>내가 좀 갖다줄 수 있는데</t>
  </si>
  <si>
    <t>15:46</t>
  </si>
  <si>
    <t>(지욱) 아이</t>
  </si>
  <si>
    <t>15:47</t>
  </si>
  <si>
    <t>내용 말고</t>
  </si>
  <si>
    <t>15:49</t>
  </si>
  <si>
    <t>종이를 봐 봐, 종이를</t>
  </si>
  <si>
    <t>15:53</t>
  </si>
  <si>
    <t>자, 보여?</t>
  </si>
  <si>
    <t>15:55</t>
  </si>
  <si>
    <t>보이지</t>
  </si>
  <si>
    <t>15:56</t>
  </si>
  <si>
    <t>(지욱) 같은 프린터기로 인쇄를 했어</t>
  </si>
  <si>
    <t>15:58</t>
  </si>
  <si>
    <t>무슨 말인지 알아?</t>
  </si>
  <si>
    <t>16:00</t>
  </si>
  <si>
    <t>암호를 해석해서 나한테 보내 준 놈이</t>
  </si>
  <si>
    <t>16:04</t>
  </si>
  <si>
    <t>너희 팀이라고</t>
  </si>
  <si>
    <t>16:29</t>
  </si>
  <si>
    <t>아씨! [음악이 뚝 끊긴다]</t>
  </si>
  <si>
    <t>16:35</t>
  </si>
  <si>
    <t>눈이 미쳤나</t>
  </si>
  <si>
    <t>16:37</t>
  </si>
  <si>
    <t>왜 그 상황에서 눈에서 물이 나와?</t>
  </si>
  <si>
    <t>16:39</t>
  </si>
  <si>
    <t>(혜원) 뭐, 죽었다고 생각했을 때야, 어?</t>
  </si>
  <si>
    <t>16:41</t>
  </si>
  <si>
    <t>그럴 수 있다 쳐도</t>
  </si>
  <si>
    <t>16:42</t>
  </si>
  <si>
    <t>살아 있으면 된 거지</t>
  </si>
  <si>
    <t>16:44</t>
  </si>
  <si>
    <t>아, 나 이런 캐릭터 아닌데</t>
  </si>
  <si>
    <t>16:46</t>
  </si>
  <si>
    <t>되게 시크한데 왜 자꾸…</t>
  </si>
  <si>
    <t>16:49</t>
  </si>
  <si>
    <t>아이, 뭐지?</t>
  </si>
  <si>
    <t>16:59</t>
  </si>
  <si>
    <t>무슨 일이세요?</t>
  </si>
  <si>
    <t>17:03</t>
  </si>
  <si>
    <t>어, 왜 이러세요?</t>
  </si>
  <si>
    <t>17:04</t>
  </si>
  <si>
    <t>(수사관) 일을 오래 하다 보면</t>
  </si>
  <si>
    <t>17:06</t>
  </si>
  <si>
    <t>당연하다고 생각하고 넘어갈 때가 있어요</t>
  </si>
  <si>
    <t>17:08</t>
  </si>
  <si>
    <t>이번에도 만약 그랬다면</t>
  </si>
  <si>
    <t>17:09</t>
  </si>
  <si>
    <t>생존자는 없었을 겁니다 고맙습니다</t>
  </si>
  <si>
    <t>17:13</t>
  </si>
  <si>
    <t>아, 전 뭘 알아서 그랬던 게 아니에요, 그냥</t>
  </si>
  <si>
    <t>17:16</t>
  </si>
  <si>
    <t>- 운이 좋아서… - (수사관) 화재에서는 운이 없어요</t>
  </si>
  <si>
    <t>17:18</t>
  </si>
  <si>
    <t>"무균실"</t>
  </si>
  <si>
    <t>17:19</t>
  </si>
  <si>
    <t>(수사관) 사람은 거짓말을 해도 불은 거짓말 안 하니까</t>
  </si>
  <si>
    <t>17:23</t>
  </si>
  <si>
    <t>그 금고 크기를 생각을 하면</t>
  </si>
  <si>
    <t>17:25</t>
  </si>
  <si>
    <t>사람이 대피했다 한들 생존 확률은 0%였어요</t>
  </si>
  <si>
    <t>17:29</t>
  </si>
  <si>
    <t>더구나 4명이라니</t>
  </si>
  <si>
    <t>17:30</t>
  </si>
  <si>
    <t>정말 말도 안 되는 일이에요</t>
  </si>
  <si>
    <t>17:32</t>
  </si>
  <si>
    <t>(혜원) 하지만 실제로 살아 있었잖아요</t>
  </si>
  <si>
    <t>17:34</t>
  </si>
  <si>
    <t>그러니까 기적이라는 겁니다</t>
  </si>
  <si>
    <t>17:36</t>
  </si>
  <si>
    <t>(수사관) 화재 전문가라면 절대로 소훼흔을 망치면서까지</t>
  </si>
  <si>
    <t>17:39</t>
  </si>
  <si>
    <t>거기에 생존자가 있다는 걸 기대 안 해</t>
  </si>
  <si>
    <t>17:41</t>
  </si>
  <si>
    <t>귀한 생명을 놓쳤을 거니까요</t>
  </si>
  <si>
    <t>17:43</t>
  </si>
  <si>
    <t>전 그냥</t>
  </si>
  <si>
    <t>17:45</t>
  </si>
  <si>
    <t>믿었어요, 무작정</t>
  </si>
  <si>
    <t>17:46</t>
  </si>
  <si>
    <t>팀장님은 하늘이 무너져도 죽을 자리에 뛰어들지 않으실 거라고</t>
  </si>
  <si>
    <t>17:52</t>
  </si>
  <si>
    <t>(수사관) 이 나이쯤 되면</t>
  </si>
  <si>
    <t>17:53</t>
  </si>
  <si>
    <t>직관도 계산이라는 걸 알게 되죠</t>
  </si>
  <si>
    <t>18:00</t>
  </si>
  <si>
    <t>우리 애들은 아니야</t>
  </si>
  <si>
    <t>18:01</t>
  </si>
  <si>
    <t>믿어?</t>
  </si>
  <si>
    <t>18:02</t>
  </si>
  <si>
    <t>아니, 알아</t>
  </si>
  <si>
    <t>18:06</t>
  </si>
  <si>
    <t>그래, 나도 너희 팀원들 같지는 않더라고</t>
  </si>
  <si>
    <t>18:07</t>
  </si>
  <si>
    <t>도정우가 종교잖아, 거기는</t>
  </si>
  <si>
    <t>18:11</t>
  </si>
  <si>
    <t>(지욱) 근데 한 명 더 있잖아</t>
  </si>
  <si>
    <t>18:13</t>
  </si>
  <si>
    <t>그, 미국에서 온 FBI 출신 심리학자인가 뭔가</t>
  </si>
  <si>
    <t>18:17</t>
  </si>
  <si>
    <t>(정우) 아, 우리 이지욱 기자님께서</t>
  </si>
  <si>
    <t>18:19</t>
  </si>
  <si>
    <t>아주 훌륭한 언론인이라는 건 내가 아주 잘 알고 있지만</t>
  </si>
  <si>
    <t>18:21</t>
  </si>
  <si>
    <t>좀 너무 과대망상 아닌가?</t>
  </si>
  <si>
    <t>18:23</t>
  </si>
  <si>
    <t>뭐 하러 그렇게 똑똑한 양반이</t>
  </si>
  <si>
    <t>18:24</t>
  </si>
  <si>
    <t>한국 기자한테 암호 해석까지 해 주고 있어?</t>
  </si>
  <si>
    <t>18:26</t>
  </si>
  <si>
    <t>범인이라? [정우의 어이없는 웃음]</t>
  </si>
  <si>
    <t>18:29</t>
  </si>
  <si>
    <t>제이미 박사님이 범인이라고?</t>
  </si>
  <si>
    <t>18:31</t>
  </si>
  <si>
    <t>내가 더 이상한 거 하나 보여 줄까?</t>
  </si>
  <si>
    <t>18:36</t>
  </si>
  <si>
    <t>(지욱) 자</t>
  </si>
  <si>
    <t>18:39</t>
  </si>
  <si>
    <t>살인 예고장을 보낸 놈도 너희 팀</t>
  </si>
  <si>
    <t>18:41</t>
  </si>
  <si>
    <t>암호를 해석해서 나한테 알려 준 놈도 너희 팀</t>
  </si>
  <si>
    <t>18:44</t>
  </si>
  <si>
    <t>어때? 이제 좀 의심할 만하지?</t>
  </si>
  <si>
    <t>18:46</t>
  </si>
  <si>
    <t>정말로 제이미 박사님이 범인 스타일로 보여요?</t>
  </si>
  <si>
    <t>18:49</t>
  </si>
  <si>
    <t>그 양반 미국 국적을 취득한 시기를 조사해 봤어</t>
  </si>
  <si>
    <t>18:52</t>
  </si>
  <si>
    <t>(지욱) 근데 아주 우연히도</t>
  </si>
  <si>
    <t>18:53</t>
  </si>
  <si>
    <t>하얀밤 마을 사건 바로 직후더라고</t>
  </si>
  <si>
    <t>18:55</t>
  </si>
  <si>
    <t>그래서 상상을 해 봤어</t>
  </si>
  <si>
    <t>18:57</t>
  </si>
  <si>
    <t>그 마을 출신 아이 하나가</t>
  </si>
  <si>
    <t>18:59</t>
  </si>
  <si>
    <t>미국으로 건너갔다면</t>
  </si>
  <si>
    <t>19:01</t>
  </si>
  <si>
    <t>어떨까</t>
  </si>
  <si>
    <t>19:03</t>
  </si>
  <si>
    <t>"첼시 지역 의료 센터"</t>
  </si>
  <si>
    <t>19:05</t>
  </si>
  <si>
    <t>자기도 모르고 하는 거짓말을 다른 사람들이 알아채긴 힘들지</t>
  </si>
  <si>
    <t>19:08</t>
  </si>
  <si>
    <t>해리성 인격 장애</t>
  </si>
  <si>
    <t>19:10</t>
  </si>
  <si>
    <t>다중 인격이야</t>
  </si>
  <si>
    <t>19:11</t>
  </si>
  <si>
    <t>고쳤다고는 하지만 그걸 알 게 뭐야?</t>
  </si>
  <si>
    <t>19:14</t>
  </si>
  <si>
    <t>여기는 쉽게 낫는 게 아니거든</t>
  </si>
  <si>
    <t>19:23</t>
  </si>
  <si>
    <t>"신상명세서"</t>
  </si>
  <si>
    <t>19:37</t>
  </si>
  <si>
    <t>(아이) 난 아무도 없는 텅 빈 거리에 혼자 있어</t>
  </si>
  <si>
    <t>19:41</t>
  </si>
  <si>
    <t>태양이 하얗게 빛나고 있는데 [말소리가 울린다]</t>
  </si>
  <si>
    <t>19:43</t>
  </si>
  <si>
    <t>절대 틀릴 리 없는 시계는</t>
  </si>
  <si>
    <t>19:46</t>
  </si>
  <si>
    <t>자정을 가리키고 있어</t>
  </si>
  <si>
    <t>19:48</t>
  </si>
  <si>
    <t>나는 궁금해져</t>
  </si>
  <si>
    <t>19:50</t>
  </si>
  <si>
    <t>지금은 낮일까</t>
  </si>
  <si>
    <t>19:54</t>
  </si>
  <si>
    <t>밤일까?</t>
  </si>
  <si>
    <t>20:04</t>
  </si>
  <si>
    <t>(지욱) 자, 이걸 다 더하면</t>
  </si>
  <si>
    <t>20:06</t>
  </si>
  <si>
    <t>하얀밤 마을 사건의 생존자 중 한 명이자</t>
  </si>
  <si>
    <t>20:09</t>
  </si>
  <si>
    <t>복수를 위해서 이 모든 사건을 꾸민 건 바로</t>
  </si>
  <si>
    <t>20:12</t>
  </si>
  <si>
    <t>제이미 레이튼</t>
  </si>
  <si>
    <t>20:13</t>
  </si>
  <si>
    <t>아니, 정확히 말하면 그녀의 다른 인격이지</t>
  </si>
  <si>
    <t>20:17</t>
  </si>
  <si>
    <t>인격 하나는 범인</t>
  </si>
  <si>
    <t>20:18</t>
  </si>
  <si>
    <t>다른 하나는 수사 컨설턴트</t>
  </si>
  <si>
    <t>20:20</t>
  </si>
  <si>
    <t>어때, 딱 맞아떨어지지 않아?</t>
  </si>
  <si>
    <t>20:28</t>
  </si>
  <si>
    <t>(수사관) 방화 시 초범은 불을 다룰 줄 몰라 화상을 입죠</t>
  </si>
  <si>
    <t>20:31</t>
  </si>
  <si>
    <t>뭐, 당연한 얘기지만 주로 쓰는 손과 여기 전면부를 다쳐요</t>
  </si>
  <si>
    <t>20:35</t>
  </si>
  <si>
    <t>불길은 상상보다 폭발적으로 확산되거든요</t>
  </si>
  <si>
    <t>20:38</t>
  </si>
  <si>
    <t>(택조) CCTV에 따르면 남우천은 그 빌라에서 9시쯤 나왔습니다</t>
  </si>
  <si>
    <t>20:43</t>
  </si>
  <si>
    <t>화재 시간에 빌라에 있었다는 건 다시 몰래 들어갔다는 뜻이죠</t>
  </si>
  <si>
    <t>20:46</t>
  </si>
  <si>
    <t>도정우의 말에 의하면 손민호와 도우미 주현희는 2층에서</t>
  </si>
  <si>
    <t>20:49</t>
  </si>
  <si>
    <t>남우천은 1층에서 발견이 됐다고 하고요</t>
  </si>
  <si>
    <t>20:51</t>
  </si>
  <si>
    <t>전소된 상황으로 보자면</t>
  </si>
  <si>
    <t>20:53</t>
  </si>
  <si>
    <t>불은 확실히 1층에서 났어요</t>
  </si>
  <si>
    <t>20:55</t>
  </si>
  <si>
    <t>(수사관) 불은 산소가 유입되는 곳으로 흐르거나 위로 향하죠</t>
  </si>
  <si>
    <t>20:58</t>
  </si>
  <si>
    <t>2층이 발화점인 경우 방화라도 전소되기 쉽지 않아요</t>
  </si>
  <si>
    <t>21:02</t>
  </si>
  <si>
    <t>(병철) 남우천이 범인이네, 뭐가 문제야?</t>
  </si>
  <si>
    <t>21:06</t>
  </si>
  <si>
    <t>전 국민의 시선이 쏠려 있어</t>
  </si>
  <si>
    <t>21:09</t>
  </si>
  <si>
    <t>지금 없는 범인이라도 만들어 갖다 바쳐야 할 판에</t>
  </si>
  <si>
    <t>21:11</t>
  </si>
  <si>
    <t>이렇게 명확한 범인이 있는데 왜 뜸을 들여?</t>
  </si>
  <si>
    <t>21:14</t>
  </si>
  <si>
    <t>[서류를 탁 던지며] 왜!</t>
  </si>
  <si>
    <t>21:15</t>
  </si>
  <si>
    <t>(수사관) 문제는 불이 팔에서부터 상체 얼굴까지 그대로 훑고 지나갔다는 거죠</t>
  </si>
  <si>
    <t>21:20</t>
  </si>
  <si>
    <t>그게 무슨 뜻인지 아세요?</t>
  </si>
  <si>
    <t>21:23</t>
  </si>
  <si>
    <t>무슨 뜻이죠?</t>
  </si>
  <si>
    <t>21:25</t>
  </si>
  <si>
    <t>방어를 하지 않았다는 거예요</t>
  </si>
  <si>
    <t>21:27</t>
  </si>
  <si>
    <t>[의미심장한 음악] (수사관) 아무리 초범이고 불을 몰랐다 해도</t>
  </si>
  <si>
    <t>21:30</t>
  </si>
  <si>
    <t>사람은 자기 보호 본능이라는 게 있어요</t>
  </si>
  <si>
    <t>21:32</t>
  </si>
  <si>
    <t>(정우) 이런 걸 바로 본능</t>
  </si>
  <si>
    <t>21:34</t>
  </si>
  <si>
    <t>반사 신경이라고 하는 게 좋으려나?</t>
  </si>
  <si>
    <t>21:36</t>
  </si>
  <si>
    <t>아무리 반사 신경이 없어도 말이죠</t>
  </si>
  <si>
    <t>21:37</t>
  </si>
  <si>
    <t>(택조) 불길이 타고 오르면 사람인 이상 뜨거운 걸 느끼기 전에</t>
  </si>
  <si>
    <t>21:43</t>
  </si>
  <si>
    <t>이렇게 막는 시늉이라도 해야 되는데</t>
  </si>
  <si>
    <t>21:45</t>
  </si>
  <si>
    <t>(수사관) 남우천에게는 그게 없어요</t>
  </si>
  <si>
    <t>21:46</t>
  </si>
  <si>
    <t>아니, 있긴 한데 늦었어요</t>
  </si>
  <si>
    <t>21:49</t>
  </si>
  <si>
    <t>이미 뜨겁고 나서야 방어를 한 걸로 보여요</t>
  </si>
  <si>
    <t>21:52</t>
  </si>
  <si>
    <t>씁, 근데 이게</t>
  </si>
  <si>
    <t>21:54</t>
  </si>
  <si>
    <t>말이 안 되거든요</t>
  </si>
  <si>
    <t>21:55</t>
  </si>
  <si>
    <t>불을 지르면서 뜨거울 걸 몰랐다는 소리니까</t>
  </si>
  <si>
    <t>21:59</t>
  </si>
  <si>
    <t>(병철) 그래서</t>
  </si>
  <si>
    <t>22:00</t>
  </si>
  <si>
    <t>남우천이 불을 지른 게 아니라는 거야?</t>
  </si>
  <si>
    <t>22:02</t>
  </si>
  <si>
    <t>불가능해요</t>
  </si>
  <si>
    <t>22:06</t>
  </si>
  <si>
    <t>[카메라 셔터음이 연신 울린다] (택조) 9월 14일 새벽 2시경</t>
  </si>
  <si>
    <t>22:08</t>
  </si>
  <si>
    <t>양우시 삼원호동에서 발생한 화재 사건에 대한 브리핑입니다</t>
  </si>
  <si>
    <t>22:13</t>
  </si>
  <si>
    <t>현재 경찰 화재 감식 팀과 과학 수사 팀</t>
  </si>
  <si>
    <t>22:16</t>
  </si>
  <si>
    <t>소방 당국, 전기, 가스안전공사 등</t>
  </si>
  <si>
    <t>22:19</t>
  </si>
  <si>
    <t>유관 기관 감식 팀이 감식 중에 있습니다</t>
  </si>
  <si>
    <t>22:22</t>
  </si>
  <si>
    <t>경찰은 사건을 방화로 보고 있으며</t>
  </si>
  <si>
    <t>22:24</t>
  </si>
  <si>
    <t>피의자 남우천을 확보한 상태입니다 [기자들이 키보드를 탁탁 두드린다]</t>
  </si>
  <si>
    <t>22:28</t>
  </si>
  <si>
    <t>(기자4) 피의자의 자세한 신변 정보는요?</t>
  </si>
  <si>
    <t>22:29</t>
  </si>
  <si>
    <t>피의자가 의식을 회복하는 대로</t>
  </si>
  <si>
    <t>22:32</t>
  </si>
  <si>
    <t>범행 동기, 범행 방법들을 추가 조사할 예정이며</t>
  </si>
  <si>
    <t>22:36</t>
  </si>
  <si>
    <t>그때까지 이 사건이</t>
  </si>
  <si>
    <t>22:37</t>
  </si>
  <si>
    <t>일련의 연쇄 살인이라는 추측 보도는 자제해 주시기 바랍니다</t>
  </si>
  <si>
    <t>22:41</t>
  </si>
  <si>
    <t>(기자5) 하얀밤 마을 사건과 관련이 있는 상황입니까?</t>
  </si>
  <si>
    <t>22:44</t>
  </si>
  <si>
    <t>(택조) 중요한 것은</t>
  </si>
  <si>
    <t>22:45</t>
  </si>
  <si>
    <t>인명 피해를 이 정도로 최소화할 수 있었던 것이</t>
  </si>
  <si>
    <t>22:48</t>
  </si>
  <si>
    <t>한 경찰의 용기 있는 행동 덕분이라는 겁니다</t>
  </si>
  <si>
    <t>22:53</t>
  </si>
  <si>
    <t>화재로 자신의 생명이 위태로울 수 있는 상황에서</t>
  </si>
  <si>
    <t>22:56</t>
  </si>
  <si>
    <t>방호 장비 없이 현장으로 뛰어든 경찰은</t>
  </si>
  <si>
    <t>22:58</t>
  </si>
  <si>
    <t>도정우 경정입니다 [카메라 셔터음이 연신 울린다]</t>
  </si>
  <si>
    <t>23:00</t>
  </si>
  <si>
    <t>도로 사정으로 소방차가 진입할 수 없는 상황에서</t>
  </si>
  <si>
    <t>23:03</t>
  </si>
  <si>
    <t>현장으로 뛰어들었고</t>
  </si>
  <si>
    <t>23:05</t>
  </si>
  <si>
    <t>기민한 판단으로 생존자 다수를 구조해</t>
  </si>
  <si>
    <t>23:08</t>
  </si>
  <si>
    <t>지하에 위치한 금고로 대피했습니다</t>
  </si>
  <si>
    <t>23:10</t>
  </si>
  <si>
    <t>도정우 경정은 지난 8월</t>
  </si>
  <si>
    <t>23:12</t>
  </si>
  <si>
    <t>연쇄 은행 강도 사건을 해결한 당사자로…</t>
  </si>
  <si>
    <t>23:17</t>
  </si>
  <si>
    <t>23:20</t>
  </si>
  <si>
    <t>(혜원) 제이미 박사님이 범인이라고요?</t>
  </si>
  <si>
    <t>23:22</t>
  </si>
  <si>
    <t>그렇게는 말 안 했는데?</t>
  </si>
  <si>
    <t>23:23</t>
  </si>
  <si>
    <t>(혜원) 왜 안 해요? 말 되는데</t>
  </si>
  <si>
    <t>23:25</t>
  </si>
  <si>
    <t>(석필) 씁</t>
  </si>
  <si>
    <t>23:26</t>
  </si>
  <si>
    <t>팀장님, 해리성 장애라는 게</t>
  </si>
  <si>
    <t>23:29</t>
  </si>
  <si>
    <t>씁, 진짜 자신이 한 행동에 대해서</t>
  </si>
  <si>
    <t>23:31</t>
  </si>
  <si>
    <t>아예 그 기억을 못 할 수 있는 건가요?</t>
  </si>
  <si>
    <t>23:33</t>
  </si>
  <si>
    <t>아니, 뭐, 드라마도 아니고</t>
  </si>
  <si>
    <t>23:35</t>
  </si>
  <si>
    <t>서로 완전히 다른 인격이니까</t>
  </si>
  <si>
    <t>23:37</t>
  </si>
  <si>
    <t>인간의 뇌는 복잡하지만 작동 원리는 단순해요</t>
  </si>
  <si>
    <t>23:40</t>
  </si>
  <si>
    <t>스위치가 켜지고 꺼지는 게 가능하죠</t>
  </si>
  <si>
    <t>23:42</t>
  </si>
  <si>
    <t>난 잘 안되던데</t>
  </si>
  <si>
    <t>23:43</t>
  </si>
  <si>
    <t>네 스위치는 항상 꺼져 있어서 그래</t>
  </si>
  <si>
    <t>23:44</t>
  </si>
  <si>
    <t>아니거든</t>
  </si>
  <si>
    <t>23:46</t>
  </si>
  <si>
    <t>(지완) 해리성 장애가 맞는다고 쳐도</t>
  </si>
  <si>
    <t>23:48</t>
  </si>
  <si>
    <t>이지욱에게 정보를 주고 있었다고 쳐도</t>
  </si>
  <si>
    <t>23:50</t>
  </si>
  <si>
    <t>심지어 살인 예고장을 보냈다고 쳐도</t>
  </si>
  <si>
    <t>23:53</t>
  </si>
  <si>
    <t>범인이란 증거는 아니잖아요</t>
  </si>
  <si>
    <t>23:55</t>
  </si>
  <si>
    <t>아, 동기도 모호하고</t>
  </si>
  <si>
    <t>23:56</t>
  </si>
  <si>
    <t>무엇보다 범행 수법을 특정할 수 없어요</t>
  </si>
  <si>
    <t>23:58</t>
  </si>
  <si>
    <t>[손가락을 탁 튕기며] (정우) 어, 그렇지, 내 말이 그 말이야</t>
  </si>
  <si>
    <t>24:01</t>
  </si>
  <si>
    <t>얘 스위치 완전 켜져 있네?</t>
  </si>
  <si>
    <t>24:02</t>
  </si>
  <si>
    <t>[혜원의 탄성] (지완) 봤냐?</t>
  </si>
  <si>
    <t>24:04</t>
  </si>
  <si>
    <t>아, 근데 아무리 본 지 얼마 안 된 사람이지만</t>
  </si>
  <si>
    <t>24:07</t>
  </si>
  <si>
    <t>갑자기 사라졌다는데 너무 걱정 안 하는 거 아니에요?</t>
  </si>
  <si>
    <t>24:09</t>
  </si>
  <si>
    <t>난 많이 걱정돼</t>
  </si>
  <si>
    <t>24:11</t>
  </si>
  <si>
    <t>어디 다친 건 아니겠죠?</t>
  </si>
  <si>
    <t>24:12</t>
  </si>
  <si>
    <t>(정우) 어? 아니겠지? [혜원의 한숨]</t>
  </si>
  <si>
    <t>24:14</t>
  </si>
  <si>
    <t>(혜원) 뭐, 어쨌든 남우천은 우리 사건 피해자들과 공통점이 있어요</t>
  </si>
  <si>
    <t>24:18</t>
  </si>
  <si>
    <t>손민호를 도와서 알뜰하게 나쁜 짓을 해 처드신 분이고</t>
  </si>
  <si>
    <t>24:20</t>
  </si>
  <si>
    <t>자기 보호 본능이 없으시대요</t>
  </si>
  <si>
    <t>24:22</t>
  </si>
  <si>
    <t>자살 대신 방화를 하셨지만</t>
  </si>
  <si>
    <t>24:24</t>
  </si>
  <si>
    <t>(석필) 아니, 그러니까 자살이든 방화든</t>
  </si>
  <si>
    <t>24:26</t>
  </si>
  <si>
    <t>어떻게 그렇게 만들어 낼 수 있냐는 거지, 쯧</t>
  </si>
  <si>
    <t>24:31</t>
  </si>
  <si>
    <t>제이미 박사면 그걸 할 수가 있나</t>
  </si>
  <si>
    <t>24:34</t>
  </si>
  <si>
    <t>어떻게요?</t>
  </si>
  <si>
    <t>24:35</t>
  </si>
  <si>
    <t>(석필) 그, 제이미 박사가 범인이라면 말이야</t>
  </si>
  <si>
    <t>24:37</t>
  </si>
  <si>
    <t>왜, 사라진 시기도 그렇고</t>
  </si>
  <si>
    <t>24:39</t>
  </si>
  <si>
    <t>FBI 행동 분석 팀장이었으니까</t>
  </si>
  <si>
    <t>24:41</t>
  </si>
  <si>
    <t>아, 팀장님, 씁 왜, 그런 거 있지 않습니까?</t>
  </si>
  <si>
    <t>24:43</t>
  </si>
  <si>
    <t>우리가 모르는 왜 그 심리적인 그런 거 있지 않습니까?</t>
  </si>
  <si>
    <t>24:46</t>
  </si>
  <si>
    <t>정신을 이렇게 지배하고</t>
  </si>
  <si>
    <t>24:48</t>
  </si>
  <si>
    <t>왜, 그런 거 있지 않습니까? 그, 왜, 흑마술 [혜원의 한숨]</t>
  </si>
  <si>
    <t>24:55</t>
  </si>
  <si>
    <t>그러니까 이제, 뭐</t>
  </si>
  <si>
    <t>24:57</t>
  </si>
  <si>
    <t>그, 마술, 그러니까 [문이 드르륵 열린다] [의미심장한 음악]</t>
  </si>
  <si>
    <t>25:00</t>
  </si>
  <si>
    <t>마술을 부릴 수도 있잖아요 그러니까 그…</t>
  </si>
  <si>
    <t>25:08</t>
  </si>
  <si>
    <t>(연구원1) 아이들 편도체에 문제가 생기고 있어요</t>
  </si>
  <si>
    <t>25:11</t>
  </si>
  <si>
    <t>중지해야 해요</t>
  </si>
  <si>
    <t>25:12</t>
  </si>
  <si>
    <t>(연구원2) 이 아이들의 최저 아이큐는 200이야</t>
  </si>
  <si>
    <t>25:14</t>
  </si>
  <si>
    <t>넌 지금 이걸 문제라고 그러는 거야?</t>
  </si>
  <si>
    <t>25:15</t>
  </si>
  <si>
    <t>(연구원1) 아이들이 못 견디고 자살하고 있다고요</t>
  </si>
  <si>
    <t>25:17</t>
  </si>
  <si>
    <t>(연구원2) 개나 고양이 보면 어떤 기분이 들어? 말이 잘 통하는 것 같지?</t>
  </si>
  <si>
    <t>25:20</t>
  </si>
  <si>
    <t>꼭 사람인 것처럼</t>
  </si>
  <si>
    <t>25:21</t>
  </si>
  <si>
    <t>아마 이 아이들이 우리를 보고 느끼는 기분이 그럴 거야</t>
  </si>
  <si>
    <t>25:23</t>
  </si>
  <si>
    <t>넌 아이큐가 얼마쯤 되지?</t>
  </si>
  <si>
    <t>25:25</t>
  </si>
  <si>
    <t>110, 120?</t>
  </si>
  <si>
    <t>25:26</t>
  </si>
  <si>
    <t>(연구원3) 아이들이라고 생각하지 마</t>
  </si>
  <si>
    <t>25:28</t>
  </si>
  <si>
    <t>이미 괴물이야</t>
  </si>
  <si>
    <t>25:30</t>
  </si>
  <si>
    <t>(남자) [울먹이며] 다들 미쳤어</t>
  </si>
  <si>
    <t>25:31</t>
  </si>
  <si>
    <t>자기가 자기를 찌르고 막 위에서 뛰어내려</t>
  </si>
  <si>
    <t>25:33</t>
  </si>
  <si>
    <t>웃으면서 다 죽어</t>
  </si>
  <si>
    <t>25:35</t>
  </si>
  <si>
    <t>어떡해 [남자가 흐느낀다]</t>
  </si>
  <si>
    <t>25:38</t>
  </si>
  <si>
    <t>아유, 이게 다 무슨 일이야</t>
  </si>
  <si>
    <t>26:10</t>
  </si>
  <si>
    <t>(의사1) 어, 약, 빨리</t>
  </si>
  <si>
    <t>26:11</t>
  </si>
  <si>
    <t>(제이미) 이거 놔!</t>
  </si>
  <si>
    <t>26:42</t>
  </si>
  <si>
    <t>(혜원) 살아날까요?</t>
  </si>
  <si>
    <t>26:43</t>
  </si>
  <si>
    <t>(정우) 글쎄</t>
  </si>
  <si>
    <t>26:44</t>
  </si>
  <si>
    <t>살아나도 진술은 못 할 것 같네</t>
  </si>
  <si>
    <t>26:51</t>
  </si>
  <si>
    <t>(혜원) 팀장님</t>
  </si>
  <si>
    <t>26:52</t>
  </si>
  <si>
    <t>저 좋아하시죠?</t>
  </si>
  <si>
    <t>26:57</t>
  </si>
  <si>
    <t>내가 이지욱이랑 같이 있는데</t>
  </si>
  <si>
    <t>26:58</t>
  </si>
  <si>
    <t>취한 게 신경 쓰여서 전화하신 거잖아요</t>
  </si>
  <si>
    <t>27:01</t>
  </si>
  <si>
    <t>그리고</t>
  </si>
  <si>
    <t>27:02</t>
  </si>
  <si>
    <t>(정우) [숨을 씁 들이마시며] 그놈은 안 된다</t>
  </si>
  <si>
    <t>27:04</t>
  </si>
  <si>
    <t>다른 놈이랑 연애해 네가 기댈 수 있는 사람을 만들어</t>
  </si>
  <si>
    <t>27:08</t>
  </si>
  <si>
    <t>나 좋아하지 마라</t>
  </si>
  <si>
    <t>27:09</t>
  </si>
  <si>
    <t>난 너한테 관심 없으니까</t>
  </si>
  <si>
    <t>27:17</t>
  </si>
  <si>
    <t>(혜원) 저, 뭔 소리예요?</t>
  </si>
  <si>
    <t>27:20</t>
  </si>
  <si>
    <t>못 들었어?</t>
  </si>
  <si>
    <t>27:21</t>
  </si>
  <si>
    <t>- 내가 해석까지 해 줘야 돼? - 지금 내가</t>
  </si>
  <si>
    <t>27:23</t>
  </si>
  <si>
    <t>나도 모르게 팀장님한테 좋아한다고 말했어요?</t>
  </si>
  <si>
    <t>27:26</t>
  </si>
  <si>
    <t>꼭 말을 해야 알 수 있는 건 아니지</t>
  </si>
  <si>
    <t>27:30</t>
  </si>
  <si>
    <t>그러니까 지금 나 고백도 안 했는데 까였다?</t>
  </si>
  <si>
    <t>27:33</t>
  </si>
  <si>
    <t>너 다른 팀으로 옮기는 게 낫겠다</t>
  </si>
  <si>
    <t>27:35</t>
  </si>
  <si>
    <t>내가 다른 팀 알아봐 줄게</t>
  </si>
  <si>
    <t>27:39</t>
  </si>
  <si>
    <t>지금</t>
  </si>
  <si>
    <t>27:42</t>
  </si>
  <si>
    <t>죽어 가는 사람 살려 놨더니</t>
  </si>
  <si>
    <t>27:44</t>
  </si>
  <si>
    <t>다른 팀?</t>
  </si>
  <si>
    <t>27:45</t>
  </si>
  <si>
    <t>다른 팀으로 옮기라고?</t>
  </si>
  <si>
    <t>27:46</t>
  </si>
  <si>
    <t>그렇게 하는 게 너한테 좋을 것 같아서 하는 말이야</t>
  </si>
  <si>
    <t>27:49</t>
  </si>
  <si>
    <t>허, 희한하네</t>
  </si>
  <si>
    <t>27:51</t>
  </si>
  <si>
    <t>보통 죽을 위기를 겪으면</t>
  </si>
  <si>
    <t>27:53</t>
  </si>
  <si>
    <t>몰랐던 사랑도 깨닫는 게 정상 아닌가?</t>
  </si>
  <si>
    <t>27:56</t>
  </si>
  <si>
    <t>(혜원) 불에 별로 있지도 않던 싹퉁머리가 타 버렸나</t>
  </si>
  <si>
    <t>27:58</t>
  </si>
  <si>
    <t>어떻게 살아나자마자 날 방출할 궁리부터 해요?</t>
  </si>
  <si>
    <t>28:02</t>
  </si>
  <si>
    <t>내가</t>
  </si>
  <si>
    <t>28:04</t>
  </si>
  <si>
    <t>내가 얼마나 걱정했는데</t>
  </si>
  <si>
    <t>28:21</t>
  </si>
  <si>
    <t>(혜원) 내가 좋아한다고 말한 적 있어요?</t>
  </si>
  <si>
    <t>28:22</t>
  </si>
  <si>
    <t>좋아하는 것도 아니지만요</t>
  </si>
  <si>
    <t>28:24</t>
  </si>
  <si>
    <t>설사 좋아한다 쳐도</t>
  </si>
  <si>
    <t>28:25</t>
  </si>
  <si>
    <t>절대 좋아하는 건 아니지만</t>
  </si>
  <si>
    <t>28:26</t>
  </si>
  <si>
    <t>만에 하나, 백에 하나 천에 하나 그렇다 쳐도</t>
  </si>
  <si>
    <t>28:29</t>
  </si>
  <si>
    <t>뭐 어떻게 해 달라고 말 안 했잖아요</t>
  </si>
  <si>
    <t>28:31</t>
  </si>
  <si>
    <t>그냥 내가 감정이 생긴 건데</t>
  </si>
  <si>
    <t>28:32</t>
  </si>
  <si>
    <t>왜 먼저 나서서 연애를 해라</t>
  </si>
  <si>
    <t>28:34</t>
  </si>
  <si>
    <t>다른 팀으로 가라</t>
  </si>
  <si>
    <t>28:36</t>
  </si>
  <si>
    <t>28:37</t>
  </si>
  <si>
    <t>말 다 했어요, 지금?</t>
  </si>
  <si>
    <t>28:39</t>
  </si>
  <si>
    <t>왜 사람인데 개같은 소리를 해요?</t>
  </si>
  <si>
    <t>28:41</t>
  </si>
  <si>
    <t>다른 팀으로 전출만 시켜 봐요</t>
  </si>
  <si>
    <t>28:42</t>
  </si>
  <si>
    <t>뭐든 걸 수 있는 건 다 걸어서 내사과에 찔러 버릴 테니까</t>
  </si>
  <si>
    <t>28:45</t>
  </si>
  <si>
    <t>내가 팀장님에 대해서 아는 게 얼마나 많은데!</t>
  </si>
  <si>
    <t>29:02</t>
  </si>
  <si>
    <t>[정우의 힘겨운 신음] (간호사3) 어, 이렇게 돌아다니시면 안 돼요</t>
  </si>
  <si>
    <t>29:04</t>
  </si>
  <si>
    <t>아, 괜찮으신 거 같아도</t>
  </si>
  <si>
    <t>29:07</t>
  </si>
  <si>
    <t>유독 가스의 영향이 아직 남아 있을 수 있고요</t>
  </si>
  <si>
    <t>29:10</t>
  </si>
  <si>
    <t>아, 잠시만요</t>
  </si>
  <si>
    <t>29:15</t>
  </si>
  <si>
    <t>(간호사4) 정 선생님 호출해</t>
  </si>
  <si>
    <t>29:22</t>
  </si>
  <si>
    <t>[우천의 힘겨운 신음] (간호사3) 환자분, 어디 불편하세요?</t>
  </si>
  <si>
    <t>29:27</t>
  </si>
  <si>
    <t>- (간호사3) 선생님 언제 오셔? - (간호사4) 선생님 오시고 있어</t>
  </si>
  <si>
    <t>29:36</t>
  </si>
  <si>
    <t>(의사2) 환자분, 괜찮으세요?</t>
  </si>
  <si>
    <t>29:39</t>
  </si>
  <si>
    <t>환자분, 통증 많이 심하세요?</t>
  </si>
  <si>
    <t>29:41</t>
  </si>
  <si>
    <t>- 모르핀 5mg, IV로 투약해 주세요 - (간호사4) 네</t>
  </si>
  <si>
    <t>29:48</t>
  </si>
  <si>
    <t>(의사2) 진정제 투약했으니 이제 곧 괜찮아지실 겁니다</t>
  </si>
  <si>
    <t>30:04</t>
  </si>
  <si>
    <t>(의사2) 환자분</t>
  </si>
  <si>
    <t>30:05</t>
  </si>
  <si>
    <t>[심전도계 경고음] 환자분, 괜찮으세요?</t>
  </si>
  <si>
    <t>30:08</t>
  </si>
  <si>
    <t>환자분!</t>
  </si>
  <si>
    <t>30:09</t>
  </si>
  <si>
    <t>(간호사4) 선생님, 지금 바이털 지수 너무 높아지고 있는데요?</t>
  </si>
  <si>
    <t>30:11</t>
  </si>
  <si>
    <t>[긴장되는 음악] (의사2) 환자분, 환자분, 정신 차리세요</t>
  </si>
  <si>
    <t>30:13</t>
  </si>
  <si>
    <t>기도 확보하게 인튜베이션 7.5로 준비해 줘</t>
  </si>
  <si>
    <t>30:16</t>
  </si>
  <si>
    <t>[간호사들의 다급한 신음] 환자분</t>
  </si>
  <si>
    <t>30:20</t>
  </si>
  <si>
    <t>코드 블루 요청하고 제세동기 준비해 주세요</t>
  </si>
  <si>
    <t>30:28</t>
  </si>
  <si>
    <t>에피네프린 1mg, IV로 투약해 주세요</t>
  </si>
  <si>
    <t>31:15</t>
  </si>
  <si>
    <t>(혜원) 어? [타이어 마찰음]</t>
  </si>
  <si>
    <t>31:16</t>
  </si>
  <si>
    <t>[후진 경고음] 허, 뭐야?</t>
  </si>
  <si>
    <t>31:22</t>
  </si>
  <si>
    <t>아, 그냥 가? 이씨</t>
  </si>
  <si>
    <t>31:36</t>
  </si>
  <si>
    <t>[차창이 징 내려간다] (지욱) 어?</t>
  </si>
  <si>
    <t>31:38</t>
  </si>
  <si>
    <t>(혜원) 운전 누구한테 배웠어요?</t>
  </si>
  <si>
    <t>31:39</t>
  </si>
  <si>
    <t>사고 나려고 작정했어요?</t>
  </si>
  <si>
    <t>31:41</t>
  </si>
  <si>
    <t>사고 나기 딱 좋은 데가 병원 아니야?</t>
  </si>
  <si>
    <t>31:43</t>
  </si>
  <si>
    <t>(지욱) 100m 안에 의사들이 우글우글하는데 뭐가 걱정이야?</t>
  </si>
  <si>
    <t>31:46</t>
  </si>
  <si>
    <t>아나, 기분도 완전 별로인데</t>
  </si>
  <si>
    <t>31:49</t>
  </si>
  <si>
    <t>(혜원) 자꾸 시비 걸래요?</t>
  </si>
  <si>
    <t>31:54</t>
  </si>
  <si>
    <t>(지욱) 이거 궁금하지?</t>
  </si>
  <si>
    <t>31:55</t>
  </si>
  <si>
    <t>따라와 [봉투를 내려놓는다]</t>
  </si>
  <si>
    <t>32:05</t>
  </si>
  <si>
    <t>(간호사2) 경호원들 다 어디 갔어?</t>
  </si>
  <si>
    <t>32:08</t>
  </si>
  <si>
    <t>아까까지만 해도 영화의 한 장면이더니</t>
  </si>
  <si>
    <t>32:10</t>
  </si>
  <si>
    <t>(간호사1) 모르지, 뭐</t>
  </si>
  <si>
    <t>32:11</t>
  </si>
  <si>
    <t>솔직히 좀 오버 아니야?</t>
  </si>
  <si>
    <t>32:14</t>
  </si>
  <si>
    <t>(간호사2) 뭐나 되는 거 같아 난 좋더라</t>
  </si>
  <si>
    <t>32:16</t>
  </si>
  <si>
    <t>있어 보이는 거 완전 좋아</t>
  </si>
  <si>
    <t>32:18</t>
  </si>
  <si>
    <t>갔다 올게</t>
  </si>
  <si>
    <t>32:46</t>
  </si>
  <si>
    <t>아까 그쪽이 팀장님한테 제이미 박사님 자료 넘겨줬다면서요</t>
  </si>
  <si>
    <t>32:49</t>
  </si>
  <si>
    <t>제이미 박사님 의심하고 있는 거 아니었어요?</t>
  </si>
  <si>
    <t>32:53</t>
  </si>
  <si>
    <t>그 얘기를 벌써 했어?</t>
  </si>
  <si>
    <t>32:54</t>
  </si>
  <si>
    <t>이간질의 신이구먼</t>
  </si>
  <si>
    <t>32:58</t>
  </si>
  <si>
    <t>팀장님한테 물어…</t>
  </si>
  <si>
    <t>33:01</t>
  </si>
  <si>
    <t>봐요, 직접</t>
  </si>
  <si>
    <t>33:03</t>
  </si>
  <si>
    <t>[서류를 부스럭 건네며] 나한테 이러지 말고</t>
  </si>
  <si>
    <t>33:07</t>
  </si>
  <si>
    <t>도정우한테 보여 주라고?</t>
  </si>
  <si>
    <t>33:09</t>
  </si>
  <si>
    <t>(지욱) 이거를, 진짜?</t>
  </si>
  <si>
    <t>33:10</t>
  </si>
  <si>
    <t>이게 합성이 아니라면</t>
  </si>
  <si>
    <t>33:12</t>
  </si>
  <si>
    <t>도정우는 범인 내지는 적어도 공범인데?</t>
  </si>
  <si>
    <t>33:15</t>
  </si>
  <si>
    <t>아니라고 확신해?</t>
  </si>
  <si>
    <t>33:16</t>
  </si>
  <si>
    <t>그렇게 믿어, 도정우를?</t>
  </si>
  <si>
    <t>33:17</t>
  </si>
  <si>
    <t>어?</t>
  </si>
  <si>
    <t>33:20</t>
  </si>
  <si>
    <t>나는 도 경정님이 위태로워 보이지 않거든</t>
  </si>
  <si>
    <t>33:22</t>
  </si>
  <si>
    <t>위험해 보이지</t>
  </si>
  <si>
    <t>33:24</t>
  </si>
  <si>
    <t>(지욱) 나 같으면 안 그럴 텐데</t>
  </si>
  <si>
    <t>33:26</t>
  </si>
  <si>
    <t>사람은 결코 다른 사람을 알 수 없는 거거든</t>
  </si>
  <si>
    <t>34:07</t>
  </si>
  <si>
    <t>(민호) 너 누구야?</t>
  </si>
  <si>
    <t>34:21</t>
  </si>
  <si>
    <t>(간호사1) 괜찮으세요?</t>
  </si>
  <si>
    <t>34:23</t>
  </si>
  <si>
    <t>상처 부위 건드리지 마시고요</t>
  </si>
  <si>
    <t>34:25</t>
  </si>
  <si>
    <t>저희가 선생님 오시기 전에 지혈 먼저 해 드릴게요</t>
  </si>
  <si>
    <t>34:27</t>
  </si>
  <si>
    <t>빨리요, 빨리</t>
  </si>
  <si>
    <t>34:28</t>
  </si>
  <si>
    <t>(간호사2) 환자분, 괜찮으세요?</t>
  </si>
  <si>
    <t>34:31</t>
  </si>
  <si>
    <t>선생님 호출은 했어요?</t>
  </si>
  <si>
    <t>34:32</t>
  </si>
  <si>
    <t>(간호사1) 네, 금방 오실 거예요</t>
  </si>
  <si>
    <t>34:33</t>
  </si>
  <si>
    <t>환자분, 움직이지 마시고요 [민호의 힘겨운 신음]</t>
  </si>
  <si>
    <t>34:38</t>
  </si>
  <si>
    <t>(간호사2) 아, 어떡해</t>
  </si>
  <si>
    <t>35:38</t>
  </si>
  <si>
    <t>(혜원) 잠시 검문 있겠습니다</t>
  </si>
  <si>
    <t>35:44</t>
  </si>
  <si>
    <t>왜 이렇게 어두워</t>
  </si>
  <si>
    <t>35:54</t>
  </si>
  <si>
    <t>아, 호텔이야, 뭐야</t>
  </si>
  <si>
    <t>35:56</t>
  </si>
  <si>
    <t>되게 깨끗하네</t>
  </si>
  <si>
    <t>36:22</t>
  </si>
  <si>
    <t>아무것도 없네</t>
  </si>
  <si>
    <t>36:39</t>
  </si>
  <si>
    <t>이게 뭐야</t>
  </si>
  <si>
    <t>37:36</t>
  </si>
  <si>
    <t>(제이미) 인적성 검사의 경우</t>
  </si>
  <si>
    <t>37:38</t>
  </si>
  <si>
    <t>검사자의 사고 체계를 알기 위해</t>
  </si>
  <si>
    <t>37:41</t>
  </si>
  <si>
    <t>같은 유형의 문제를 표현만 바꿔 반복한다</t>
  </si>
  <si>
    <t>37:44</t>
  </si>
  <si>
    <t>정상인 경우</t>
  </si>
  <si>
    <t>37:46</t>
  </si>
  <si>
    <t>같은 문제라도 대답은 약간씩 달라진다</t>
  </si>
  <si>
    <t>37:49</t>
  </si>
  <si>
    <t>시험 시간 1시간 40분 동안</t>
  </si>
  <si>
    <t>37:51</t>
  </si>
  <si>
    <t>평균적으로 3회에서 5회의 상충되는 답변을 내놓는 편</t>
  </si>
  <si>
    <t>37:56</t>
  </si>
  <si>
    <t>하지만 도정우는…</t>
  </si>
  <si>
    <t>38:43</t>
  </si>
  <si>
    <t>(지욱) 인적성 검사에서 완벽한 답을 낼 수 있다는 건</t>
  </si>
  <si>
    <t>38:47</t>
  </si>
  <si>
    <t>그 답을 외워 썼다는 거지</t>
  </si>
  <si>
    <t>38:49</t>
  </si>
  <si>
    <t>문제가 요구하는 대답만 한 거야</t>
  </si>
  <si>
    <t>38:53</t>
  </si>
  <si>
    <t>(노 PD) 아, 그래서요?</t>
  </si>
  <si>
    <t>38:54</t>
  </si>
  <si>
    <t>이 둘 중에 누가 범인인 거야?</t>
  </si>
  <si>
    <t>38:55</t>
  </si>
  <si>
    <t>둘 중 하나일 수도 있고</t>
  </si>
  <si>
    <t>38:57</t>
  </si>
  <si>
    <t>(지욱) 둘 다 아닐 수도 있고</t>
  </si>
  <si>
    <t>38:59</t>
  </si>
  <si>
    <t>어쩌면 둘 다일 수도 있는 거지</t>
  </si>
  <si>
    <t>39:01</t>
  </si>
  <si>
    <t>(노 PD) 아니, 그러면 이게 뭐 아무것도 아니라는 얘기잖아</t>
  </si>
  <si>
    <t>39:06</t>
  </si>
  <si>
    <t>(지욱) 너는 다 문제인데</t>
  </si>
  <si>
    <t>39:08</t>
  </si>
  <si>
    <t>머리가 나쁜 게 제일 문제야</t>
  </si>
  <si>
    <t>39:09</t>
  </si>
  <si>
    <t>- (노 PD) 머리가… - (지욱) 간다</t>
  </si>
  <si>
    <t>39:11</t>
  </si>
  <si>
    <t>(노 PD) 뭐야, 나 이렇게 머리 나쁜 걸로 얘기가 끝나는 거야?</t>
  </si>
  <si>
    <t>39:13</t>
  </si>
  <si>
    <t>형, 야, 야, 인마, 야!</t>
  </si>
  <si>
    <t>39:16</t>
  </si>
  <si>
    <t>아이참</t>
  </si>
  <si>
    <t>39:17</t>
  </si>
  <si>
    <t>이게 무슨 말…</t>
  </si>
  <si>
    <t>39:19</t>
  </si>
  <si>
    <t>'둘 중 하나일 수도 있고'</t>
  </si>
  <si>
    <t>39:21</t>
  </si>
  <si>
    <t>'둘 다 아닐 수도 있고, 둘 다…' [긴장되는 음악]</t>
  </si>
  <si>
    <t>39:23</t>
  </si>
  <si>
    <t>이게 무슨 말이야?</t>
  </si>
  <si>
    <t>39:24</t>
  </si>
  <si>
    <t>아휴, 난 진짜 머리가</t>
  </si>
  <si>
    <t>39:26</t>
  </si>
  <si>
    <t>난 나빠, 머리가</t>
  </si>
  <si>
    <t>39:37</t>
  </si>
  <si>
    <t>(유라) 알 수 없지</t>
  </si>
  <si>
    <t>39:38</t>
  </si>
  <si>
    <t>인생은 온통 알 수 없는 것들 투성이거든</t>
  </si>
  <si>
    <t>39:41</t>
  </si>
  <si>
    <t>(정우) 인생은 알 수 없지만</t>
  </si>
  <si>
    <t>39:42</t>
  </si>
  <si>
    <t>법의학은 그러면 안 되는 거 아니에요?</t>
  </si>
  <si>
    <t>39:44</t>
  </si>
  <si>
    <t>(유라) 확실히 손민호가 칼 맞은 위치는</t>
  </si>
  <si>
    <t>39:47</t>
  </si>
  <si>
    <t>장기 손상이 크게 없으면서</t>
  </si>
  <si>
    <t>39:49</t>
  </si>
  <si>
    <t>스스로 찔러 넣을 수 있는 부위이긴 해</t>
  </si>
  <si>
    <t>39:51</t>
  </si>
  <si>
    <t>하지만 등 한복판이 아니고서야</t>
  </si>
  <si>
    <t>39:53</t>
  </si>
  <si>
    <t>사람은 자기 몸 어디든 커팅할 수 있어</t>
  </si>
  <si>
    <t>39:55</t>
  </si>
  <si>
    <t>용기만 있다면</t>
  </si>
  <si>
    <t>39:57</t>
  </si>
  <si>
    <t>물론</t>
  </si>
  <si>
    <t>39:58</t>
  </si>
  <si>
    <t>우리가 이런 식으로 생각해 볼 수 있지</t>
  </si>
  <si>
    <t>40:01</t>
  </si>
  <si>
    <t>손민호 키가 176, 추정 팔 길이가 66cm</t>
  </si>
  <si>
    <t>40:05</t>
  </si>
  <si>
    <t>칼 길이가 24, 응</t>
  </si>
  <si>
    <t>40:08</t>
  </si>
  <si>
    <t>칼을 이렇게 쥐고 찔렀을 때</t>
  </si>
  <si>
    <t>40:11</t>
  </si>
  <si>
    <t>들어가는 각도는 정해져 있지</t>
  </si>
  <si>
    <t>40:14</t>
  </si>
  <si>
    <t>그래서</t>
  </si>
  <si>
    <t>40:16</t>
  </si>
  <si>
    <t>능력 있는 부검의는 자해했다는 걸 쉽게 아는 거야</t>
  </si>
  <si>
    <t>40:20</t>
  </si>
  <si>
    <t>그러니까 손민호가 진짜로 죽었어야지 알 수 있었다는 거네?</t>
  </si>
  <si>
    <t>40:24</t>
  </si>
  <si>
    <t>맞아요?</t>
  </si>
  <si>
    <t>40:25</t>
  </si>
  <si>
    <t>(유라) 그렇지</t>
  </si>
  <si>
    <t>40:26</t>
  </si>
  <si>
    <t>나한테 왔으면 바로 알아내 줬을 텐데</t>
  </si>
  <si>
    <t>40:28</t>
  </si>
  <si>
    <t>수술의들은 사람 살리기 바빠요</t>
  </si>
  <si>
    <t>40:31</t>
  </si>
  <si>
    <t>장기 손상 모양만 봐도 알 수 있는 게 한두 가지가 아닌데</t>
  </si>
  <si>
    <t>40:34</t>
  </si>
  <si>
    <t>거기까지 신경을 못 쓰거든</t>
  </si>
  <si>
    <t>40:36</t>
  </si>
  <si>
    <t>쯧, 안됐네</t>
  </si>
  <si>
    <t>40:37</t>
  </si>
  <si>
    <t>알 수 있는 방법이 없어</t>
  </si>
  <si>
    <t>40:40</t>
  </si>
  <si>
    <t>[유라가 풀썩 앉는다] 있어요</t>
  </si>
  <si>
    <t>40:44</t>
  </si>
  <si>
    <t>있어</t>
  </si>
  <si>
    <t>40:45</t>
  </si>
  <si>
    <t>(뉴스 속 앵커1) 화재뿐만 아니라 산소가 부족한 상황에서도</t>
  </si>
  <si>
    <t>40:48</t>
  </si>
  <si>
    <t>포기하지 않고… [TV 소리가 멈춘다]</t>
  </si>
  <si>
    <t>40:55</t>
  </si>
  <si>
    <t>(지완) [작은 목소리로] 설마 그 방법이라는 게</t>
  </si>
  <si>
    <t>40:57</t>
  </si>
  <si>
    <t>직접 묻는 거 아니시죠?</t>
  </si>
  <si>
    <t>40:58</t>
  </si>
  <si>
    <t>(정우) 여기 계신 줄은 몰랐습니다</t>
  </si>
  <si>
    <t>41:00</t>
  </si>
  <si>
    <t>(택조) 지금 막 너한테 가려던 참이었어</t>
  </si>
  <si>
    <t>41:02</t>
  </si>
  <si>
    <t>- (택조) 가지 - 제가 이쪽으로 왔으니까</t>
  </si>
  <si>
    <t>41:04</t>
  </si>
  <si>
    <t>여기서 말씀 나누시죠?</t>
  </si>
  <si>
    <t>41:05</t>
  </si>
  <si>
    <t>- 너 지금… - (민호) 좋은 생각이야</t>
  </si>
  <si>
    <t>41:07</t>
  </si>
  <si>
    <t>좀 앉아요</t>
  </si>
  <si>
    <t>41:09</t>
  </si>
  <si>
    <t>(민호) 내 생명의 은인이 찾아와 주니 좋습니다</t>
  </si>
  <si>
    <t>41:12</t>
  </si>
  <si>
    <t>TV에서 그러더라고</t>
  </si>
  <si>
    <t>41:13</t>
  </si>
  <si>
    <t>내 목숨을 두 번이나 구해 줬다고</t>
  </si>
  <si>
    <t>41:15</t>
  </si>
  <si>
    <t>예, 저도 그게 궁금해서 왔습니다</t>
  </si>
  <si>
    <t>41:17</t>
  </si>
  <si>
    <t>제가 구해 드린 게 한 번인지 두 번인지</t>
  </si>
  <si>
    <t>41:19</t>
  </si>
  <si>
    <t>칼로 찌른 거</t>
  </si>
  <si>
    <t>41:20</t>
  </si>
  <si>
    <t>본인이세요?</t>
  </si>
  <si>
    <t>41:28</t>
  </si>
  <si>
    <t>내가 왜 그래야 하죠?</t>
  </si>
  <si>
    <t>41:29</t>
  </si>
  <si>
    <t>수면 위로 올라가지 않았다면 참 좋았겠지만</t>
  </si>
  <si>
    <t>41:31</t>
  </si>
  <si>
    <t>과거 사건이 밝혀진 이상 사람들은</t>
  </si>
  <si>
    <t>41:34</t>
  </si>
  <si>
    <t>집요해지죠</t>
  </si>
  <si>
    <t>41:36</t>
  </si>
  <si>
    <t>'죽을 뻔했으니 안됐다'에서</t>
  </si>
  <si>
    <t>41:38</t>
  </si>
  <si>
    <t>죽어도 싼 놈 아니냐고 여론이 바뀌기까지는</t>
  </si>
  <si>
    <t>41:40</t>
  </si>
  <si>
    <t>(정우) 긴 시간이 걸리지 않았을 겁니다</t>
  </si>
  <si>
    <t>41:42</t>
  </si>
  <si>
    <t>이럴 때 제일 좋은 방법은</t>
  </si>
  <si>
    <t>41:45</t>
  </si>
  <si>
    <t>물길을 바꾸는 거예요</t>
  </si>
  <si>
    <t>41:47</t>
  </si>
  <si>
    <t>국민 전체를 등쳐 먹은 사기꾼 이미지 위에</t>
  </si>
  <si>
    <t>41:50</t>
  </si>
  <si>
    <t>으레 이렇게</t>
  </si>
  <si>
    <t>41:53</t>
  </si>
  <si>
    <t>생명의 위협을 받고 있는 중인</t>
  </si>
  <si>
    <t>41:56</t>
  </si>
  <si>
    <t>희생자 이미지를 덧씌우는 거, 왜?</t>
  </si>
  <si>
    <t>41:59</t>
  </si>
  <si>
    <t>사람들은 동정심이 많으니까</t>
  </si>
  <si>
    <t>42:01</t>
  </si>
  <si>
    <t>도정우</t>
  </si>
  <si>
    <t>42:02</t>
  </si>
  <si>
    <t>(정우) 아니, 간단한 질문 아닙니까?</t>
  </si>
  <si>
    <t>42:04</t>
  </si>
  <si>
    <t>대답을 못 하시네</t>
  </si>
  <si>
    <t>42:05</t>
  </si>
  <si>
    <t>(민호) 늙을수록</t>
  </si>
  <si>
    <t>42:06</t>
  </si>
  <si>
    <t>내 몸은 소중하지</t>
  </si>
  <si>
    <t>42:08</t>
  </si>
  <si>
    <t>그런 무서운 일을 할 정도로</t>
  </si>
  <si>
    <t>42:11</t>
  </si>
  <si>
    <t>내가 독하진 못해요</t>
  </si>
  <si>
    <t>42:12</t>
  </si>
  <si>
    <t>(정우) 아니</t>
  </si>
  <si>
    <t>42:13</t>
  </si>
  <si>
    <t>저 24시간 지금까지 통제했던 경호원들이 갑자기 사라졌고</t>
  </si>
  <si>
    <t>42:17</t>
  </si>
  <si>
    <t>이 창문으로 나갔다던 침입자는 공중 증발 했습니다</t>
  </si>
  <si>
    <t>42:21</t>
  </si>
  <si>
    <t>이 5층 건물에서 흔적 하나 남기지 않고 사라진 프로가</t>
  </si>
  <si>
    <t>42:24</t>
  </si>
  <si>
    <t>선생님의 목숨을 빼앗는 데 실패했다는 게 저는</t>
  </si>
  <si>
    <t>42:28</t>
  </si>
  <si>
    <t>납득이 가질 않네요</t>
  </si>
  <si>
    <t>42:30</t>
  </si>
  <si>
    <t>오해할 만하네</t>
  </si>
  <si>
    <t>42:32</t>
  </si>
  <si>
    <t>(민호) 내 입장이라는 게 말이야</t>
  </si>
  <si>
    <t>42:33</t>
  </si>
  <si>
    <t>화를 내는 젊은이들이 있어도</t>
  </si>
  <si>
    <t>42:35</t>
  </si>
  <si>
    <t>조금도 이상하지가 않아</t>
  </si>
  <si>
    <t>42:38</t>
  </si>
  <si>
    <t>꼭 사기를 친 것 같아 보이잖아</t>
  </si>
  <si>
    <t>42:40</t>
  </si>
  <si>
    <t>믿지 않겠지만</t>
  </si>
  <si>
    <t>42:41</t>
  </si>
  <si>
    <t>그때는 좋은 일을 한다는 생각으로 시작한 거야</t>
  </si>
  <si>
    <t>42:44</t>
  </si>
  <si>
    <t>잘못 생각한 거였지</t>
  </si>
  <si>
    <t>42:53</t>
  </si>
  <si>
    <t>(민호) 그 후로 난 쭉</t>
  </si>
  <si>
    <t>42:54</t>
  </si>
  <si>
    <t>반성하며 살아왔어요</t>
  </si>
  <si>
    <t>42:56</t>
  </si>
  <si>
    <t>그때는 어렸어</t>
  </si>
  <si>
    <t>42:57</t>
  </si>
  <si>
    <t>저는 사람은 변하지 않는다고 믿는 편이라</t>
  </si>
  <si>
    <t>43:00</t>
  </si>
  <si>
    <t>나라도 그럴 것 같아</t>
  </si>
  <si>
    <t>43:02</t>
  </si>
  <si>
    <t>(민호) 진심이 있어도</t>
  </si>
  <si>
    <t>43:03</t>
  </si>
  <si>
    <t>상대를 믿게 만드는 건 어려운 일이거든</t>
  </si>
  <si>
    <t>43:06</t>
  </si>
  <si>
    <t>근데 마침 이 기자님을 만났지 뭐야</t>
  </si>
  <si>
    <t>43:10</t>
  </si>
  <si>
    <t>아이고</t>
  </si>
  <si>
    <t>43:12</t>
  </si>
  <si>
    <t>(지욱) 서둘렀는데도 늦었네요</t>
  </si>
  <si>
    <t>43:14</t>
  </si>
  <si>
    <t>43:15</t>
  </si>
  <si>
    <t>어, 안녕</t>
  </si>
  <si>
    <t>43:40</t>
  </si>
  <si>
    <t>손해 볼 거 없는 제안을 하나 드리죠</t>
  </si>
  <si>
    <t>43:45</t>
  </si>
  <si>
    <t>(지욱) 나도 온 김에 주워 갈 만한 건 주워 가야지</t>
  </si>
  <si>
    <t>43:49</t>
  </si>
  <si>
    <t>괜찮지? 어차피 나 독점 주기로 약속해 놓고</t>
  </si>
  <si>
    <t>43:52</t>
  </si>
  <si>
    <t>해 준 것도 없잖아</t>
  </si>
  <si>
    <t>43:54</t>
  </si>
  <si>
    <t>(민호) 오해를 풀기 위해 내 얘기를 연재하기로 했어요</t>
  </si>
  <si>
    <t>43:58</t>
  </si>
  <si>
    <t>옛날 신문 연재처럼</t>
  </si>
  <si>
    <t>43:59</t>
  </si>
  <si>
    <t>뭐라더라? 포털 사이트?</t>
  </si>
  <si>
    <t>44:02</t>
  </si>
  <si>
    <t>인터넷 방송? [지욱과 민호의 웃음]</t>
  </si>
  <si>
    <t>44:04</t>
  </si>
  <si>
    <t>하여튼 세상 참 좋아졌어</t>
  </si>
  <si>
    <t>44:06</t>
  </si>
  <si>
    <t>옛날 같으면 억울하기만 했을 텐데</t>
  </si>
  <si>
    <t>44:08</t>
  </si>
  <si>
    <t>이젠 내가 어떤 사람인지 설명할 기회가 있다더군</t>
  </si>
  <si>
    <t>44:12</t>
  </si>
  <si>
    <t>근데 도 경정님의 도움이 꼭 필요하다고… [지욱의 옅은 웃음]</t>
  </si>
  <si>
    <t>44:16</t>
  </si>
  <si>
    <t>(지욱) 뭐, 일단 [리모컨 조작음]</t>
  </si>
  <si>
    <t>44:18</t>
  </si>
  <si>
    <t>영웅은 하나 있어야 되는 거니까요 [뉴스 보도가 흘러나온다]</t>
  </si>
  <si>
    <t>44:20</t>
  </si>
  <si>
    <t>협조 좀 하자, 응? [지욱이 정우의 팔을 툭 친다]</t>
  </si>
  <si>
    <t>44:22</t>
  </si>
  <si>
    <t>이미 드라마 한 편 찍었더구먼</t>
  </si>
  <si>
    <t>44:23</t>
  </si>
  <si>
    <t>(TV 속 기자6) 당시 상황을 직접 겪었던</t>
  </si>
  <si>
    <t>44:25</t>
  </si>
  <si>
    <t>생존자 중의 한 명인 가사 도우미로부터</t>
  </si>
  <si>
    <t>44:28</t>
  </si>
  <si>
    <t>그날의 긴박했던 순간을 직접 들어 보시죠</t>
  </si>
  <si>
    <t>44:30</t>
  </si>
  <si>
    <t>(TV 속 가사 도우미) [훌쩍이며] 솔직히 경찰</t>
  </si>
  <si>
    <t>44:34</t>
  </si>
  <si>
    <t>의지가 안 된다고 생각했거든요</t>
  </si>
  <si>
    <t>44:36</t>
  </si>
  <si>
    <t>관심도 없고</t>
  </si>
  <si>
    <t>44:44</t>
  </si>
  <si>
    <t>(가사 도우미) [힘겨운 신음] 회장님</t>
  </si>
  <si>
    <t>44:46</t>
  </si>
  <si>
    <t>[불길이 활활 타오른다] 회장님</t>
  </si>
  <si>
    <t>44:49</t>
  </si>
  <si>
    <t>회장님, 정신… [폭발음]</t>
  </si>
  <si>
    <t>46:25</t>
  </si>
  <si>
    <t>(가사 도우미) [울먹이며] 어, 어떡해</t>
  </si>
  <si>
    <t>46:54</t>
  </si>
  <si>
    <t>(가사 도우미) 아, 조심</t>
  </si>
  <si>
    <t>47:05</t>
  </si>
  <si>
    <t>선생님, 경찰 선생님</t>
  </si>
  <si>
    <t>47:07</t>
  </si>
  <si>
    <t>어디 가세요?</t>
  </si>
  <si>
    <t>47:09</t>
  </si>
  <si>
    <t>선생님 [가사 도우미의 당황한 신음]</t>
  </si>
  <si>
    <t>47:30</t>
  </si>
  <si>
    <t>(기자6) 금고라 환기 시설이 없을 거라는 생각은 안 하셨습니까?</t>
  </si>
  <si>
    <t>47:33</t>
  </si>
  <si>
    <t>그때는 그런 생각 못 하죠</t>
  </si>
  <si>
    <t>47:35</t>
  </si>
  <si>
    <t>저야 금고가 있다는 것도 몰랐고</t>
  </si>
  <si>
    <t>47:38</t>
  </si>
  <si>
    <t>(기자6) 숨 쉬기는 어떠셨나요?</t>
  </si>
  <si>
    <t>47:40</t>
  </si>
  <si>
    <t>전문가들 말로는 금고가 폐쇄되어 있어서</t>
  </si>
  <si>
    <t>47:42</t>
  </si>
  <si>
    <t>산소가 부족했을 거라고 하던데요</t>
  </si>
  <si>
    <t>47:45</t>
  </si>
  <si>
    <t>(가사 도우미) 맞아요</t>
  </si>
  <si>
    <t>47:47</t>
  </si>
  <si>
    <t>[울먹이며] 숨쉬기가 힘들었어요</t>
  </si>
  <si>
    <t>48:07</t>
  </si>
  <si>
    <t>(가사 도우미) 왜 이렇게 답답하고</t>
  </si>
  <si>
    <t>48:09</t>
  </si>
  <si>
    <t>아, 숨이…</t>
  </si>
  <si>
    <t>48:40</t>
  </si>
  <si>
    <t>(가사 도우미) [당황해하며] 아, 선생님, 경찰 선생님</t>
  </si>
  <si>
    <t>48:42</t>
  </si>
  <si>
    <t>아, 지금 뭐 하는…</t>
  </si>
  <si>
    <t>48:43</t>
  </si>
  <si>
    <t>[울먹이며] 아, 아, 하지 마요</t>
  </si>
  <si>
    <t>48:56</t>
  </si>
  <si>
    <t>(뉴스 속 앵커2) 화마로부터 몸을 피했던 삼원호동 화재 사건의 피해자들이</t>
  </si>
  <si>
    <t>48:59</t>
  </si>
  <si>
    <t>가정용 과산화수소를 이용해</t>
  </si>
  <si>
    <t>49:01</t>
  </si>
  <si>
    <t>산소를 발생시켜 버텼던 것으로 밝혀졌습니다</t>
  </si>
  <si>
    <t>49:04</t>
  </si>
  <si>
    <t>강준림 기자 어떻게 이런 일이 가능했던 거죠?</t>
  </si>
  <si>
    <t>49:07</t>
  </si>
  <si>
    <t>(뉴스 속 기자7) 네, 사람의 혈액 속에 있는 카탈라아제라는 효소가</t>
  </si>
  <si>
    <t>49:10</t>
  </si>
  <si>
    <t>과산화수소를 분해시켜 물을 만드는데요</t>
  </si>
  <si>
    <t>49:13</t>
  </si>
  <si>
    <t>이때 산소가 발생하게 됩니다</t>
  </si>
  <si>
    <t>49:15</t>
  </si>
  <si>
    <t>(뉴스 속 앵커2) 그러니까 금고에 갇혀 있던 경찰이 자신의 피로</t>
  </si>
  <si>
    <t>49:18</t>
  </si>
  <si>
    <t>산소를 발생시켜 사람을 구했다는 거죠?</t>
  </si>
  <si>
    <t>49:20</t>
  </si>
  <si>
    <t>(뉴스 속 앵커2) 마치 영화에서나 나올 법한 이야기 같은데요</t>
  </si>
  <si>
    <t>49:23</t>
  </si>
  <si>
    <t>(뉴스 속 기자7) 네, 맞습니다</t>
  </si>
  <si>
    <t>49:24</t>
  </si>
  <si>
    <t>영화의 한 장면같이 들리시겠지만 실화입니다 [브레이크 마찰음]</t>
  </si>
  <si>
    <t>49:34</t>
  </si>
  <si>
    <t>(민호) 살려 준 게 한 번인지 두 번인지 물었던가요?</t>
  </si>
  <si>
    <t>49:38</t>
  </si>
  <si>
    <t>난 화재 현장에서 한 번</t>
  </si>
  <si>
    <t>49:40</t>
  </si>
  <si>
    <t>그 금고에서 또 한 번 죽었겠지</t>
  </si>
  <si>
    <t>49:41</t>
  </si>
  <si>
    <t>그러니 최소 두 번은 살려 준 셈일 겁니다</t>
  </si>
  <si>
    <t>49:44</t>
  </si>
  <si>
    <t>[정우가 비닐을 바스락거린다] 대답이 됐나요?</t>
  </si>
  <si>
    <t>49:46</t>
  </si>
  <si>
    <t>그러니까 칼에 찔려서 죽지는 않았을 거라는 얘기네요, 결국은?</t>
  </si>
  <si>
    <t>49:50</t>
  </si>
  <si>
    <t>(정우) 응?</t>
  </si>
  <si>
    <t>49:51</t>
  </si>
  <si>
    <t>(택조) 오늘 선생님과 이지욱 기자님 그리고 경호원들이 안가로 옮길 거야</t>
  </si>
  <si>
    <t>49:55</t>
  </si>
  <si>
    <t>남우천이 범인이라고 발표하긴 했지만</t>
  </si>
  <si>
    <t>49:57</t>
  </si>
  <si>
    <t>장이동 건물 상담실에서 확보한 자료에 따르면</t>
  </si>
  <si>
    <t>50:00</t>
  </si>
  <si>
    <t>이 사건 범인 따로 있고</t>
  </si>
  <si>
    <t>50:02</t>
  </si>
  <si>
    <t>타깃은 손 선생님일 확률이 높아</t>
  </si>
  <si>
    <t>50:05</t>
  </si>
  <si>
    <t>보호해 드려야지</t>
  </si>
  <si>
    <t>50:06</t>
  </si>
  <si>
    <t>(정우) 응</t>
  </si>
  <si>
    <t>50:08</t>
  </si>
  <si>
    <t>그러니까 이제부터 경찰이 적극적으로 개입해도 되는 겁니까?</t>
  </si>
  <si>
    <t>50:11</t>
  </si>
  <si>
    <t>(택조) 아니, 너만</t>
  </si>
  <si>
    <t>50:13</t>
  </si>
  <si>
    <t>경찰 인력 중에는 너만 손 선생님 곁을 지킬 거야</t>
  </si>
  <si>
    <t>50:16</t>
  </si>
  <si>
    <t>저, 저기, 잠깐만요</t>
  </si>
  <si>
    <t>50:17</t>
  </si>
  <si>
    <t>팀장님도 환자시고 검사도…</t>
  </si>
  <si>
    <t>50:18</t>
  </si>
  <si>
    <t>아, 됐어, 됐어</t>
  </si>
  <si>
    <t>50:20</t>
  </si>
  <si>
    <t>명령이신데 가야지</t>
  </si>
  <si>
    <t>50:21</t>
  </si>
  <si>
    <t>(정우) 가요, 갈게요</t>
  </si>
  <si>
    <t>50:23</t>
  </si>
  <si>
    <t>(민호) 아, 은행 강도 건 말입니다</t>
  </si>
  <si>
    <t>50:26</t>
  </si>
  <si>
    <t>꽤 오래전부터 붙어서 추적했다고 하던데</t>
  </si>
  <si>
    <t>50:28</t>
  </si>
  <si>
    <t>미리 우리한테 경고해 줄 수도 있었던 거 아닌가요?</t>
  </si>
  <si>
    <t>50:31</t>
  </si>
  <si>
    <t>아직 회수하지 못한 화물들이 꽤 있어서</t>
  </si>
  <si>
    <t>50:32</t>
  </si>
  <si>
    <t>일부라도 찾았으니 다행이지만</t>
  </si>
  <si>
    <t>50:34</t>
  </si>
  <si>
    <t>연쇄 은행 강도 사건이라고만 알았지</t>
  </si>
  <si>
    <t>50:37</t>
  </si>
  <si>
    <t>그 많은 화물 주인이 한 사람일 거라고는</t>
  </si>
  <si>
    <t>50:38</t>
  </si>
  <si>
    <t>생각을 못 해서 말이죠, 다행히</t>
  </si>
  <si>
    <t>50:41</t>
  </si>
  <si>
    <t>[사탕을 빼며 쩝 소리를 낸다] 일부라도 찾았지만</t>
  </si>
  <si>
    <t>50:44</t>
  </si>
  <si>
    <t>가 보겠습니다</t>
  </si>
  <si>
    <t>50:53</t>
  </si>
  <si>
    <t>(정우) 고마워</t>
  </si>
  <si>
    <t>50:57</t>
  </si>
  <si>
    <t>꼭 저 친구여야만 하시겠습니까?</t>
  </si>
  <si>
    <t>50:59</t>
  </si>
  <si>
    <t>(민호) 어려운 캐릭터라는 건 알겠는데</t>
  </si>
  <si>
    <t>51:01</t>
  </si>
  <si>
    <t>그래도 확실히 날 살려 준 사람이지</t>
  </si>
  <si>
    <t>51:04</t>
  </si>
  <si>
    <t>믿을 만하다는 얘기야</t>
  </si>
  <si>
    <t>51:05</t>
  </si>
  <si>
    <t>(지욱) 사람들 흥미를 끌기에는</t>
  </si>
  <si>
    <t>51:08</t>
  </si>
  <si>
    <t>저만한 캐릭터도 없고요</t>
  </si>
  <si>
    <t>51:09</t>
  </si>
  <si>
    <t>동의할 수 없군요</t>
  </si>
  <si>
    <t>51:11</t>
  </si>
  <si>
    <t>(지욱) 아유, 참</t>
  </si>
  <si>
    <t>51:13</t>
  </si>
  <si>
    <t>아니, 경찰도 영웅 이미지 만들어서 실컷 방패막이 써먹어 놓고는</t>
  </si>
  <si>
    <t>51:17</t>
  </si>
  <si>
    <t>동의를 못 하다니, 참</t>
  </si>
  <si>
    <t>51:19</t>
  </si>
  <si>
    <t>아, 근데</t>
  </si>
  <si>
    <t>51:20</t>
  </si>
  <si>
    <t>남우천이 방화범인 건 확실합니까?</t>
  </si>
  <si>
    <t>51:23</t>
  </si>
  <si>
    <t>정황상</t>
  </si>
  <si>
    <t>51:24</t>
  </si>
  <si>
    <t>(지욱) 하긴, 뭐</t>
  </si>
  <si>
    <t>51:25</t>
  </si>
  <si>
    <t>죽은 사람은 말이 없으니까</t>
  </si>
  <si>
    <t>51:27</t>
  </si>
  <si>
    <t>(민호) 남우천이가 그럴 이유가 없는데</t>
  </si>
  <si>
    <t>51:31</t>
  </si>
  <si>
    <t>믿으십니까?</t>
  </si>
  <si>
    <t>51:34</t>
  </si>
  <si>
    <t>51:37</t>
  </si>
  <si>
    <t>난 사람은 안 믿어</t>
  </si>
  <si>
    <t>52:12</t>
  </si>
  <si>
    <t>(간호사5) 수술은 잘되었어요</t>
  </si>
  <si>
    <t>52:14</t>
  </si>
  <si>
    <t>요즘 사이버 나이프 같은 최첨단 기기가 발달해서</t>
  </si>
  <si>
    <t>52:18</t>
  </si>
  <si>
    <t>통증도 없고 회복도 빨라요</t>
  </si>
  <si>
    <t>52:21</t>
  </si>
  <si>
    <t>[웃으며] 세상 참 좋아졌죠</t>
  </si>
  <si>
    <t>52:24</t>
  </si>
  <si>
    <t>예후가 좋으니까 몇 시간 있으면 움직이실 수 있을 거예요</t>
  </si>
  <si>
    <t>52:54</t>
  </si>
  <si>
    <t>뭐야, 이 시간에?</t>
  </si>
  <si>
    <t>52:56</t>
  </si>
  <si>
    <t>(혜원 모) 야, 너 TV 나왔더라</t>
  </si>
  <si>
    <t>52:59</t>
  </si>
  <si>
    <t>어유, 제법</t>
  </si>
  <si>
    <t>53:03</t>
  </si>
  <si>
    <t>너, 그 도정우라는 양반</t>
  </si>
  <si>
    <t>53:05</t>
  </si>
  <si>
    <t>그 양반이 팀장이지?</t>
  </si>
  <si>
    <t>53:06</t>
  </si>
  <si>
    <t>위험한 일 하는 거 아니라더니</t>
  </si>
  <si>
    <t>53:09</t>
  </si>
  <si>
    <t>화재가 안 위험해, 어?</t>
  </si>
  <si>
    <t>53:11</t>
  </si>
  <si>
    <t>아, 위험한 일 없어 뒤처리하는 건데, 뭐</t>
  </si>
  <si>
    <t>53:14</t>
  </si>
  <si>
    <t>(혜원) 어? 아빠</t>
  </si>
  <si>
    <t>53:15</t>
  </si>
  <si>
    <t>웬일로 6시밖에 안 됐는데 집에 계셔?</t>
  </si>
  <si>
    <t>53:19</t>
  </si>
  <si>
    <t>드디어 37년 만에 연구 질리신 거예요? [일도가 젓가락을 달그락거린다]</t>
  </si>
  <si>
    <t>53:23</t>
  </si>
  <si>
    <t>(일도) 38년</t>
  </si>
  <si>
    <t>53:24</t>
  </si>
  <si>
    <t>(혜원) 헉, 질렸어요, 진짜?</t>
  </si>
  <si>
    <t>53:26</t>
  </si>
  <si>
    <t>(혜원 모) 질리긴</t>
  </si>
  <si>
    <t>53:27</t>
  </si>
  <si>
    <t>저녁만 드시고 도로 나가신단다</t>
  </si>
  <si>
    <t>53:29</t>
  </si>
  <si>
    <t>아휴, 왜 뜬금없이 안 하던 짓을 해서 사람 당황시키나 몰라</t>
  </si>
  <si>
    <t>53:33</t>
  </si>
  <si>
    <t>언제부터 저녁을 집에서 먹었다고</t>
  </si>
  <si>
    <t>53:35</t>
  </si>
  <si>
    <t>라면 하나 끓여 주고 되게 생색이네</t>
  </si>
  <si>
    <t>53:37</t>
  </si>
  <si>
    <t>엄마 왜 안 드시고</t>
  </si>
  <si>
    <t>53:38</t>
  </si>
  <si>
    <t>저녁 약속 있으시대</t>
  </si>
  <si>
    <t>53:39</t>
  </si>
  <si>
    <t>(혜원 모) 그러니까 [일도가 라면을 후루룩 먹는다]</t>
  </si>
  <si>
    <t>53:41</t>
  </si>
  <si>
    <t>전화 한 통만 했어도 엇갈리지 않잖아</t>
  </si>
  <si>
    <t>53:44</t>
  </si>
  <si>
    <t>아니, 내가 뭐 자기만 기다리는 사람이야?</t>
  </si>
  <si>
    <t>53:46</t>
  </si>
  <si>
    <t>33년을, 제발 뭐 하기 전에 상의 좀 하라는데</t>
  </si>
  <si>
    <t>53:49</t>
  </si>
  <si>
    <t>하는 법이 없어</t>
  </si>
  <si>
    <t>53:51</t>
  </si>
  <si>
    <t>[작은 목소리로] 34년</t>
  </si>
  <si>
    <t>53:56</t>
  </si>
  <si>
    <t>- 아빠 - (일도) 응</t>
  </si>
  <si>
    <t>53:58</t>
  </si>
  <si>
    <t>(혜원) 아빠는 사람을 잘 모르겠어서 어려웠던 적 없어요?</t>
  </si>
  <si>
    <t>54:02</t>
  </si>
  <si>
    <t>(혜원 모) 아, 네 아빠가 사람 때문에 답답해할 위인이니, 어?</t>
  </si>
  <si>
    <t>54:06</t>
  </si>
  <si>
    <t>상대가 누구든 그 사람이 네 아빠를 몰라 답답하면 답답했지</t>
  </si>
  <si>
    <t>54:09</t>
  </si>
  <si>
    <t>그러네</t>
  </si>
  <si>
    <t>54:12</t>
  </si>
  <si>
    <t>- 연애하냐? - 아, 연애는 아니고</t>
  </si>
  <si>
    <t>54:14</t>
  </si>
  <si>
    <t>좋아한다는 말도 하기 전에 까였거든</t>
  </si>
  <si>
    <t>54:16</t>
  </si>
  <si>
    <t>까였으면 까맣게 잊어 주는 게 제일 좋아, 뭐 하러 신경 써?</t>
  </si>
  <si>
    <t>54:20</t>
  </si>
  <si>
    <t>다음에 안 까이려면 학습을 해야지</t>
  </si>
  <si>
    <t>54:23</t>
  </si>
  <si>
    <t>그냥</t>
  </si>
  <si>
    <t>54:27</t>
  </si>
  <si>
    <t>내가 쭉 잘 안다고 생각했던 사람이</t>
  </si>
  <si>
    <t>54:29</t>
  </si>
  <si>
    <t>사실은 아예 다른 사람일 수가 있나?</t>
  </si>
  <si>
    <t>54:32</t>
  </si>
  <si>
    <t>(혜원) 되게 좋은 사람이라고 생각했는데 [차분한 음악]</t>
  </si>
  <si>
    <t>54:57</t>
  </si>
  <si>
    <t>(혜원) 아닐 수도 있나?</t>
  </si>
  <si>
    <t>54:59</t>
  </si>
  <si>
    <t>사람이 본모습을 그렇게 오래 속일 수가 있나?</t>
  </si>
  <si>
    <t>57:04</t>
  </si>
  <si>
    <t>(정우) 난 그냥 지금이 낮일까 밤일까 궁금한 것뿐이야</t>
  </si>
  <si>
    <t>57:08</t>
  </si>
  <si>
    <t>그 아이가 나입니까, 박사님입니까?</t>
  </si>
  <si>
    <t>57:10</t>
  </si>
  <si>
    <t>뭐, 그러면 그냥 손 놓고 있자는 건가?</t>
  </si>
  <si>
    <t>57:12</t>
  </si>
  <si>
    <t>(정우) 박사님, 박사님</t>
  </si>
  <si>
    <t>57:15</t>
  </si>
  <si>
    <t>57:17</t>
  </si>
  <si>
    <t>[사람들이 웅성거린다] (제이미) 미쳤어요?</t>
  </si>
  <si>
    <t>57:21</t>
  </si>
  <si>
    <t>57:23</t>
  </si>
  <si>
    <t>58:54</t>
  </si>
  <si>
    <t>(혜원) 요즘 연구소에는 별일 없어요?</t>
  </si>
  <si>
    <t>58:56</t>
  </si>
  <si>
    <t>(일도) 매일 별일이지</t>
  </si>
  <si>
    <t>58:58</t>
  </si>
  <si>
    <t>그래서 싫증이 안 나</t>
  </si>
  <si>
    <t>59:01</t>
  </si>
  <si>
    <t>(혜원) 아빠는 막, TV 나오고 그럴 일 없나?</t>
  </si>
  <si>
    <t>59:04</t>
  </si>
  <si>
    <t>큰 발명을 하거나 발견을 하거나</t>
  </si>
  <si>
    <t>59:07</t>
  </si>
  <si>
    <t>(일도) 아, 발명은 나 같은 사람이 하는 게 아니지</t>
  </si>
  <si>
    <t>59:09</t>
  </si>
  <si>
    <t>어, 그거 지적하라고 한 말 아니거든요?</t>
  </si>
  <si>
    <t>59:11</t>
  </si>
  <si>
    <t>아빠 딸 TV 나온 거에 대해서 어떻게 생각하냐는 거지</t>
  </si>
  <si>
    <t>59:15</t>
  </si>
  <si>
    <t>자랑스럽지</t>
  </si>
  <si>
    <t>59:18</t>
  </si>
  <si>
    <t>엄마도 말만 그렇지 나올 때마다 본다</t>
  </si>
  <si>
    <t>59:21</t>
  </si>
  <si>
    <t>진짜?</t>
  </si>
  <si>
    <t>59:22</t>
  </si>
  <si>
    <t>아, 뭐, 팀장님 얘기에 곁다리로 나왔는데, 뭐</t>
  </si>
  <si>
    <t>59:26</t>
  </si>
  <si>
    <t>사실 자랑할 만한 일도 아니었고</t>
  </si>
  <si>
    <t>59:33</t>
  </si>
  <si>
    <t>(혜원) 아빠</t>
  </si>
  <si>
    <t>59:34</t>
  </si>
  <si>
    <t>아빠도 차 한 대 사요 이제 그럴 때 됐잖아</t>
  </si>
  <si>
    <t>59:37</t>
  </si>
  <si>
    <t>아니면 내가 경차라도 한 대 뽑아 드릴까?</t>
  </si>
  <si>
    <t>59:39</t>
  </si>
  <si>
    <t>(일도) 돈 많이 벌어? [혜원의 자신만만한 신음]</t>
  </si>
  <si>
    <t>59:40</t>
  </si>
  <si>
    <t>아, 나 TV 나온 여자야</t>
  </si>
  <si>
    <t>59:42</t>
  </si>
  <si>
    <t>- 나 못 믿어? - 믿지</t>
  </si>
  <si>
    <t>59:45</t>
  </si>
  <si>
    <t>(일도) 나한테 차 키 건네주는 그 순간 믿으마</t>
  </si>
  <si>
    <t>59:48</t>
  </si>
  <si>
    <t>아, 내가 이렇게 신뢰를 못 주는 딸이었나?</t>
  </si>
  <si>
    <t>59:50</t>
  </si>
  <si>
    <t>열 길 물속은 알아도 한 길 사람 속은 모르니까</t>
  </si>
  <si>
    <t>59:54</t>
  </si>
  <si>
    <t>에에, 진짜 섭섭해지려고 하네</t>
  </si>
  <si>
    <t>59:56</t>
  </si>
  <si>
    <t>아까 네가 물은 거에 대한 대답이야</t>
  </si>
  <si>
    <t>59:59</t>
  </si>
  <si>
    <t>(일도) 사람은 원래 몰라</t>
  </si>
  <si>
    <t>1:00:01</t>
  </si>
  <si>
    <t>그러니까 네가 믿어 주고 싶은 대로 믿어</t>
  </si>
  <si>
    <t>1:00:05</t>
  </si>
  <si>
    <t>사람 마음은 고정된 게 아니라서</t>
  </si>
  <si>
    <t>1:00:07</t>
  </si>
  <si>
    <t>뭐, 이렇게 하겠다고 마음먹는다고 해서 그런 것도 아니고</t>
  </si>
  <si>
    <t>1:00:12</t>
  </si>
  <si>
    <t>그냥 매 순간의 선택으로 모든 게 변하거든 [차분한 음악]</t>
  </si>
  <si>
    <t>1:00:15</t>
  </si>
  <si>
    <t>세상에 변하지 않는 건 없다고 할 때</t>
  </si>
  <si>
    <t>1:00:19</t>
  </si>
  <si>
    <t>난 좋은 것만 이야기하는 건 아니라고 생각해</t>
  </si>
  <si>
    <t>1:00:22</t>
  </si>
  <si>
    <t>나쁜 것도 변해</t>
  </si>
  <si>
    <t>1:00:24</t>
  </si>
  <si>
    <t>네가 믿어 주면 [브레이크 마찰음]</t>
  </si>
  <si>
    <t>1:00:25</t>
  </si>
  <si>
    <t>설사 그 사람이 나쁜 사람이더라도 좋게 변해</t>
  </si>
  <si>
    <t>1:00:46</t>
  </si>
  <si>
    <t>치</t>
  </si>
  <si>
    <t>1:00:50</t>
  </si>
  <si>
    <t>(일도) 네가 믿어 주면</t>
  </si>
  <si>
    <t>1:00:52</t>
  </si>
  <si>
    <t>1:00:55</t>
  </si>
  <si>
    <t>내가 믿는 대로</t>
  </si>
  <si>
    <t>1:01:27</t>
  </si>
  <si>
    <t>- 어, 왜? - (지완) 팀장님</t>
  </si>
  <si>
    <t>1:01:29</t>
  </si>
  <si>
    <t>제이미 박사님이 발견됐답니다</t>
  </si>
  <si>
    <t>1:01:31</t>
  </si>
  <si>
    <t>(지완) 트럭 기사가 길 한가운데서 발견해서 경찰서에 데려다줬대요</t>
  </si>
  <si>
    <t>1:01:35</t>
  </si>
  <si>
    <t>지금 그쪽으로 가고 있어요</t>
  </si>
  <si>
    <t>1:01:36</t>
  </si>
  <si>
    <t>응, 그래, 알았어</t>
  </si>
  <si>
    <t>1:02:43</t>
  </si>
  <si>
    <t>(경찰2) 이것 좀 드세요</t>
  </si>
  <si>
    <t>1:02:46</t>
  </si>
  <si>
    <t>감사합니다</t>
  </si>
  <si>
    <t>1:02:49</t>
  </si>
  <si>
    <t>(제이미) 아, 죄송합니다</t>
  </si>
  <si>
    <t>1:02:50</t>
  </si>
  <si>
    <t>(경찰2) 아, 괜찮습니다, 제가 치울게요</t>
  </si>
  <si>
    <t>1:02:52</t>
  </si>
  <si>
    <t>잠시만요 [제이미의 한숨]</t>
  </si>
  <si>
    <t>1:03:11</t>
  </si>
  <si>
    <t>과산화수소</t>
  </si>
  <si>
    <t>1:03:14</t>
  </si>
  <si>
    <t>그리고 피</t>
  </si>
  <si>
    <t>1:03:15</t>
  </si>
  <si>
    <t>(기자8) 과산화수소와 자기 피를 이용해 산소를 발생시켜…</t>
  </si>
  <si>
    <t>1:03:17</t>
  </si>
  <si>
    <t>[뉴스 보도가 계속된다] 저걸 어떻게 생각해 냈지?</t>
  </si>
  <si>
    <t>1:03:20</t>
  </si>
  <si>
    <t>(기자8) 만일 도정우 경정이</t>
  </si>
  <si>
    <t>1:03:22</t>
  </si>
  <si>
    <t>건물주와 설계자만이 알고 있는 비밀 금고를 발견하지 못했다면</t>
  </si>
  <si>
    <t>1:03:25</t>
  </si>
  <si>
    <t>어떻게 됐을까요?</t>
  </si>
  <si>
    <t>1:03:27</t>
  </si>
  <si>
    <t>연기와 화염으로 한 치 앞도 보이지 않는 화재 속에서</t>
  </si>
  <si>
    <t>1:03:30</t>
  </si>
  <si>
    <t>비밀 금고?</t>
  </si>
  <si>
    <t>1:03:31</t>
  </si>
  <si>
    <t>(기자8) 비밀 금고를 발견한 건 정말 기적과도 같은 일입니다</t>
  </si>
  <si>
    <t>1:03:36</t>
  </si>
  <si>
    <t>(제이미) 뭘 그렇게 열심히 봐요?</t>
  </si>
  <si>
    <t>1:03:37</t>
  </si>
  <si>
    <t>(정우) 뭐, 확실히 해서 나쁠 건 없으니까</t>
  </si>
  <si>
    <t>1:03:40</t>
  </si>
  <si>
    <t>나는</t>
  </si>
  <si>
    <t>1:03:41</t>
  </si>
  <si>
    <t>하얀밤 마을 출신이에요</t>
  </si>
  <si>
    <t>1:03:53</t>
  </si>
  <si>
    <t>(지완) 박사님</t>
  </si>
  <si>
    <t>1:03:54</t>
  </si>
  <si>
    <t>박사님!</t>
  </si>
  <si>
    <t>1:03:56</t>
  </si>
  <si>
    <t>(제이미) 도정우 경정 어디 있어요?</t>
  </si>
  <si>
    <t>1:03:59</t>
  </si>
  <si>
    <t>- 괘, 괜찮으세요? - (제이미) 어디 있냐고</t>
  </si>
  <si>
    <t>1:04:00</t>
  </si>
  <si>
    <t>아, 그, 손민호 경호 서고 계세요</t>
  </si>
  <si>
    <t>1:04:03</t>
  </si>
  <si>
    <t>(지완) 어디인지는 저도 잘 모르고</t>
  </si>
  <si>
    <t>1:04:04</t>
  </si>
  <si>
    <t>경찰 인력 중에는 팀장님만 가 계세요</t>
  </si>
  <si>
    <t>1:04:06</t>
  </si>
  <si>
    <t>박사님, 박사님!</t>
  </si>
  <si>
    <t>1:04:09</t>
  </si>
  <si>
    <t>어어, 지금 뭐 하시는 거예요, 박사님?</t>
  </si>
  <si>
    <t>1:04:11</t>
  </si>
  <si>
    <t>아, 3일 만에 나타나셔서 도대체 그동안 어디 계셨던 거예요?</t>
  </si>
  <si>
    <t>1:04:15</t>
  </si>
  <si>
    <t>도정우 경정이에요</t>
  </si>
  <si>
    <t>1:04:16</t>
  </si>
  <si>
    <t>예? 뭐가요?</t>
  </si>
  <si>
    <t>1:04:17</t>
  </si>
  <si>
    <t>범인</t>
  </si>
  <si>
    <t>1:04:18</t>
  </si>
  <si>
    <t>(제이미) 김영준, 박규태, 백승재 최용석을 죽인 사람</t>
  </si>
  <si>
    <t>1:04:21</t>
  </si>
  <si>
    <t>그리고 남우천이 불을 지르도록 한 사람</t>
  </si>
  <si>
    <t>1:04:23</t>
  </si>
  <si>
    <t>전부 다 도정우 경정이었어요</t>
  </si>
  <si>
    <t>1:04:25</t>
  </si>
  <si>
    <t>박사님, 지금 제정신 아니신 거 같은데 괜찮으세요?</t>
  </si>
  <si>
    <t>1:04:27</t>
  </si>
  <si>
    <t>하얀밤 마을</t>
  </si>
  <si>
    <t>1:04:28</t>
  </si>
  <si>
    <t>그래, 도정우 경정도 거기 있었으니까</t>
  </si>
  <si>
    <t>1:04:31</t>
  </si>
  <si>
    <t>방법도 모르겠고 이유도 모르겠지만</t>
  </si>
  <si>
    <t>1:04:33</t>
  </si>
  <si>
    <t>내 말이 맞아요</t>
  </si>
  <si>
    <t>1:04:34</t>
  </si>
  <si>
    <t>1:04:35</t>
  </si>
  <si>
    <t>그게 왜 금고에 있었죠?</t>
  </si>
  <si>
    <t>1:04:37</t>
  </si>
  <si>
    <t>네? 뭘…</t>
  </si>
  <si>
    <t>1:04:38</t>
  </si>
  <si>
    <t>주방에서 쓰던 게 왜 금고에 있었냐고요</t>
  </si>
  <si>
    <t>1:04:40</t>
  </si>
  <si>
    <t>[가사 도우미의 다급한 신음] (지완) 팀장님이 가지고 왔다고…</t>
  </si>
  <si>
    <t>1:04:43</t>
  </si>
  <si>
    <t>불과 연기 때문에 숨 쉬기도 어려웠을 텐데</t>
  </si>
  <si>
    <t>1:04:45</t>
  </si>
  <si>
    <t>가 본 적도 없는 그 큰 집 주방에 있던 과산화수소를</t>
  </si>
  <si>
    <t>1:04:48</t>
  </si>
  <si>
    <t>비밀 금고로 가져왔다고요?</t>
  </si>
  <si>
    <t>1:04:50</t>
  </si>
  <si>
    <t>그러게요</t>
  </si>
  <si>
    <t>1:04:52</t>
  </si>
  <si>
    <t>금고가 있었다는 건</t>
  </si>
  <si>
    <t>1:04:53</t>
  </si>
  <si>
    <t>(지완) 그 집에서 오랫동안 일했던 도우미도 몰랐다고 했는데</t>
  </si>
  <si>
    <t>1:04:58</t>
  </si>
  <si>
    <t>팀장님은 어떻게 아셨지?</t>
  </si>
  <si>
    <t>1:04:59</t>
  </si>
  <si>
    <t>알고 있었으니까</t>
  </si>
  <si>
    <t>1:05:01</t>
  </si>
  <si>
    <t>(제이미) 집주인과 설계자만 알고 있던 비밀 금고의 존재와 위치</t>
  </si>
  <si>
    <t>1:05:04</t>
  </si>
  <si>
    <t>그리고 그 금고에는 환기 시설이 없다는 것</t>
  </si>
  <si>
    <t>1:05:07</t>
  </si>
  <si>
    <t>그래서 그 안에서 살아남기 위해서는 과산화수소가 필요하다는 것까지</t>
  </si>
  <si>
    <t>1:05:10</t>
  </si>
  <si>
    <t>도정우 경정은 전부 알고 있었어요</t>
  </si>
  <si>
    <t>1:05:15</t>
  </si>
  <si>
    <t>길게 설명드릴 시간 없어요</t>
  </si>
  <si>
    <t>1:05:17</t>
  </si>
  <si>
    <t>지금 당장 안가에 연락하게 해 주세요</t>
  </si>
  <si>
    <t>1:05:19</t>
  </si>
  <si>
    <t>아니, 무슨 소리를 하는 거야?</t>
  </si>
  <si>
    <t>1:05:21</t>
  </si>
  <si>
    <t>아니, 개나 소나 연락되면 그게 안가야?</t>
  </si>
  <si>
    <t>1:05:23</t>
  </si>
  <si>
    <t>당연히 위기 시 비상 연락망…</t>
  </si>
  <si>
    <t>1:05:25</t>
  </si>
  <si>
    <t>(제이미) 도정우 경정</t>
  </si>
  <si>
    <t>1:05:26</t>
  </si>
  <si>
    <t>도정우 경정을 제외하고는</t>
  </si>
  <si>
    <t>1:05:30</t>
  </si>
  <si>
    <t>외부랑 연락할 수 있는 사람이 아무도 없는 거예요</t>
  </si>
  <si>
    <t>1:05:32</t>
  </si>
  <si>
    <t>(병철) 뭐라고?</t>
  </si>
  <si>
    <t>1:05:34</t>
  </si>
  <si>
    <t>여보세요, 여보세요 [제이미의 거친 숨소리]</t>
  </si>
  <si>
    <t>1:05:36</t>
  </si>
  <si>
    <t>뭘 혼자 중얼거리는 거야, 여보세요</t>
  </si>
  <si>
    <t>1:05:37</t>
  </si>
  <si>
    <t>도대체, 도대체 왜</t>
  </si>
  <si>
    <t>1:05:51</t>
  </si>
  <si>
    <t>이거였어</t>
  </si>
  <si>
    <t>1:05:55</t>
  </si>
  <si>
    <t>(제이미) 전부 다 이걸 위해서</t>
  </si>
  <si>
    <t>1:05:58</t>
  </si>
  <si>
    <t>(제이미) 손민호의 집에 뛰어들기 전에 시계를 봤어요</t>
  </si>
  <si>
    <t>1:06:01</t>
  </si>
  <si>
    <t>계산하고 있었던 거죠</t>
  </si>
  <si>
    <t>1:06:03</t>
  </si>
  <si>
    <t>언제, 어떻게 들어갈 건지</t>
  </si>
  <si>
    <t>1:06:05</t>
  </si>
  <si>
    <t>(제이미) 미스디렉션</t>
  </si>
  <si>
    <t>1:06:07</t>
  </si>
  <si>
    <t>눈앞에서 답을 다 보여 줬는데</t>
  </si>
  <si>
    <t>1:06:11</t>
  </si>
  <si>
    <t>그걸 못 보고 의심하지 않았어</t>
  </si>
  <si>
    <t>1:06:14</t>
  </si>
  <si>
    <t>(지완) 박사님, 박사님 무슨 말씀 하시는 거예요?</t>
  </si>
  <si>
    <t>1:06:17</t>
  </si>
  <si>
    <t>- (지완) 박사님! - 단 한 번도!</t>
  </si>
  <si>
    <t>1:06:19</t>
  </si>
  <si>
    <t>자기는 아니라고 하지 않았어요</t>
  </si>
  <si>
    <t>1:06:21</t>
  </si>
  <si>
    <t>당신이 범인이에요?</t>
  </si>
  <si>
    <t>1:06:22</t>
  </si>
  <si>
    <t>내가 정말 그런 사람이라고 생각해요?</t>
  </si>
  <si>
    <t>1:06:24</t>
  </si>
  <si>
    <t>(제이미) 살아남은 아이가</t>
  </si>
  <si>
    <t>1:06:26</t>
  </si>
  <si>
    <t>살인 충동을 견디지 못해서</t>
  </si>
  <si>
    <t>1:06:30</t>
  </si>
  <si>
    <t>사건을 벌이기 시작했다</t>
  </si>
  <si>
    <t>1:06:31</t>
  </si>
  <si>
    <t>내가 그럴 타입으로 보여요?</t>
  </si>
  <si>
    <t>1:06:33</t>
  </si>
  <si>
    <t>그럼</t>
  </si>
  <si>
    <t>1:06:35</t>
  </si>
  <si>
    <t>내가 범인인가 보네</t>
  </si>
  <si>
    <t>1:06:42</t>
  </si>
  <si>
    <t>지금 당장</t>
  </si>
  <si>
    <t>1:06:44</t>
  </si>
  <si>
    <t>안가 위치 공유하세요</t>
  </si>
  <si>
    <t>1:06:48</t>
  </si>
  <si>
    <t>(혜원) 그래, 뭐</t>
  </si>
  <si>
    <t>1:06:50</t>
  </si>
  <si>
    <t>무서운 데가 있기는 해도 범죄하고는 거리가 먼 양반이지</t>
  </si>
  <si>
    <t>1:06:56</t>
  </si>
  <si>
    <t>믿자, 믿어 [옅은 웃음]</t>
  </si>
  <si>
    <t>1:06:59</t>
  </si>
  <si>
    <t>(혜원) 어디까지 믿냐고 누군가 물었다면</t>
  </si>
  <si>
    <t>1:07:02</t>
  </si>
  <si>
    <t>'하늘이 무너져도'라고 대답했을 것이다</t>
  </si>
  <si>
    <t>1:07:09</t>
  </si>
  <si>
    <t>그리고 [민호의 고통스러운 신음]</t>
  </si>
  <si>
    <t>1:07:11</t>
  </si>
  <si>
    <t>정말 하늘이 무너져 버렸다</t>
  </si>
  <si>
    <t>1:07:44</t>
  </si>
  <si>
    <t>(제이미) 당장 떨어져!</t>
  </si>
  <si>
    <t>1:07:45</t>
  </si>
  <si>
    <t>(지욱) 대한민국을 들썩이게 했던 연쇄 살인 사건의 범인이</t>
  </si>
  <si>
    <t>1:07:48</t>
  </si>
  <si>
    <t>경찰로 드러났습니다</t>
  </si>
  <si>
    <t>1:07:50</t>
  </si>
  <si>
    <t>(혜원) 하얀밤 마을에서 무슨 일이 있었죠?</t>
  </si>
  <si>
    <t>1:07:51</t>
  </si>
  <si>
    <t>사람들은 왜 다 죽었어요?</t>
  </si>
  <si>
    <t>1:07:52</t>
  </si>
  <si>
    <t>(정우) 나는 분명히 선택권을 줬어</t>
  </si>
  <si>
    <t>1:07:55</t>
  </si>
  <si>
    <t>그건 꿈이 아니라 현실이었으니까</t>
  </si>
  <si>
    <t>1:07:57</t>
  </si>
  <si>
    <t>(제이미) 당신이 나한테 말하지 않은 건 뭐예요?</t>
  </si>
  <si>
    <t>1:07:59</t>
  </si>
  <si>
    <t>(정우) 그 괴물이 바로 나야</t>
  </si>
  <si>
    <t>1:08:00</t>
  </si>
  <si>
    <t>(혜원) 팀장님이 좀 엉망진창이긴 해도 누구를 죽일 사람은 아니에요</t>
  </si>
  <si>
    <t>1:08:03</t>
  </si>
  <si>
    <t>(일도) 어떻게든 그 경찰을 손에 넣으셔야 됩니다</t>
  </si>
  <si>
    <t>1:08:06</t>
  </si>
  <si>
    <t>(지욱) 도정우, 도대체 정체가 뭐야, 너?</t>
  </si>
  <si>
    <t>1:08:09</t>
  </si>
  <si>
    <t>(혜원) 이 사건 뭔가 더 있어요 [긴장되는 효과음]</t>
  </si>
  <si>
    <t>1:08:13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</si>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</sst>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3"/>
  <sheetViews>
    <sheetView tabSelected="1" workbookViewId="0">
      <selection activeCell="I18" sqref="I18"/>
    </sheetView>
  </sheetViews>
  <sheetFormatPr defaultRowHeight="17.600000000000001" x14ac:dyDescent="0.55000000000000004"/>
  <cols>
    <col min="2" max="2" width="77.140625" customWidth="1"/>
    <col min="4" max="4" width="13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1978</v>
      </c>
      <c r="E1" s="1" t="s">
        <v>1979</v>
      </c>
    </row>
    <row r="2" spans="1:5" x14ac:dyDescent="0.55000000000000004">
      <c r="A2" t="s">
        <v>3</v>
      </c>
      <c r="B2" t="s">
        <v>4</v>
      </c>
      <c r="C2">
        <v>1.743347384035587E-2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1.4373058453202249E-2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1.7007449641823769E-2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1.423788443207741E-2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1.475925836712122E-2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1.5377538278698919E-2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1.419796422123909E-2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1.8224025145173069E-2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1.4380631968379021E-2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2.6078633964061741E-2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1.425502635538578E-2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1.593351736664772E-2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1.4362692832946781E-2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1.440546475350857E-2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1.515125576406717E-2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1.506228931248188E-2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1.4304204843938351E-2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1.5644023194909099E-2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1.5396213158965111E-2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1.6385655850172039E-2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1.41980517655611E-2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1.442934852093458E-2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1.4435684308409691E-2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1.479029096662998E-2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2.706976048648357E-2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1.4298215508461E-2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1.469250209629536E-2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0.96202480792999268</v>
      </c>
      <c r="D29">
        <f t="shared" si="0"/>
        <v>1</v>
      </c>
      <c r="E29"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1.5203370712697509E-2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1.5209026634693149E-2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0.58918344974517822</v>
      </c>
      <c r="D32">
        <f t="shared" si="0"/>
        <v>1</v>
      </c>
      <c r="E32">
        <v>0</v>
      </c>
      <c r="F32">
        <v>0</v>
      </c>
    </row>
    <row r="33" spans="1:6" x14ac:dyDescent="0.55000000000000004">
      <c r="A33" t="s">
        <v>65</v>
      </c>
      <c r="B33" t="s">
        <v>66</v>
      </c>
      <c r="C33">
        <v>1.451513636857271E-2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1.488161832094193E-2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1.7999079078435901E-2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0.81663405895233154</v>
      </c>
      <c r="D36">
        <f t="shared" si="0"/>
        <v>1</v>
      </c>
      <c r="E36">
        <v>0</v>
      </c>
      <c r="F36">
        <v>0</v>
      </c>
    </row>
    <row r="37" spans="1:6" x14ac:dyDescent="0.55000000000000004">
      <c r="A37" t="s">
        <v>73</v>
      </c>
      <c r="B37" t="s">
        <v>74</v>
      </c>
      <c r="C37">
        <v>1.4213603921234609E-2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1.5304493717849249E-2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1.4336335472762579E-2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1.4599808491766449E-2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1.690766774117947E-2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1.6743125393986698E-2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1.452759001404047E-2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1.4192993752658371E-2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1.7782146111130711E-2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1.427608728408813E-2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1.430224906653166E-2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1.6248967498540878E-2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0.99045324325561523</v>
      </c>
      <c r="D49">
        <f t="shared" si="0"/>
        <v>1</v>
      </c>
      <c r="E49">
        <v>1</v>
      </c>
    </row>
    <row r="50" spans="1:5" x14ac:dyDescent="0.55000000000000004">
      <c r="A50" t="s">
        <v>99</v>
      </c>
      <c r="B50" t="s">
        <v>100</v>
      </c>
      <c r="C50">
        <v>1.449157577008009E-2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1.512640900909901E-2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1.444033160805702E-2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1.714785024523735E-2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1.423136703670025E-2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1.4404421672225E-2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1.447707135230303E-2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1.469174306839705E-2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0.14256006479263311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0.99058198928833008</v>
      </c>
      <c r="D59">
        <f t="shared" si="0"/>
        <v>1</v>
      </c>
      <c r="E59">
        <v>1</v>
      </c>
    </row>
    <row r="60" spans="1:5" x14ac:dyDescent="0.55000000000000004">
      <c r="A60" t="s">
        <v>119</v>
      </c>
      <c r="B60" t="s">
        <v>120</v>
      </c>
      <c r="C60">
        <v>1.4315705746412281E-2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0.9905780553817749</v>
      </c>
      <c r="D61">
        <f t="shared" si="0"/>
        <v>1</v>
      </c>
      <c r="E61">
        <v>1</v>
      </c>
    </row>
    <row r="62" spans="1:5" x14ac:dyDescent="0.55000000000000004">
      <c r="A62" t="s">
        <v>123</v>
      </c>
      <c r="B62" t="s">
        <v>124</v>
      </c>
      <c r="C62">
        <v>3.434116393327713E-2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1.9790846854448318E-2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1.4285204000771049E-2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1.474466919898987E-2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1.6217168420553211E-2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1.498595997691154E-2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1.417100802063942E-2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0.9905771017074585</v>
      </c>
      <c r="D69">
        <f t="shared" si="1"/>
        <v>1</v>
      </c>
      <c r="E69">
        <v>1</v>
      </c>
    </row>
    <row r="70" spans="1:6" x14ac:dyDescent="0.55000000000000004">
      <c r="A70" t="s">
        <v>139</v>
      </c>
      <c r="B70" t="s">
        <v>140</v>
      </c>
      <c r="C70">
        <v>0.99058437347412109</v>
      </c>
      <c r="D70">
        <f t="shared" si="1"/>
        <v>1</v>
      </c>
      <c r="E70">
        <v>0</v>
      </c>
      <c r="F70">
        <v>0</v>
      </c>
    </row>
    <row r="71" spans="1:6" x14ac:dyDescent="0.55000000000000004">
      <c r="A71" t="s">
        <v>141</v>
      </c>
      <c r="B71" t="s">
        <v>142</v>
      </c>
      <c r="C71">
        <v>0.98838424682617188</v>
      </c>
      <c r="D71">
        <f t="shared" si="1"/>
        <v>1</v>
      </c>
      <c r="E71">
        <v>1</v>
      </c>
    </row>
    <row r="72" spans="1:6" x14ac:dyDescent="0.55000000000000004">
      <c r="A72" t="s">
        <v>143</v>
      </c>
      <c r="B72" t="s">
        <v>144</v>
      </c>
      <c r="C72">
        <v>0.99058949947357178</v>
      </c>
      <c r="D72">
        <f t="shared" si="1"/>
        <v>1</v>
      </c>
      <c r="E72">
        <v>1</v>
      </c>
    </row>
    <row r="73" spans="1:6" x14ac:dyDescent="0.55000000000000004">
      <c r="A73" t="s">
        <v>145</v>
      </c>
      <c r="B73" t="s">
        <v>146</v>
      </c>
      <c r="C73">
        <v>2.4483982473611832E-2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1.4351114630699159E-2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1.439489983022213E-2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1.6609720885753632E-2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1.470714341849089E-2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1.6585905104875561E-2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4.1562002152204507E-2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1.498710084706545E-2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1.4519005082547659E-2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1.4406798407435421E-2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1.4665136113762861E-2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1.4209075830876831E-2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2.288525365293026E-2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0.99058562517166138</v>
      </c>
      <c r="D86">
        <f t="shared" si="1"/>
        <v>1</v>
      </c>
      <c r="E86">
        <v>1</v>
      </c>
    </row>
    <row r="87" spans="1:5" x14ac:dyDescent="0.55000000000000004">
      <c r="A87" t="s">
        <v>173</v>
      </c>
      <c r="B87" t="s">
        <v>174</v>
      </c>
      <c r="C87">
        <v>1.4183256775140761E-2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1.5168114565312861E-2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1.46788265556097E-2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1.454540435224771E-2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1.455572154372931E-2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3.8506846874952323E-2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1.418555621057749E-2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1.4260401949286459E-2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1.4203778468072409E-2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1.4358858577907091E-2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1.429280731827021E-2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1.6324171796441082E-2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1.4658261090517041E-2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1.494260597974062E-2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1.493784133344889E-2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1.423759665340185E-2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1.4561023563146589E-2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1.450879499316216E-2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1.4311931096017361E-2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1.538418233394623E-2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1.440435368567705E-2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1.4193000271916389E-2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1.4499871991574761E-2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1.422163005918264E-2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1.454364880919456E-2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1.42919197678566E-2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1.421474013477564E-2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1.41898775473237E-2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1.418843679130077E-2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0.99057477712631226</v>
      </c>
      <c r="D116">
        <f t="shared" si="1"/>
        <v>1</v>
      </c>
      <c r="E116">
        <v>1</v>
      </c>
    </row>
    <row r="117" spans="1:6" x14ac:dyDescent="0.55000000000000004">
      <c r="A117" t="s">
        <v>233</v>
      </c>
      <c r="B117" t="s">
        <v>234</v>
      </c>
      <c r="C117">
        <v>1.6489150002598759E-2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2.075235545635223E-2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2.643481828272343E-2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0.55368316173553467</v>
      </c>
      <c r="D120">
        <f t="shared" si="1"/>
        <v>1</v>
      </c>
      <c r="E120">
        <v>1</v>
      </c>
    </row>
    <row r="121" spans="1:6" x14ac:dyDescent="0.55000000000000004">
      <c r="A121" t="s">
        <v>241</v>
      </c>
      <c r="B121" t="s">
        <v>242</v>
      </c>
      <c r="C121">
        <v>3.8709517568349838E-2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0.99050688743591309</v>
      </c>
      <c r="D122">
        <f t="shared" si="1"/>
        <v>1</v>
      </c>
      <c r="E122">
        <v>1</v>
      </c>
    </row>
    <row r="123" spans="1:6" x14ac:dyDescent="0.55000000000000004">
      <c r="A123" t="s">
        <v>245</v>
      </c>
      <c r="B123" t="s">
        <v>246</v>
      </c>
      <c r="C123">
        <v>0.99058175086975098</v>
      </c>
      <c r="D123">
        <f t="shared" si="1"/>
        <v>1</v>
      </c>
      <c r="E123">
        <v>1</v>
      </c>
    </row>
    <row r="124" spans="1:6" x14ac:dyDescent="0.55000000000000004">
      <c r="A124" t="s">
        <v>247</v>
      </c>
      <c r="B124" t="s">
        <v>248</v>
      </c>
      <c r="C124">
        <v>0.99058806896209717</v>
      </c>
      <c r="D124">
        <f t="shared" si="1"/>
        <v>1</v>
      </c>
      <c r="E124">
        <v>1</v>
      </c>
    </row>
    <row r="125" spans="1:6" x14ac:dyDescent="0.55000000000000004">
      <c r="A125" t="s">
        <v>249</v>
      </c>
      <c r="B125" t="s">
        <v>250</v>
      </c>
      <c r="C125">
        <v>1.512644439935684E-2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0.9906005859375</v>
      </c>
      <c r="D126">
        <f t="shared" si="1"/>
        <v>1</v>
      </c>
      <c r="E126">
        <v>1</v>
      </c>
    </row>
    <row r="127" spans="1:6" x14ac:dyDescent="0.55000000000000004">
      <c r="A127" t="s">
        <v>253</v>
      </c>
      <c r="B127" t="s">
        <v>254</v>
      </c>
      <c r="C127">
        <v>1.434201095253229E-2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0.98787564039230347</v>
      </c>
      <c r="D128">
        <f t="shared" si="1"/>
        <v>1</v>
      </c>
      <c r="E128">
        <v>0</v>
      </c>
      <c r="F128">
        <v>0</v>
      </c>
    </row>
    <row r="129" spans="1:5" x14ac:dyDescent="0.55000000000000004">
      <c r="A129" t="s">
        <v>257</v>
      </c>
      <c r="B129" t="s">
        <v>258</v>
      </c>
      <c r="C129">
        <v>1.4466786757111549E-2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1.4183276332914829E-2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1.4570050872862341E-2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1.5872674062848091E-2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1.416897587478161E-2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1.7438685521483421E-2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1.4173644594848159E-2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1.438597310334444E-2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1.4268843457102781E-2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1.4569880440831179E-2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1.6376657411456112E-2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2.7963496744632721E-2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1.726229302585125E-2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1.6857229173183441E-2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1.452314574271441E-2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8.9088164269924164E-2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0.8793027400970459</v>
      </c>
      <c r="D145">
        <f t="shared" si="2"/>
        <v>1</v>
      </c>
      <c r="E145">
        <v>1</v>
      </c>
    </row>
    <row r="146" spans="1:6" x14ac:dyDescent="0.55000000000000004">
      <c r="A146" t="s">
        <v>291</v>
      </c>
      <c r="B146" t="s">
        <v>292</v>
      </c>
      <c r="C146">
        <v>1.431622356176376E-2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1.4285929501056669E-2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3.8596179336309433E-2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1.440153177827597E-2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1.427540369331837E-2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1.460811868309975E-2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1.545939315110445E-2</v>
      </c>
      <c r="D152">
        <f t="shared" si="2"/>
        <v>0</v>
      </c>
      <c r="E152">
        <v>0</v>
      </c>
    </row>
    <row r="153" spans="1:6" x14ac:dyDescent="0.55000000000000004">
      <c r="A153" t="s">
        <v>305</v>
      </c>
      <c r="B153" t="s">
        <v>306</v>
      </c>
      <c r="C153">
        <v>1.473177596926689E-2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1.4419166371226311E-2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0.94705289602279663</v>
      </c>
      <c r="D155">
        <f t="shared" si="2"/>
        <v>1</v>
      </c>
      <c r="E155">
        <v>0</v>
      </c>
      <c r="F155">
        <v>0</v>
      </c>
    </row>
    <row r="156" spans="1:6" x14ac:dyDescent="0.55000000000000004">
      <c r="A156" t="s">
        <v>311</v>
      </c>
      <c r="B156" t="s">
        <v>312</v>
      </c>
      <c r="C156">
        <v>2.51939557492733E-2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1.588405296206474E-2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1.508856378495693E-2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0.99043828248977661</v>
      </c>
      <c r="D159">
        <f t="shared" si="2"/>
        <v>1</v>
      </c>
      <c r="E159">
        <v>1</v>
      </c>
    </row>
    <row r="160" spans="1:6" x14ac:dyDescent="0.55000000000000004">
      <c r="A160" t="s">
        <v>319</v>
      </c>
      <c r="B160" t="s">
        <v>320</v>
      </c>
      <c r="C160">
        <v>2.9919851571321491E-2</v>
      </c>
      <c r="D160">
        <f t="shared" si="2"/>
        <v>0</v>
      </c>
      <c r="E160">
        <v>0</v>
      </c>
    </row>
    <row r="161" spans="1:5" x14ac:dyDescent="0.55000000000000004">
      <c r="A161" t="s">
        <v>321</v>
      </c>
      <c r="B161" t="s">
        <v>322</v>
      </c>
      <c r="C161">
        <v>4.132692888379097E-2</v>
      </c>
      <c r="D161">
        <f t="shared" si="2"/>
        <v>0</v>
      </c>
      <c r="E161">
        <v>0</v>
      </c>
    </row>
    <row r="162" spans="1:5" x14ac:dyDescent="0.55000000000000004">
      <c r="A162" t="s">
        <v>323</v>
      </c>
      <c r="B162" t="s">
        <v>324</v>
      </c>
      <c r="C162">
        <v>1.469027902930975E-2</v>
      </c>
      <c r="D162">
        <f t="shared" si="2"/>
        <v>0</v>
      </c>
      <c r="E162">
        <v>0</v>
      </c>
    </row>
    <row r="163" spans="1:5" x14ac:dyDescent="0.55000000000000004">
      <c r="A163" t="s">
        <v>325</v>
      </c>
      <c r="B163" t="s">
        <v>326</v>
      </c>
      <c r="C163">
        <v>3.5624738782644272E-2</v>
      </c>
      <c r="D163">
        <f t="shared" si="2"/>
        <v>0</v>
      </c>
      <c r="E163">
        <v>0</v>
      </c>
    </row>
    <row r="164" spans="1:5" x14ac:dyDescent="0.55000000000000004">
      <c r="A164" t="s">
        <v>327</v>
      </c>
      <c r="B164" t="s">
        <v>328</v>
      </c>
      <c r="C164">
        <v>3.1279176473617547E-2</v>
      </c>
      <c r="D164">
        <f t="shared" si="2"/>
        <v>0</v>
      </c>
      <c r="E164">
        <v>0</v>
      </c>
    </row>
    <row r="165" spans="1:5" x14ac:dyDescent="0.55000000000000004">
      <c r="A165" t="s">
        <v>329</v>
      </c>
      <c r="B165" t="s">
        <v>330</v>
      </c>
      <c r="C165">
        <v>1.482533849775791E-2</v>
      </c>
      <c r="D165">
        <f t="shared" si="2"/>
        <v>0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1.4255166985094551E-2</v>
      </c>
      <c r="D166">
        <f t="shared" si="2"/>
        <v>0</v>
      </c>
      <c r="E166">
        <v>0</v>
      </c>
    </row>
    <row r="167" spans="1:5" x14ac:dyDescent="0.55000000000000004">
      <c r="A167" t="s">
        <v>333</v>
      </c>
      <c r="B167" t="s">
        <v>334</v>
      </c>
      <c r="C167">
        <v>1.441359054297209E-2</v>
      </c>
      <c r="D167">
        <f t="shared" si="2"/>
        <v>0</v>
      </c>
      <c r="E167">
        <v>0</v>
      </c>
    </row>
    <row r="168" spans="1:5" x14ac:dyDescent="0.55000000000000004">
      <c r="A168" t="s">
        <v>335</v>
      </c>
      <c r="B168" t="s">
        <v>336</v>
      </c>
      <c r="C168">
        <v>1.7207574099302288E-2</v>
      </c>
      <c r="D168">
        <f t="shared" si="2"/>
        <v>0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1.505362614989281E-2</v>
      </c>
      <c r="D169">
        <f t="shared" si="2"/>
        <v>0</v>
      </c>
      <c r="E169">
        <v>0</v>
      </c>
    </row>
    <row r="170" spans="1:5" x14ac:dyDescent="0.55000000000000004">
      <c r="A170" t="s">
        <v>339</v>
      </c>
      <c r="B170" t="s">
        <v>340</v>
      </c>
      <c r="C170">
        <v>1.4528266154229639E-2</v>
      </c>
      <c r="D170">
        <f t="shared" si="2"/>
        <v>0</v>
      </c>
      <c r="E170">
        <v>0</v>
      </c>
    </row>
    <row r="171" spans="1:5" x14ac:dyDescent="0.55000000000000004">
      <c r="A171" t="s">
        <v>341</v>
      </c>
      <c r="B171" t="s">
        <v>342</v>
      </c>
      <c r="C171">
        <v>1.5580779872834681E-2</v>
      </c>
      <c r="D171">
        <f t="shared" si="2"/>
        <v>0</v>
      </c>
      <c r="E171">
        <v>0</v>
      </c>
    </row>
    <row r="172" spans="1:5" x14ac:dyDescent="0.55000000000000004">
      <c r="A172" t="s">
        <v>343</v>
      </c>
      <c r="B172" t="s">
        <v>344</v>
      </c>
      <c r="C172">
        <v>1.4492685906589029E-2</v>
      </c>
      <c r="D172">
        <f t="shared" si="2"/>
        <v>0</v>
      </c>
      <c r="E172">
        <v>0</v>
      </c>
    </row>
    <row r="173" spans="1:5" x14ac:dyDescent="0.55000000000000004">
      <c r="A173" t="s">
        <v>345</v>
      </c>
      <c r="B173" t="s">
        <v>346</v>
      </c>
      <c r="C173">
        <v>2.5248058140277859E-2</v>
      </c>
      <c r="D173">
        <f t="shared" si="2"/>
        <v>0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1.6179522499442101E-2</v>
      </c>
      <c r="D174">
        <f t="shared" si="2"/>
        <v>0</v>
      </c>
      <c r="E174">
        <v>0</v>
      </c>
    </row>
    <row r="175" spans="1:5" x14ac:dyDescent="0.55000000000000004">
      <c r="A175" t="s">
        <v>349</v>
      </c>
      <c r="B175" t="s">
        <v>350</v>
      </c>
      <c r="C175">
        <v>1.462681312114E-2</v>
      </c>
      <c r="D175">
        <f t="shared" si="2"/>
        <v>0</v>
      </c>
      <c r="E175">
        <v>0</v>
      </c>
    </row>
    <row r="176" spans="1:5" x14ac:dyDescent="0.55000000000000004">
      <c r="A176" t="s">
        <v>351</v>
      </c>
      <c r="B176" t="s">
        <v>352</v>
      </c>
      <c r="C176">
        <v>1.516273152083158E-2</v>
      </c>
      <c r="D176">
        <f t="shared" si="2"/>
        <v>0</v>
      </c>
      <c r="E176">
        <v>0</v>
      </c>
    </row>
    <row r="177" spans="1:6" x14ac:dyDescent="0.55000000000000004">
      <c r="A177" t="s">
        <v>353</v>
      </c>
      <c r="B177" t="s">
        <v>354</v>
      </c>
      <c r="C177">
        <v>1.449973601847887E-2</v>
      </c>
      <c r="D177">
        <f t="shared" si="2"/>
        <v>0</v>
      </c>
      <c r="E177">
        <v>0</v>
      </c>
    </row>
    <row r="178" spans="1:6" x14ac:dyDescent="0.55000000000000004">
      <c r="A178" t="s">
        <v>355</v>
      </c>
      <c r="B178" t="s">
        <v>356</v>
      </c>
      <c r="C178">
        <v>1.4446337707340721E-2</v>
      </c>
      <c r="D178">
        <f t="shared" si="2"/>
        <v>0</v>
      </c>
      <c r="E178">
        <v>0</v>
      </c>
    </row>
    <row r="179" spans="1:6" x14ac:dyDescent="0.55000000000000004">
      <c r="A179" t="s">
        <v>357</v>
      </c>
      <c r="B179" t="s">
        <v>358</v>
      </c>
      <c r="C179">
        <v>3.123723529279232E-2</v>
      </c>
      <c r="D179">
        <f t="shared" si="2"/>
        <v>0</v>
      </c>
      <c r="E179">
        <v>0</v>
      </c>
    </row>
    <row r="180" spans="1:6" x14ac:dyDescent="0.55000000000000004">
      <c r="A180" t="s">
        <v>359</v>
      </c>
      <c r="B180" t="s">
        <v>360</v>
      </c>
      <c r="C180">
        <v>2.741796150803566E-2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0.98266083002090454</v>
      </c>
      <c r="D181">
        <f t="shared" si="2"/>
        <v>1</v>
      </c>
      <c r="E181">
        <v>1</v>
      </c>
    </row>
    <row r="182" spans="1:6" x14ac:dyDescent="0.55000000000000004">
      <c r="A182" t="s">
        <v>363</v>
      </c>
      <c r="B182" t="s">
        <v>364</v>
      </c>
      <c r="C182">
        <v>0.97813171148300171</v>
      </c>
      <c r="D182">
        <f t="shared" si="2"/>
        <v>1</v>
      </c>
      <c r="E182">
        <v>1</v>
      </c>
    </row>
    <row r="183" spans="1:6" x14ac:dyDescent="0.55000000000000004">
      <c r="A183" t="s">
        <v>365</v>
      </c>
      <c r="B183" t="s">
        <v>366</v>
      </c>
      <c r="C183">
        <v>0.98871570825576782</v>
      </c>
      <c r="D183">
        <f t="shared" si="2"/>
        <v>1</v>
      </c>
      <c r="E183">
        <v>1</v>
      </c>
    </row>
    <row r="184" spans="1:6" x14ac:dyDescent="0.55000000000000004">
      <c r="A184" t="s">
        <v>367</v>
      </c>
      <c r="B184" t="s">
        <v>368</v>
      </c>
      <c r="C184">
        <v>0.99055802822113037</v>
      </c>
      <c r="D184">
        <f t="shared" si="2"/>
        <v>1</v>
      </c>
      <c r="E184">
        <v>1</v>
      </c>
    </row>
    <row r="185" spans="1:6" x14ac:dyDescent="0.55000000000000004">
      <c r="A185" t="s">
        <v>369</v>
      </c>
      <c r="B185" t="s">
        <v>370</v>
      </c>
      <c r="C185">
        <v>2.7863228693604469E-2</v>
      </c>
      <c r="D185">
        <f t="shared" si="2"/>
        <v>0</v>
      </c>
      <c r="E185">
        <v>0</v>
      </c>
    </row>
    <row r="186" spans="1:6" x14ac:dyDescent="0.55000000000000004">
      <c r="A186" t="s">
        <v>371</v>
      </c>
      <c r="B186" t="s">
        <v>372</v>
      </c>
      <c r="C186">
        <v>1.54759855940938E-2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1.8004655838012699E-2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0.12800945341587069</v>
      </c>
      <c r="D188">
        <f t="shared" si="2"/>
        <v>0</v>
      </c>
      <c r="E188">
        <v>0</v>
      </c>
    </row>
    <row r="189" spans="1:6" x14ac:dyDescent="0.55000000000000004">
      <c r="A189" t="s">
        <v>377</v>
      </c>
      <c r="B189" t="s">
        <v>378</v>
      </c>
      <c r="C189">
        <v>1.4995206147432331E-2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1.521012652665377E-2</v>
      </c>
      <c r="D190">
        <f t="shared" si="2"/>
        <v>0</v>
      </c>
      <c r="E190">
        <v>0</v>
      </c>
    </row>
    <row r="191" spans="1:6" x14ac:dyDescent="0.55000000000000004">
      <c r="A191" t="s">
        <v>381</v>
      </c>
      <c r="B191" t="s">
        <v>382</v>
      </c>
      <c r="C191">
        <v>1.44824730232358E-2</v>
      </c>
      <c r="D191">
        <f t="shared" si="2"/>
        <v>0</v>
      </c>
      <c r="E191">
        <v>0</v>
      </c>
    </row>
    <row r="192" spans="1:6" x14ac:dyDescent="0.55000000000000004">
      <c r="A192" t="s">
        <v>383</v>
      </c>
      <c r="B192" t="s">
        <v>384</v>
      </c>
      <c r="C192">
        <v>0.77565872669219971</v>
      </c>
      <c r="D192">
        <f t="shared" si="2"/>
        <v>1</v>
      </c>
      <c r="E192">
        <v>0</v>
      </c>
      <c r="F192">
        <v>0</v>
      </c>
    </row>
    <row r="193" spans="1:6" x14ac:dyDescent="0.55000000000000004">
      <c r="A193" t="s">
        <v>385</v>
      </c>
      <c r="B193" t="s">
        <v>386</v>
      </c>
      <c r="C193">
        <v>3.6021657288074493E-2</v>
      </c>
      <c r="D193">
        <f t="shared" si="2"/>
        <v>0</v>
      </c>
      <c r="E193">
        <v>0</v>
      </c>
    </row>
    <row r="194" spans="1:6" x14ac:dyDescent="0.55000000000000004">
      <c r="A194" t="s">
        <v>387</v>
      </c>
      <c r="B194" t="s">
        <v>388</v>
      </c>
      <c r="C194">
        <v>2.3003300651907921E-2</v>
      </c>
      <c r="D194">
        <f t="shared" si="2"/>
        <v>0</v>
      </c>
      <c r="E194">
        <v>0</v>
      </c>
    </row>
    <row r="195" spans="1:6" x14ac:dyDescent="0.55000000000000004">
      <c r="A195" t="s">
        <v>389</v>
      </c>
      <c r="B195" t="s">
        <v>390</v>
      </c>
      <c r="C195">
        <v>0.88518118858337402</v>
      </c>
      <c r="D195">
        <f t="shared" ref="D195:D258" si="3">IF(C195&gt;0.5, 1, 0)</f>
        <v>1</v>
      </c>
      <c r="E195">
        <v>0</v>
      </c>
      <c r="F195">
        <v>0</v>
      </c>
    </row>
    <row r="196" spans="1:6" x14ac:dyDescent="0.55000000000000004">
      <c r="A196" t="s">
        <v>391</v>
      </c>
      <c r="B196" t="s">
        <v>392</v>
      </c>
      <c r="C196">
        <v>1.5428701415658001E-2</v>
      </c>
      <c r="D196">
        <f t="shared" si="3"/>
        <v>0</v>
      </c>
      <c r="E196">
        <v>0</v>
      </c>
    </row>
    <row r="197" spans="1:6" x14ac:dyDescent="0.55000000000000004">
      <c r="A197" t="s">
        <v>393</v>
      </c>
      <c r="B197" t="s">
        <v>394</v>
      </c>
      <c r="C197">
        <v>1.440907269716263E-2</v>
      </c>
      <c r="D197">
        <f t="shared" si="3"/>
        <v>0</v>
      </c>
      <c r="E197">
        <v>0</v>
      </c>
    </row>
    <row r="198" spans="1:6" x14ac:dyDescent="0.55000000000000004">
      <c r="A198" t="s">
        <v>395</v>
      </c>
      <c r="B198" t="s">
        <v>396</v>
      </c>
      <c r="C198">
        <v>1.575599983334541E-2</v>
      </c>
      <c r="D198">
        <f t="shared" si="3"/>
        <v>0</v>
      </c>
      <c r="E198">
        <v>0</v>
      </c>
    </row>
    <row r="199" spans="1:6" x14ac:dyDescent="0.55000000000000004">
      <c r="A199" t="s">
        <v>397</v>
      </c>
      <c r="B199" t="s">
        <v>398</v>
      </c>
      <c r="C199">
        <v>0.33110448718070978</v>
      </c>
      <c r="D199">
        <f t="shared" si="3"/>
        <v>0</v>
      </c>
      <c r="E199">
        <v>0</v>
      </c>
    </row>
    <row r="200" spans="1:6" x14ac:dyDescent="0.55000000000000004">
      <c r="A200" t="s">
        <v>399</v>
      </c>
      <c r="B200" t="s">
        <v>400</v>
      </c>
      <c r="C200">
        <v>0.87326043844223022</v>
      </c>
      <c r="D200">
        <f t="shared" si="3"/>
        <v>1</v>
      </c>
      <c r="E200">
        <v>1</v>
      </c>
    </row>
    <row r="201" spans="1:6" x14ac:dyDescent="0.55000000000000004">
      <c r="A201" t="s">
        <v>401</v>
      </c>
      <c r="B201" t="s">
        <v>402</v>
      </c>
      <c r="C201">
        <v>0.99059075117111206</v>
      </c>
      <c r="D201">
        <f t="shared" si="3"/>
        <v>1</v>
      </c>
      <c r="E201">
        <v>1</v>
      </c>
    </row>
    <row r="202" spans="1:6" x14ac:dyDescent="0.55000000000000004">
      <c r="A202" t="s">
        <v>403</v>
      </c>
      <c r="B202" t="s">
        <v>404</v>
      </c>
      <c r="C202">
        <v>4.8482000827789307E-2</v>
      </c>
      <c r="D202">
        <f t="shared" si="3"/>
        <v>0</v>
      </c>
      <c r="E202">
        <v>0</v>
      </c>
    </row>
    <row r="203" spans="1:6" x14ac:dyDescent="0.55000000000000004">
      <c r="A203" t="s">
        <v>405</v>
      </c>
      <c r="B203" t="s">
        <v>406</v>
      </c>
      <c r="C203">
        <v>1.7306370660662651E-2</v>
      </c>
      <c r="D203">
        <f t="shared" si="3"/>
        <v>0</v>
      </c>
      <c r="E203">
        <v>0</v>
      </c>
    </row>
    <row r="204" spans="1:6" x14ac:dyDescent="0.55000000000000004">
      <c r="A204" t="s">
        <v>407</v>
      </c>
      <c r="B204" t="s">
        <v>408</v>
      </c>
      <c r="C204">
        <v>1.4529343694448469E-2</v>
      </c>
      <c r="D204">
        <f t="shared" si="3"/>
        <v>0</v>
      </c>
      <c r="E204">
        <v>0</v>
      </c>
    </row>
    <row r="205" spans="1:6" x14ac:dyDescent="0.55000000000000004">
      <c r="A205" t="s">
        <v>409</v>
      </c>
      <c r="B205" t="s">
        <v>410</v>
      </c>
      <c r="C205">
        <v>1.4561872929334641E-2</v>
      </c>
      <c r="D205">
        <f t="shared" si="3"/>
        <v>0</v>
      </c>
      <c r="E205">
        <v>0</v>
      </c>
    </row>
    <row r="206" spans="1:6" x14ac:dyDescent="0.55000000000000004">
      <c r="A206" t="s">
        <v>411</v>
      </c>
      <c r="B206" t="s">
        <v>412</v>
      </c>
      <c r="C206">
        <v>1.4822566881775859E-2</v>
      </c>
      <c r="D206">
        <f t="shared" si="3"/>
        <v>0</v>
      </c>
      <c r="E206">
        <v>0</v>
      </c>
    </row>
    <row r="207" spans="1:6" x14ac:dyDescent="0.55000000000000004">
      <c r="A207" t="s">
        <v>413</v>
      </c>
      <c r="B207" t="s">
        <v>414</v>
      </c>
      <c r="C207">
        <v>1.521985046565533E-2</v>
      </c>
      <c r="D207">
        <f t="shared" si="3"/>
        <v>0</v>
      </c>
      <c r="E207">
        <v>0</v>
      </c>
    </row>
    <row r="208" spans="1:6" x14ac:dyDescent="0.55000000000000004">
      <c r="A208" t="s">
        <v>415</v>
      </c>
      <c r="B208" t="s">
        <v>416</v>
      </c>
      <c r="C208">
        <v>1.7992245033383369E-2</v>
      </c>
      <c r="D208">
        <f t="shared" si="3"/>
        <v>0</v>
      </c>
      <c r="E208">
        <v>0</v>
      </c>
    </row>
    <row r="209" spans="1:5" x14ac:dyDescent="0.55000000000000004">
      <c r="A209" t="s">
        <v>417</v>
      </c>
      <c r="B209" t="s">
        <v>418</v>
      </c>
      <c r="C209">
        <v>1.503483951091766E-2</v>
      </c>
      <c r="D209">
        <f t="shared" si="3"/>
        <v>0</v>
      </c>
      <c r="E209">
        <v>0</v>
      </c>
    </row>
    <row r="210" spans="1:5" x14ac:dyDescent="0.55000000000000004">
      <c r="A210" t="s">
        <v>419</v>
      </c>
      <c r="B210" t="s">
        <v>420</v>
      </c>
      <c r="C210">
        <v>1.990311220288277E-2</v>
      </c>
      <c r="D210">
        <f t="shared" si="3"/>
        <v>0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2.2562753409147259E-2</v>
      </c>
      <c r="D211">
        <f t="shared" si="3"/>
        <v>0</v>
      </c>
      <c r="E211">
        <v>0</v>
      </c>
    </row>
    <row r="212" spans="1:5" x14ac:dyDescent="0.55000000000000004">
      <c r="A212" t="s">
        <v>423</v>
      </c>
      <c r="B212" t="s">
        <v>424</v>
      </c>
      <c r="C212">
        <v>1.869460009038448E-2</v>
      </c>
      <c r="D212">
        <f t="shared" si="3"/>
        <v>0</v>
      </c>
      <c r="E212">
        <v>0</v>
      </c>
    </row>
    <row r="213" spans="1:5" x14ac:dyDescent="0.55000000000000004">
      <c r="A213" t="s">
        <v>425</v>
      </c>
      <c r="B213" t="s">
        <v>426</v>
      </c>
      <c r="C213">
        <v>0.99056881666183472</v>
      </c>
      <c r="D213">
        <f t="shared" si="3"/>
        <v>1</v>
      </c>
      <c r="E213">
        <v>1</v>
      </c>
    </row>
    <row r="214" spans="1:5" x14ac:dyDescent="0.55000000000000004">
      <c r="A214" t="s">
        <v>427</v>
      </c>
      <c r="B214" t="s">
        <v>428</v>
      </c>
      <c r="C214">
        <v>1.5441137365996839E-2</v>
      </c>
      <c r="D214">
        <f t="shared" si="3"/>
        <v>0</v>
      </c>
      <c r="E214">
        <v>0</v>
      </c>
    </row>
    <row r="215" spans="1:5" x14ac:dyDescent="0.55000000000000004">
      <c r="A215" t="s">
        <v>429</v>
      </c>
      <c r="B215" t="s">
        <v>430</v>
      </c>
      <c r="C215">
        <v>3.1684886664152152E-2</v>
      </c>
      <c r="D215">
        <f t="shared" si="3"/>
        <v>0</v>
      </c>
      <c r="E215">
        <v>0</v>
      </c>
    </row>
    <row r="216" spans="1:5" x14ac:dyDescent="0.55000000000000004">
      <c r="A216" t="s">
        <v>431</v>
      </c>
      <c r="B216" t="s">
        <v>432</v>
      </c>
      <c r="C216">
        <v>2.3155417293310169E-2</v>
      </c>
      <c r="D216">
        <f t="shared" si="3"/>
        <v>0</v>
      </c>
      <c r="E216">
        <v>0</v>
      </c>
    </row>
    <row r="217" spans="1:5" x14ac:dyDescent="0.55000000000000004">
      <c r="A217" t="s">
        <v>433</v>
      </c>
      <c r="B217" t="s">
        <v>434</v>
      </c>
      <c r="C217">
        <v>2.177932113409042E-2</v>
      </c>
      <c r="D217">
        <f t="shared" si="3"/>
        <v>0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3.686373308300972E-2</v>
      </c>
      <c r="D218">
        <f t="shared" si="3"/>
        <v>0</v>
      </c>
      <c r="E218">
        <v>0</v>
      </c>
    </row>
    <row r="219" spans="1:5" x14ac:dyDescent="0.55000000000000004">
      <c r="A219" t="s">
        <v>437</v>
      </c>
      <c r="B219" t="s">
        <v>438</v>
      </c>
      <c r="C219">
        <v>1.4844487421214581E-2</v>
      </c>
      <c r="D219">
        <f t="shared" si="3"/>
        <v>0</v>
      </c>
      <c r="E219">
        <v>0</v>
      </c>
    </row>
    <row r="220" spans="1:5" x14ac:dyDescent="0.55000000000000004">
      <c r="A220" t="s">
        <v>439</v>
      </c>
      <c r="B220" t="s">
        <v>440</v>
      </c>
      <c r="C220">
        <v>0.1235738173127174</v>
      </c>
      <c r="D220">
        <f t="shared" si="3"/>
        <v>0</v>
      </c>
      <c r="E220">
        <v>0</v>
      </c>
    </row>
    <row r="221" spans="1:5" x14ac:dyDescent="0.55000000000000004">
      <c r="A221" t="s">
        <v>441</v>
      </c>
      <c r="B221" t="s">
        <v>442</v>
      </c>
      <c r="C221">
        <v>1.847050525248051E-2</v>
      </c>
      <c r="D221">
        <f t="shared" si="3"/>
        <v>0</v>
      </c>
      <c r="E221">
        <v>0</v>
      </c>
    </row>
    <row r="222" spans="1:5" x14ac:dyDescent="0.55000000000000004">
      <c r="A222" t="s">
        <v>443</v>
      </c>
      <c r="B222" t="s">
        <v>444</v>
      </c>
      <c r="C222">
        <v>0.45887613296508789</v>
      </c>
      <c r="D222">
        <f t="shared" si="3"/>
        <v>0</v>
      </c>
      <c r="E222">
        <v>0</v>
      </c>
    </row>
    <row r="223" spans="1:5" x14ac:dyDescent="0.55000000000000004">
      <c r="A223" t="s">
        <v>445</v>
      </c>
      <c r="B223" t="s">
        <v>446</v>
      </c>
      <c r="C223">
        <v>4.3190110474824912E-2</v>
      </c>
      <c r="D223">
        <f t="shared" si="3"/>
        <v>0</v>
      </c>
      <c r="E223">
        <v>0</v>
      </c>
    </row>
    <row r="224" spans="1:5" x14ac:dyDescent="0.55000000000000004">
      <c r="A224" t="s">
        <v>447</v>
      </c>
      <c r="B224" t="s">
        <v>448</v>
      </c>
      <c r="C224">
        <v>2.161659300327301E-2</v>
      </c>
      <c r="D224">
        <f t="shared" si="3"/>
        <v>0</v>
      </c>
      <c r="E224">
        <v>0</v>
      </c>
    </row>
    <row r="225" spans="1:5" x14ac:dyDescent="0.55000000000000004">
      <c r="A225" t="s">
        <v>449</v>
      </c>
      <c r="B225" t="s">
        <v>450</v>
      </c>
      <c r="C225">
        <v>1.9479293376207352E-2</v>
      </c>
      <c r="D225">
        <f t="shared" si="3"/>
        <v>0</v>
      </c>
      <c r="E225">
        <v>0</v>
      </c>
    </row>
    <row r="226" spans="1:5" x14ac:dyDescent="0.55000000000000004">
      <c r="A226" t="s">
        <v>451</v>
      </c>
      <c r="B226" t="s">
        <v>452</v>
      </c>
      <c r="C226">
        <v>0.99047136306762695</v>
      </c>
      <c r="D226">
        <f t="shared" si="3"/>
        <v>1</v>
      </c>
      <c r="E226">
        <v>1</v>
      </c>
    </row>
    <row r="227" spans="1:5" x14ac:dyDescent="0.55000000000000004">
      <c r="A227" t="s">
        <v>453</v>
      </c>
      <c r="B227" t="s">
        <v>454</v>
      </c>
      <c r="C227">
        <v>1.4612847939133641E-2</v>
      </c>
      <c r="D227">
        <f t="shared" si="3"/>
        <v>0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1.7202252522110939E-2</v>
      </c>
      <c r="D228">
        <f t="shared" si="3"/>
        <v>0</v>
      </c>
      <c r="E228">
        <v>0</v>
      </c>
    </row>
    <row r="229" spans="1:5" x14ac:dyDescent="0.55000000000000004">
      <c r="A229" t="s">
        <v>457</v>
      </c>
      <c r="B229" t="s">
        <v>458</v>
      </c>
      <c r="C229">
        <v>0.98813056945800781</v>
      </c>
      <c r="D229">
        <f t="shared" si="3"/>
        <v>1</v>
      </c>
      <c r="E229">
        <v>1</v>
      </c>
    </row>
    <row r="230" spans="1:5" x14ac:dyDescent="0.55000000000000004">
      <c r="A230" t="s">
        <v>459</v>
      </c>
      <c r="B230" t="s">
        <v>460</v>
      </c>
      <c r="C230">
        <v>6.1514142900705338E-2</v>
      </c>
      <c r="D230">
        <f t="shared" si="3"/>
        <v>0</v>
      </c>
      <c r="E230">
        <v>0</v>
      </c>
    </row>
    <row r="231" spans="1:5" x14ac:dyDescent="0.55000000000000004">
      <c r="A231" t="s">
        <v>461</v>
      </c>
      <c r="B231" t="s">
        <v>462</v>
      </c>
      <c r="C231">
        <v>0.96507936716079712</v>
      </c>
      <c r="D231">
        <f t="shared" si="3"/>
        <v>1</v>
      </c>
      <c r="E231">
        <v>1</v>
      </c>
    </row>
    <row r="232" spans="1:5" x14ac:dyDescent="0.55000000000000004">
      <c r="A232" t="s">
        <v>463</v>
      </c>
      <c r="B232" t="s">
        <v>464</v>
      </c>
      <c r="C232">
        <v>2.5138745084404949E-2</v>
      </c>
      <c r="D232">
        <f t="shared" si="3"/>
        <v>0</v>
      </c>
      <c r="E232">
        <v>0</v>
      </c>
    </row>
    <row r="233" spans="1:5" x14ac:dyDescent="0.55000000000000004">
      <c r="A233" t="s">
        <v>465</v>
      </c>
      <c r="B233" t="s">
        <v>466</v>
      </c>
      <c r="C233">
        <v>2.3232590407133099E-2</v>
      </c>
      <c r="D233">
        <f t="shared" si="3"/>
        <v>0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1.449763774871826E-2</v>
      </c>
      <c r="D234">
        <f t="shared" si="3"/>
        <v>0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1.4203164726495739E-2</v>
      </c>
      <c r="D235">
        <f t="shared" si="3"/>
        <v>0</v>
      </c>
      <c r="E235">
        <v>0</v>
      </c>
    </row>
    <row r="236" spans="1:5" x14ac:dyDescent="0.55000000000000004">
      <c r="A236" t="s">
        <v>471</v>
      </c>
      <c r="B236" t="s">
        <v>472</v>
      </c>
      <c r="C236">
        <v>1.4328110963106161E-2</v>
      </c>
      <c r="D236">
        <f t="shared" si="3"/>
        <v>0</v>
      </c>
      <c r="E236">
        <v>0</v>
      </c>
    </row>
    <row r="237" spans="1:5" x14ac:dyDescent="0.55000000000000004">
      <c r="A237" t="s">
        <v>473</v>
      </c>
      <c r="B237" t="s">
        <v>474</v>
      </c>
      <c r="C237">
        <v>1.5186488628387449E-2</v>
      </c>
      <c r="D237">
        <f t="shared" si="3"/>
        <v>0</v>
      </c>
      <c r="E237">
        <v>0</v>
      </c>
    </row>
    <row r="238" spans="1:5" x14ac:dyDescent="0.55000000000000004">
      <c r="A238" t="s">
        <v>475</v>
      </c>
      <c r="B238" t="s">
        <v>476</v>
      </c>
      <c r="C238">
        <v>1.4259477145969869E-2</v>
      </c>
      <c r="D238">
        <f t="shared" si="3"/>
        <v>0</v>
      </c>
      <c r="E238">
        <v>0</v>
      </c>
    </row>
    <row r="239" spans="1:5" x14ac:dyDescent="0.55000000000000004">
      <c r="A239" t="s">
        <v>477</v>
      </c>
      <c r="B239" t="s">
        <v>478</v>
      </c>
      <c r="C239">
        <v>1.5527281910181051E-2</v>
      </c>
      <c r="D239">
        <f t="shared" si="3"/>
        <v>0</v>
      </c>
      <c r="E239">
        <v>0</v>
      </c>
    </row>
    <row r="240" spans="1:5" x14ac:dyDescent="0.55000000000000004">
      <c r="A240" t="s">
        <v>479</v>
      </c>
      <c r="B240" t="s">
        <v>480</v>
      </c>
      <c r="C240">
        <v>1.4227159321308139E-2</v>
      </c>
      <c r="D240">
        <f t="shared" si="3"/>
        <v>0</v>
      </c>
      <c r="E240">
        <v>0</v>
      </c>
    </row>
    <row r="241" spans="1:5" x14ac:dyDescent="0.55000000000000004">
      <c r="A241" t="s">
        <v>481</v>
      </c>
      <c r="B241" t="s">
        <v>482</v>
      </c>
      <c r="C241">
        <v>1.4563534408807749E-2</v>
      </c>
      <c r="D241">
        <f t="shared" si="3"/>
        <v>0</v>
      </c>
      <c r="E241">
        <v>0</v>
      </c>
    </row>
    <row r="242" spans="1:5" x14ac:dyDescent="0.55000000000000004">
      <c r="A242" t="s">
        <v>483</v>
      </c>
      <c r="B242" t="s">
        <v>484</v>
      </c>
      <c r="C242">
        <v>1.429386809468269E-2</v>
      </c>
      <c r="D242">
        <f t="shared" si="3"/>
        <v>0</v>
      </c>
      <c r="E242">
        <v>0</v>
      </c>
    </row>
    <row r="243" spans="1:5" x14ac:dyDescent="0.55000000000000004">
      <c r="A243" t="s">
        <v>485</v>
      </c>
      <c r="B243" t="s">
        <v>486</v>
      </c>
      <c r="C243">
        <v>1.4251194894313811E-2</v>
      </c>
      <c r="D243">
        <f t="shared" si="3"/>
        <v>0</v>
      </c>
      <c r="E243">
        <v>0</v>
      </c>
    </row>
    <row r="244" spans="1:5" x14ac:dyDescent="0.55000000000000004">
      <c r="A244" t="s">
        <v>487</v>
      </c>
      <c r="B244" t="s">
        <v>488</v>
      </c>
      <c r="C244">
        <v>1.4712001197040079E-2</v>
      </c>
      <c r="D244">
        <f t="shared" si="3"/>
        <v>0</v>
      </c>
      <c r="E244">
        <v>0</v>
      </c>
    </row>
    <row r="245" spans="1:5" x14ac:dyDescent="0.55000000000000004">
      <c r="A245" t="s">
        <v>489</v>
      </c>
      <c r="B245" t="s">
        <v>490</v>
      </c>
      <c r="C245">
        <v>1.450601313263178E-2</v>
      </c>
      <c r="D245">
        <f t="shared" si="3"/>
        <v>0</v>
      </c>
      <c r="E245">
        <v>0</v>
      </c>
    </row>
    <row r="246" spans="1:5" x14ac:dyDescent="0.55000000000000004">
      <c r="A246" t="s">
        <v>491</v>
      </c>
      <c r="B246" t="s">
        <v>492</v>
      </c>
      <c r="C246">
        <v>2.789456769824028E-2</v>
      </c>
      <c r="D246">
        <f t="shared" si="3"/>
        <v>0</v>
      </c>
      <c r="E246">
        <v>0</v>
      </c>
    </row>
    <row r="247" spans="1:5" x14ac:dyDescent="0.55000000000000004">
      <c r="A247" t="s">
        <v>493</v>
      </c>
      <c r="B247" t="s">
        <v>494</v>
      </c>
      <c r="C247">
        <v>8.175361156463623E-2</v>
      </c>
      <c r="D247">
        <f t="shared" si="3"/>
        <v>0</v>
      </c>
      <c r="E247">
        <v>0</v>
      </c>
    </row>
    <row r="248" spans="1:5" x14ac:dyDescent="0.55000000000000004">
      <c r="A248" t="s">
        <v>495</v>
      </c>
      <c r="B248" t="s">
        <v>496</v>
      </c>
      <c r="C248">
        <v>1.707255840301514E-2</v>
      </c>
      <c r="D248">
        <f t="shared" si="3"/>
        <v>0</v>
      </c>
      <c r="E248">
        <v>0</v>
      </c>
    </row>
    <row r="249" spans="1:5" x14ac:dyDescent="0.55000000000000004">
      <c r="A249" t="s">
        <v>497</v>
      </c>
      <c r="B249" t="s">
        <v>498</v>
      </c>
      <c r="C249">
        <v>1.432669069617987E-2</v>
      </c>
      <c r="D249">
        <f t="shared" si="3"/>
        <v>0</v>
      </c>
      <c r="E249">
        <v>0</v>
      </c>
    </row>
    <row r="250" spans="1:5" x14ac:dyDescent="0.55000000000000004">
      <c r="A250" t="s">
        <v>499</v>
      </c>
      <c r="B250" t="s">
        <v>500</v>
      </c>
      <c r="C250">
        <v>1.424445118755102E-2</v>
      </c>
      <c r="D250">
        <f t="shared" si="3"/>
        <v>0</v>
      </c>
      <c r="E250">
        <v>0</v>
      </c>
    </row>
    <row r="251" spans="1:5" x14ac:dyDescent="0.55000000000000004">
      <c r="A251" t="s">
        <v>501</v>
      </c>
      <c r="B251" t="s">
        <v>502</v>
      </c>
      <c r="C251">
        <v>1.4414343051612381E-2</v>
      </c>
      <c r="D251">
        <f t="shared" si="3"/>
        <v>0</v>
      </c>
      <c r="E251">
        <v>0</v>
      </c>
    </row>
    <row r="252" spans="1:5" x14ac:dyDescent="0.55000000000000004">
      <c r="A252" t="s">
        <v>503</v>
      </c>
      <c r="B252" t="s">
        <v>504</v>
      </c>
      <c r="C252">
        <v>1.4706459827721121E-2</v>
      </c>
      <c r="D252">
        <f t="shared" si="3"/>
        <v>0</v>
      </c>
      <c r="E252">
        <v>0</v>
      </c>
    </row>
    <row r="253" spans="1:5" x14ac:dyDescent="0.55000000000000004">
      <c r="A253" t="s">
        <v>505</v>
      </c>
      <c r="B253" t="s">
        <v>506</v>
      </c>
      <c r="C253">
        <v>2.5194378569722179E-2</v>
      </c>
      <c r="D253">
        <f t="shared" si="3"/>
        <v>0</v>
      </c>
      <c r="E253">
        <v>0</v>
      </c>
    </row>
    <row r="254" spans="1:5" x14ac:dyDescent="0.55000000000000004">
      <c r="A254" t="s">
        <v>507</v>
      </c>
      <c r="B254" t="s">
        <v>508</v>
      </c>
      <c r="C254">
        <v>1.4363672584295269E-2</v>
      </c>
      <c r="D254">
        <f t="shared" si="3"/>
        <v>0</v>
      </c>
      <c r="E254">
        <v>0</v>
      </c>
    </row>
    <row r="255" spans="1:5" x14ac:dyDescent="0.55000000000000004">
      <c r="A255" t="s">
        <v>509</v>
      </c>
      <c r="B255" t="s">
        <v>510</v>
      </c>
      <c r="C255">
        <v>1.4519018121063709E-2</v>
      </c>
      <c r="D255">
        <f t="shared" si="3"/>
        <v>0</v>
      </c>
      <c r="E255">
        <v>0</v>
      </c>
    </row>
    <row r="256" spans="1:5" x14ac:dyDescent="0.55000000000000004">
      <c r="A256" t="s">
        <v>511</v>
      </c>
      <c r="B256" t="s">
        <v>512</v>
      </c>
      <c r="C256">
        <v>0.85104632377624512</v>
      </c>
      <c r="D256">
        <f t="shared" si="3"/>
        <v>1</v>
      </c>
      <c r="E256">
        <v>1</v>
      </c>
    </row>
    <row r="257" spans="1:6" x14ac:dyDescent="0.55000000000000004">
      <c r="A257" t="s">
        <v>513</v>
      </c>
      <c r="B257" t="s">
        <v>514</v>
      </c>
      <c r="C257">
        <v>1.431108452379704E-2</v>
      </c>
      <c r="D257">
        <f t="shared" si="3"/>
        <v>0</v>
      </c>
      <c r="E257">
        <v>0</v>
      </c>
    </row>
    <row r="258" spans="1:6" x14ac:dyDescent="0.55000000000000004">
      <c r="A258" t="s">
        <v>515</v>
      </c>
      <c r="B258" t="s">
        <v>516</v>
      </c>
      <c r="C258">
        <v>1.459320262074471E-2</v>
      </c>
      <c r="D258">
        <f t="shared" si="3"/>
        <v>0</v>
      </c>
      <c r="E258">
        <v>0</v>
      </c>
    </row>
    <row r="259" spans="1:6" x14ac:dyDescent="0.55000000000000004">
      <c r="A259" t="s">
        <v>517</v>
      </c>
      <c r="B259" t="s">
        <v>518</v>
      </c>
      <c r="C259">
        <v>0.74352502822875977</v>
      </c>
      <c r="D259">
        <f t="shared" ref="D259:D322" si="4">IF(C259&gt;0.5, 1, 0)</f>
        <v>1</v>
      </c>
      <c r="E259">
        <v>0</v>
      </c>
      <c r="F259">
        <v>0</v>
      </c>
    </row>
    <row r="260" spans="1:6" x14ac:dyDescent="0.55000000000000004">
      <c r="A260" t="s">
        <v>519</v>
      </c>
      <c r="B260" t="s">
        <v>520</v>
      </c>
      <c r="C260">
        <v>1.440673042088747E-2</v>
      </c>
      <c r="D260">
        <f t="shared" si="4"/>
        <v>0</v>
      </c>
      <c r="E260">
        <v>0</v>
      </c>
    </row>
    <row r="261" spans="1:6" x14ac:dyDescent="0.55000000000000004">
      <c r="A261" t="s">
        <v>521</v>
      </c>
      <c r="B261" t="s">
        <v>522</v>
      </c>
      <c r="C261">
        <v>1.582405716180801E-2</v>
      </c>
      <c r="D261">
        <f t="shared" si="4"/>
        <v>0</v>
      </c>
      <c r="E261">
        <v>0</v>
      </c>
    </row>
    <row r="262" spans="1:6" x14ac:dyDescent="0.55000000000000004">
      <c r="A262" t="s">
        <v>523</v>
      </c>
      <c r="B262" t="s">
        <v>524</v>
      </c>
      <c r="C262">
        <v>2.2686520591378209E-2</v>
      </c>
      <c r="D262">
        <f t="shared" si="4"/>
        <v>0</v>
      </c>
      <c r="E262">
        <v>0</v>
      </c>
    </row>
    <row r="263" spans="1:6" x14ac:dyDescent="0.55000000000000004">
      <c r="A263" t="s">
        <v>525</v>
      </c>
      <c r="B263" t="s">
        <v>526</v>
      </c>
      <c r="C263">
        <v>3.4429237246513367E-2</v>
      </c>
      <c r="D263">
        <f t="shared" si="4"/>
        <v>0</v>
      </c>
      <c r="E263">
        <v>0</v>
      </c>
    </row>
    <row r="264" spans="1:6" x14ac:dyDescent="0.55000000000000004">
      <c r="A264" t="s">
        <v>527</v>
      </c>
      <c r="B264" t="s">
        <v>528</v>
      </c>
      <c r="C264">
        <v>1.427649054676294E-2</v>
      </c>
      <c r="D264">
        <f t="shared" si="4"/>
        <v>0</v>
      </c>
      <c r="E264">
        <v>0</v>
      </c>
    </row>
    <row r="265" spans="1:6" x14ac:dyDescent="0.55000000000000004">
      <c r="A265" t="s">
        <v>529</v>
      </c>
      <c r="B265" t="s">
        <v>530</v>
      </c>
      <c r="C265">
        <v>7.2541609406471252E-2</v>
      </c>
      <c r="D265">
        <f t="shared" si="4"/>
        <v>0</v>
      </c>
      <c r="E265">
        <v>0</v>
      </c>
    </row>
    <row r="266" spans="1:6" x14ac:dyDescent="0.55000000000000004">
      <c r="A266" t="s">
        <v>531</v>
      </c>
      <c r="B266" t="s">
        <v>532</v>
      </c>
      <c r="C266">
        <v>1.46578261628747E-2</v>
      </c>
      <c r="D266">
        <f t="shared" si="4"/>
        <v>0</v>
      </c>
      <c r="E266">
        <v>0</v>
      </c>
    </row>
    <row r="267" spans="1:6" x14ac:dyDescent="0.55000000000000004">
      <c r="A267" t="s">
        <v>533</v>
      </c>
      <c r="B267" t="s">
        <v>534</v>
      </c>
      <c r="C267">
        <v>1.511369738727808E-2</v>
      </c>
      <c r="D267">
        <f t="shared" si="4"/>
        <v>0</v>
      </c>
      <c r="E267">
        <v>0</v>
      </c>
    </row>
    <row r="268" spans="1:6" x14ac:dyDescent="0.55000000000000004">
      <c r="A268" t="s">
        <v>535</v>
      </c>
      <c r="B268" t="s">
        <v>536</v>
      </c>
      <c r="C268">
        <v>1.47695317864418E-2</v>
      </c>
      <c r="D268">
        <f t="shared" si="4"/>
        <v>0</v>
      </c>
      <c r="E268">
        <v>0</v>
      </c>
    </row>
    <row r="269" spans="1:6" x14ac:dyDescent="0.55000000000000004">
      <c r="A269" t="s">
        <v>537</v>
      </c>
      <c r="B269" t="s">
        <v>538</v>
      </c>
      <c r="C269">
        <v>1.4268734492361551E-2</v>
      </c>
      <c r="D269">
        <f t="shared" si="4"/>
        <v>0</v>
      </c>
      <c r="E269">
        <v>0</v>
      </c>
    </row>
    <row r="270" spans="1:6" x14ac:dyDescent="0.55000000000000004">
      <c r="A270" t="s">
        <v>539</v>
      </c>
      <c r="B270" t="s">
        <v>540</v>
      </c>
      <c r="C270">
        <v>1.508626062422991E-2</v>
      </c>
      <c r="D270">
        <f t="shared" si="4"/>
        <v>0</v>
      </c>
      <c r="E270">
        <v>0</v>
      </c>
    </row>
    <row r="271" spans="1:6" x14ac:dyDescent="0.55000000000000004">
      <c r="A271" t="s">
        <v>541</v>
      </c>
      <c r="B271" t="s">
        <v>542</v>
      </c>
      <c r="C271">
        <v>8.4213860332965851E-2</v>
      </c>
      <c r="D271">
        <f t="shared" si="4"/>
        <v>0</v>
      </c>
      <c r="E271">
        <v>0</v>
      </c>
    </row>
    <row r="272" spans="1:6" x14ac:dyDescent="0.55000000000000004">
      <c r="A272" t="s">
        <v>543</v>
      </c>
      <c r="B272" t="s">
        <v>544</v>
      </c>
      <c r="C272">
        <v>1.45536158233881E-2</v>
      </c>
      <c r="D272">
        <f t="shared" si="4"/>
        <v>0</v>
      </c>
      <c r="E272">
        <v>0</v>
      </c>
    </row>
    <row r="273" spans="1:6" x14ac:dyDescent="0.55000000000000004">
      <c r="A273" t="s">
        <v>545</v>
      </c>
      <c r="B273" t="s">
        <v>546</v>
      </c>
      <c r="C273">
        <v>1.425433624535799E-2</v>
      </c>
      <c r="D273">
        <f t="shared" si="4"/>
        <v>0</v>
      </c>
      <c r="E273">
        <v>0</v>
      </c>
    </row>
    <row r="274" spans="1:6" x14ac:dyDescent="0.55000000000000004">
      <c r="A274" t="s">
        <v>547</v>
      </c>
      <c r="B274" t="s">
        <v>548</v>
      </c>
      <c r="C274">
        <v>1.431500539183617E-2</v>
      </c>
      <c r="D274">
        <f t="shared" si="4"/>
        <v>0</v>
      </c>
      <c r="E274">
        <v>0</v>
      </c>
    </row>
    <row r="275" spans="1:6" x14ac:dyDescent="0.55000000000000004">
      <c r="A275" t="s">
        <v>549</v>
      </c>
      <c r="B275" t="s">
        <v>550</v>
      </c>
      <c r="C275">
        <v>4.7627393156290047E-2</v>
      </c>
      <c r="D275">
        <f t="shared" si="4"/>
        <v>0</v>
      </c>
      <c r="E275">
        <v>0</v>
      </c>
    </row>
    <row r="276" spans="1:6" x14ac:dyDescent="0.55000000000000004">
      <c r="A276" t="s">
        <v>551</v>
      </c>
      <c r="B276" t="s">
        <v>552</v>
      </c>
      <c r="C276">
        <v>3.4045137465000153E-2</v>
      </c>
      <c r="D276">
        <f t="shared" si="4"/>
        <v>0</v>
      </c>
      <c r="E276">
        <v>0</v>
      </c>
    </row>
    <row r="277" spans="1:6" x14ac:dyDescent="0.55000000000000004">
      <c r="A277" t="s">
        <v>553</v>
      </c>
      <c r="B277" t="s">
        <v>554</v>
      </c>
      <c r="C277">
        <v>1.48193771019578E-2</v>
      </c>
      <c r="D277">
        <f t="shared" si="4"/>
        <v>0</v>
      </c>
      <c r="E277">
        <v>0</v>
      </c>
    </row>
    <row r="278" spans="1:6" x14ac:dyDescent="0.55000000000000004">
      <c r="A278" t="s">
        <v>555</v>
      </c>
      <c r="B278" t="s">
        <v>556</v>
      </c>
      <c r="C278">
        <v>2.844541892409325E-2</v>
      </c>
      <c r="D278">
        <f t="shared" si="4"/>
        <v>0</v>
      </c>
      <c r="E278">
        <v>0</v>
      </c>
    </row>
    <row r="279" spans="1:6" x14ac:dyDescent="0.55000000000000004">
      <c r="A279" t="s">
        <v>557</v>
      </c>
      <c r="B279" t="s">
        <v>558</v>
      </c>
      <c r="C279">
        <v>1.4331594109535221E-2</v>
      </c>
      <c r="D279">
        <f t="shared" si="4"/>
        <v>0</v>
      </c>
      <c r="E279">
        <v>0</v>
      </c>
    </row>
    <row r="280" spans="1:6" x14ac:dyDescent="0.55000000000000004">
      <c r="A280" t="s">
        <v>559</v>
      </c>
      <c r="B280" t="s">
        <v>560</v>
      </c>
      <c r="C280">
        <v>1.422691997140646E-2</v>
      </c>
      <c r="D280">
        <f t="shared" si="4"/>
        <v>0</v>
      </c>
      <c r="E280">
        <v>0</v>
      </c>
    </row>
    <row r="281" spans="1:6" x14ac:dyDescent="0.55000000000000004">
      <c r="A281" t="s">
        <v>561</v>
      </c>
      <c r="B281" t="s">
        <v>562</v>
      </c>
      <c r="C281">
        <v>4.174201563000679E-2</v>
      </c>
      <c r="D281">
        <f t="shared" si="4"/>
        <v>0</v>
      </c>
      <c r="E281">
        <v>0</v>
      </c>
    </row>
    <row r="282" spans="1:6" x14ac:dyDescent="0.55000000000000004">
      <c r="A282" t="s">
        <v>563</v>
      </c>
      <c r="B282" t="s">
        <v>564</v>
      </c>
      <c r="C282">
        <v>1.497743837535381E-2</v>
      </c>
      <c r="D282">
        <f t="shared" si="4"/>
        <v>0</v>
      </c>
      <c r="E282">
        <v>0</v>
      </c>
    </row>
    <row r="283" spans="1:6" x14ac:dyDescent="0.55000000000000004">
      <c r="A283" t="s">
        <v>565</v>
      </c>
      <c r="B283" t="s">
        <v>566</v>
      </c>
      <c r="C283">
        <v>0.97434276342391968</v>
      </c>
      <c r="D283">
        <f t="shared" si="4"/>
        <v>1</v>
      </c>
      <c r="E283">
        <v>0</v>
      </c>
      <c r="F283">
        <v>0</v>
      </c>
    </row>
    <row r="284" spans="1:6" x14ac:dyDescent="0.55000000000000004">
      <c r="A284" t="s">
        <v>567</v>
      </c>
      <c r="B284" t="s">
        <v>568</v>
      </c>
      <c r="C284">
        <v>3.121336363255978E-2</v>
      </c>
      <c r="D284">
        <f t="shared" si="4"/>
        <v>0</v>
      </c>
      <c r="E284">
        <v>0</v>
      </c>
    </row>
    <row r="285" spans="1:6" x14ac:dyDescent="0.55000000000000004">
      <c r="A285" t="s">
        <v>569</v>
      </c>
      <c r="B285" t="s">
        <v>570</v>
      </c>
      <c r="C285">
        <v>2.4762477725744251E-2</v>
      </c>
      <c r="D285">
        <f t="shared" si="4"/>
        <v>0</v>
      </c>
      <c r="E285">
        <v>0</v>
      </c>
    </row>
    <row r="286" spans="1:6" x14ac:dyDescent="0.55000000000000004">
      <c r="A286" t="s">
        <v>571</v>
      </c>
      <c r="B286" t="s">
        <v>572</v>
      </c>
      <c r="C286">
        <v>1.82223841547966E-2</v>
      </c>
      <c r="D286">
        <f t="shared" si="4"/>
        <v>0</v>
      </c>
      <c r="E286">
        <v>0</v>
      </c>
    </row>
    <row r="287" spans="1:6" x14ac:dyDescent="0.55000000000000004">
      <c r="A287" t="s">
        <v>573</v>
      </c>
      <c r="B287" t="s">
        <v>574</v>
      </c>
      <c r="C287">
        <v>0.33103635907173162</v>
      </c>
      <c r="D287">
        <f t="shared" si="4"/>
        <v>0</v>
      </c>
      <c r="E287">
        <v>0</v>
      </c>
    </row>
    <row r="288" spans="1:6" x14ac:dyDescent="0.55000000000000004">
      <c r="A288" t="s">
        <v>575</v>
      </c>
      <c r="B288" t="s">
        <v>576</v>
      </c>
      <c r="C288">
        <v>1.48581899702549E-2</v>
      </c>
      <c r="D288">
        <f t="shared" si="4"/>
        <v>0</v>
      </c>
      <c r="E288">
        <v>0</v>
      </c>
    </row>
    <row r="289" spans="1:5" x14ac:dyDescent="0.55000000000000004">
      <c r="A289" t="s">
        <v>577</v>
      </c>
      <c r="B289" t="s">
        <v>578</v>
      </c>
      <c r="C289">
        <v>1.463830843567848E-2</v>
      </c>
      <c r="D289">
        <f t="shared" si="4"/>
        <v>0</v>
      </c>
      <c r="E289">
        <v>0</v>
      </c>
    </row>
    <row r="290" spans="1:5" x14ac:dyDescent="0.55000000000000004">
      <c r="A290" t="s">
        <v>579</v>
      </c>
      <c r="B290" t="s">
        <v>580</v>
      </c>
      <c r="C290">
        <v>1.6940010711550709E-2</v>
      </c>
      <c r="D290">
        <f t="shared" si="4"/>
        <v>0</v>
      </c>
      <c r="E290">
        <v>0</v>
      </c>
    </row>
    <row r="291" spans="1:5" x14ac:dyDescent="0.55000000000000004">
      <c r="A291" t="s">
        <v>581</v>
      </c>
      <c r="B291" t="s">
        <v>582</v>
      </c>
      <c r="C291">
        <v>1.438800152391195E-2</v>
      </c>
      <c r="D291">
        <f t="shared" si="4"/>
        <v>0</v>
      </c>
      <c r="E291">
        <v>0</v>
      </c>
    </row>
    <row r="292" spans="1:5" x14ac:dyDescent="0.55000000000000004">
      <c r="A292" t="s">
        <v>583</v>
      </c>
      <c r="B292" t="s">
        <v>584</v>
      </c>
      <c r="C292">
        <v>1.504598464816809E-2</v>
      </c>
      <c r="D292">
        <f t="shared" si="4"/>
        <v>0</v>
      </c>
      <c r="E292">
        <v>0</v>
      </c>
    </row>
    <row r="293" spans="1:5" x14ac:dyDescent="0.55000000000000004">
      <c r="A293" t="s">
        <v>585</v>
      </c>
      <c r="B293" t="s">
        <v>586</v>
      </c>
      <c r="C293">
        <v>1.9380202516913411E-2</v>
      </c>
      <c r="D293">
        <f t="shared" si="4"/>
        <v>0</v>
      </c>
      <c r="E293">
        <v>0</v>
      </c>
    </row>
    <row r="294" spans="1:5" x14ac:dyDescent="0.55000000000000004">
      <c r="A294" t="s">
        <v>587</v>
      </c>
      <c r="B294" t="s">
        <v>588</v>
      </c>
      <c r="C294">
        <v>1.598611660301685E-2</v>
      </c>
      <c r="D294">
        <f t="shared" si="4"/>
        <v>0</v>
      </c>
      <c r="E294">
        <v>0</v>
      </c>
    </row>
    <row r="295" spans="1:5" x14ac:dyDescent="0.55000000000000004">
      <c r="A295" t="s">
        <v>589</v>
      </c>
      <c r="B295" t="s">
        <v>590</v>
      </c>
      <c r="C295">
        <v>1.92876011133194E-2</v>
      </c>
      <c r="D295">
        <f t="shared" si="4"/>
        <v>0</v>
      </c>
      <c r="E295">
        <v>0</v>
      </c>
    </row>
    <row r="296" spans="1:5" x14ac:dyDescent="0.55000000000000004">
      <c r="A296" t="s">
        <v>591</v>
      </c>
      <c r="B296" t="s">
        <v>592</v>
      </c>
      <c r="C296">
        <v>1.4599389396607879E-2</v>
      </c>
      <c r="D296">
        <f t="shared" si="4"/>
        <v>0</v>
      </c>
      <c r="E296">
        <v>0</v>
      </c>
    </row>
    <row r="297" spans="1:5" x14ac:dyDescent="0.55000000000000004">
      <c r="A297" t="s">
        <v>593</v>
      </c>
      <c r="B297" t="s">
        <v>594</v>
      </c>
      <c r="C297">
        <v>2.4693997576832771E-2</v>
      </c>
      <c r="D297">
        <f t="shared" si="4"/>
        <v>0</v>
      </c>
      <c r="E297">
        <v>0</v>
      </c>
    </row>
    <row r="298" spans="1:5" x14ac:dyDescent="0.55000000000000004">
      <c r="A298" t="s">
        <v>595</v>
      </c>
      <c r="B298" t="s">
        <v>596</v>
      </c>
      <c r="C298">
        <v>2.0292012020945549E-2</v>
      </c>
      <c r="D298">
        <f t="shared" si="4"/>
        <v>0</v>
      </c>
      <c r="E298">
        <v>0</v>
      </c>
    </row>
    <row r="299" spans="1:5" x14ac:dyDescent="0.55000000000000004">
      <c r="A299" t="s">
        <v>597</v>
      </c>
      <c r="B299" t="s">
        <v>598</v>
      </c>
      <c r="C299">
        <v>1.47891454398632E-2</v>
      </c>
      <c r="D299">
        <f t="shared" si="4"/>
        <v>0</v>
      </c>
      <c r="E299">
        <v>0</v>
      </c>
    </row>
    <row r="300" spans="1:5" x14ac:dyDescent="0.55000000000000004">
      <c r="A300" t="s">
        <v>599</v>
      </c>
      <c r="B300" t="s">
        <v>600</v>
      </c>
      <c r="C300">
        <v>1.5318396501243109E-2</v>
      </c>
      <c r="D300">
        <f t="shared" si="4"/>
        <v>0</v>
      </c>
      <c r="E300">
        <v>0</v>
      </c>
    </row>
    <row r="301" spans="1:5" x14ac:dyDescent="0.55000000000000004">
      <c r="A301" t="s">
        <v>601</v>
      </c>
      <c r="B301" t="s">
        <v>602</v>
      </c>
      <c r="C301">
        <v>0.16623422503471369</v>
      </c>
      <c r="D301">
        <f t="shared" si="4"/>
        <v>0</v>
      </c>
      <c r="E301">
        <v>0</v>
      </c>
    </row>
    <row r="302" spans="1:5" x14ac:dyDescent="0.55000000000000004">
      <c r="A302" t="s">
        <v>603</v>
      </c>
      <c r="B302" t="s">
        <v>604</v>
      </c>
      <c r="C302">
        <v>1.6603296622633931E-2</v>
      </c>
      <c r="D302">
        <f t="shared" si="4"/>
        <v>0</v>
      </c>
      <c r="E302">
        <v>0</v>
      </c>
    </row>
    <row r="303" spans="1:5" x14ac:dyDescent="0.55000000000000004">
      <c r="A303" t="s">
        <v>605</v>
      </c>
      <c r="B303" t="s">
        <v>606</v>
      </c>
      <c r="C303">
        <v>3.5581815987825387E-2</v>
      </c>
      <c r="D303">
        <f t="shared" si="4"/>
        <v>0</v>
      </c>
      <c r="E303">
        <v>0</v>
      </c>
    </row>
    <row r="304" spans="1:5" x14ac:dyDescent="0.55000000000000004">
      <c r="A304" t="s">
        <v>607</v>
      </c>
      <c r="B304" t="s">
        <v>608</v>
      </c>
      <c r="C304">
        <v>1.4162064529955391E-2</v>
      </c>
      <c r="D304">
        <f t="shared" si="4"/>
        <v>0</v>
      </c>
      <c r="E304">
        <v>0</v>
      </c>
    </row>
    <row r="305" spans="1:5" x14ac:dyDescent="0.55000000000000004">
      <c r="A305" t="s">
        <v>609</v>
      </c>
      <c r="B305" t="s">
        <v>610</v>
      </c>
      <c r="C305">
        <v>1.7915993928909298E-2</v>
      </c>
      <c r="D305">
        <f t="shared" si="4"/>
        <v>0</v>
      </c>
      <c r="E305">
        <v>0</v>
      </c>
    </row>
    <row r="306" spans="1:5" x14ac:dyDescent="0.55000000000000004">
      <c r="A306" t="s">
        <v>611</v>
      </c>
      <c r="B306" t="s">
        <v>612</v>
      </c>
      <c r="C306">
        <v>1.4250611886382099E-2</v>
      </c>
      <c r="D306">
        <f t="shared" si="4"/>
        <v>0</v>
      </c>
      <c r="E306">
        <v>0</v>
      </c>
    </row>
    <row r="307" spans="1:5" x14ac:dyDescent="0.55000000000000004">
      <c r="A307" t="s">
        <v>613</v>
      </c>
      <c r="B307" t="s">
        <v>614</v>
      </c>
      <c r="C307">
        <v>1.6542801633477211E-2</v>
      </c>
      <c r="D307">
        <f t="shared" si="4"/>
        <v>0</v>
      </c>
      <c r="E307">
        <v>0</v>
      </c>
    </row>
    <row r="308" spans="1:5" x14ac:dyDescent="0.55000000000000004">
      <c r="A308" t="s">
        <v>615</v>
      </c>
      <c r="B308" t="s">
        <v>616</v>
      </c>
      <c r="C308">
        <v>1.4515074901282791E-2</v>
      </c>
      <c r="D308">
        <f t="shared" si="4"/>
        <v>0</v>
      </c>
      <c r="E308">
        <v>0</v>
      </c>
    </row>
    <row r="309" spans="1:5" x14ac:dyDescent="0.55000000000000004">
      <c r="A309" t="s">
        <v>617</v>
      </c>
      <c r="B309" t="s">
        <v>618</v>
      </c>
      <c r="C309">
        <v>1.462206523865461E-2</v>
      </c>
      <c r="D309">
        <f t="shared" si="4"/>
        <v>0</v>
      </c>
      <c r="E309">
        <v>0</v>
      </c>
    </row>
    <row r="310" spans="1:5" x14ac:dyDescent="0.55000000000000004">
      <c r="A310" t="s">
        <v>619</v>
      </c>
      <c r="B310" t="s">
        <v>620</v>
      </c>
      <c r="C310">
        <v>1.8045401200652119E-2</v>
      </c>
      <c r="D310">
        <f t="shared" si="4"/>
        <v>0</v>
      </c>
      <c r="E310">
        <v>0</v>
      </c>
    </row>
    <row r="311" spans="1:5" x14ac:dyDescent="0.55000000000000004">
      <c r="A311" t="s">
        <v>621</v>
      </c>
      <c r="B311" t="s">
        <v>622</v>
      </c>
      <c r="C311">
        <v>1.4196249656379219E-2</v>
      </c>
      <c r="D311">
        <f t="shared" si="4"/>
        <v>0</v>
      </c>
      <c r="E311">
        <v>0</v>
      </c>
    </row>
    <row r="312" spans="1:5" x14ac:dyDescent="0.55000000000000004">
      <c r="A312" t="s">
        <v>623</v>
      </c>
      <c r="B312" t="s">
        <v>624</v>
      </c>
      <c r="C312">
        <v>1.439465675503016E-2</v>
      </c>
      <c r="D312">
        <f t="shared" si="4"/>
        <v>0</v>
      </c>
      <c r="E312">
        <v>0</v>
      </c>
    </row>
    <row r="313" spans="1:5" x14ac:dyDescent="0.55000000000000004">
      <c r="A313" t="s">
        <v>625</v>
      </c>
      <c r="B313" t="s">
        <v>626</v>
      </c>
      <c r="C313">
        <v>1.472378429025412E-2</v>
      </c>
      <c r="D313">
        <f t="shared" si="4"/>
        <v>0</v>
      </c>
      <c r="E313">
        <v>0</v>
      </c>
    </row>
    <row r="314" spans="1:5" x14ac:dyDescent="0.55000000000000004">
      <c r="A314" t="s">
        <v>627</v>
      </c>
      <c r="B314" t="s">
        <v>628</v>
      </c>
      <c r="C314">
        <v>1.515411678701639E-2</v>
      </c>
      <c r="D314">
        <f t="shared" si="4"/>
        <v>0</v>
      </c>
      <c r="E314">
        <v>0</v>
      </c>
    </row>
    <row r="315" spans="1:5" x14ac:dyDescent="0.55000000000000004">
      <c r="A315" t="s">
        <v>629</v>
      </c>
      <c r="B315" t="s">
        <v>630</v>
      </c>
      <c r="C315">
        <v>1.5138553455471991E-2</v>
      </c>
      <c r="D315">
        <f t="shared" si="4"/>
        <v>0</v>
      </c>
      <c r="E315">
        <v>0</v>
      </c>
    </row>
    <row r="316" spans="1:5" x14ac:dyDescent="0.55000000000000004">
      <c r="A316" t="s">
        <v>631</v>
      </c>
      <c r="B316" t="s">
        <v>632</v>
      </c>
      <c r="C316">
        <v>1.45426644012332E-2</v>
      </c>
      <c r="D316">
        <f t="shared" si="4"/>
        <v>0</v>
      </c>
      <c r="E316">
        <v>0</v>
      </c>
    </row>
    <row r="317" spans="1:5" x14ac:dyDescent="0.55000000000000004">
      <c r="A317" t="s">
        <v>633</v>
      </c>
      <c r="B317" t="s">
        <v>634</v>
      </c>
      <c r="C317">
        <v>1.420625671744347E-2</v>
      </c>
      <c r="D317">
        <f t="shared" si="4"/>
        <v>0</v>
      </c>
      <c r="E317">
        <v>0</v>
      </c>
    </row>
    <row r="318" spans="1:5" x14ac:dyDescent="0.55000000000000004">
      <c r="A318" t="s">
        <v>635</v>
      </c>
      <c r="B318" t="s">
        <v>636</v>
      </c>
      <c r="C318">
        <v>1.474749576300383E-2</v>
      </c>
      <c r="D318">
        <f t="shared" si="4"/>
        <v>0</v>
      </c>
      <c r="E318">
        <v>0</v>
      </c>
    </row>
    <row r="319" spans="1:5" x14ac:dyDescent="0.55000000000000004">
      <c r="A319" t="s">
        <v>637</v>
      </c>
      <c r="B319" t="s">
        <v>638</v>
      </c>
      <c r="C319">
        <v>1.5769427642226219E-2</v>
      </c>
      <c r="D319">
        <f t="shared" si="4"/>
        <v>0</v>
      </c>
      <c r="E319">
        <v>0</v>
      </c>
    </row>
    <row r="320" spans="1:5" x14ac:dyDescent="0.55000000000000004">
      <c r="A320" t="s">
        <v>639</v>
      </c>
      <c r="B320" t="s">
        <v>640</v>
      </c>
      <c r="C320">
        <v>1.4370080083608631E-2</v>
      </c>
      <c r="D320">
        <f t="shared" si="4"/>
        <v>0</v>
      </c>
      <c r="E320">
        <v>0</v>
      </c>
    </row>
    <row r="321" spans="1:5" x14ac:dyDescent="0.55000000000000004">
      <c r="A321" t="s">
        <v>641</v>
      </c>
      <c r="B321" t="s">
        <v>642</v>
      </c>
      <c r="C321">
        <v>1.5694910660386089E-2</v>
      </c>
      <c r="D321">
        <f t="shared" si="4"/>
        <v>0</v>
      </c>
      <c r="E321">
        <v>0</v>
      </c>
    </row>
    <row r="322" spans="1:5" x14ac:dyDescent="0.55000000000000004">
      <c r="A322" t="s">
        <v>643</v>
      </c>
      <c r="B322" t="s">
        <v>644</v>
      </c>
      <c r="C322">
        <v>1.4812520705163481E-2</v>
      </c>
      <c r="D322">
        <f t="shared" si="4"/>
        <v>0</v>
      </c>
      <c r="E322">
        <v>0</v>
      </c>
    </row>
    <row r="323" spans="1:5" x14ac:dyDescent="0.55000000000000004">
      <c r="A323" t="s">
        <v>645</v>
      </c>
      <c r="B323" t="s">
        <v>646</v>
      </c>
      <c r="C323">
        <v>3.890024870634079E-2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647</v>
      </c>
      <c r="B324" t="s">
        <v>648</v>
      </c>
      <c r="C324">
        <v>1.423444412648678E-2</v>
      </c>
      <c r="D324">
        <f t="shared" si="5"/>
        <v>0</v>
      </c>
      <c r="E324">
        <v>0</v>
      </c>
    </row>
    <row r="325" spans="1:5" x14ac:dyDescent="0.55000000000000004">
      <c r="A325" t="s">
        <v>649</v>
      </c>
      <c r="B325" t="s">
        <v>650</v>
      </c>
      <c r="C325">
        <v>1.4602153562009329E-2</v>
      </c>
      <c r="D325">
        <f t="shared" si="5"/>
        <v>0</v>
      </c>
      <c r="E325">
        <v>0</v>
      </c>
    </row>
    <row r="326" spans="1:5" x14ac:dyDescent="0.55000000000000004">
      <c r="A326" t="s">
        <v>651</v>
      </c>
      <c r="B326" t="s">
        <v>652</v>
      </c>
      <c r="C326">
        <v>1.5891671180725101E-2</v>
      </c>
      <c r="D326">
        <f t="shared" si="5"/>
        <v>0</v>
      </c>
      <c r="E326">
        <v>0</v>
      </c>
    </row>
    <row r="327" spans="1:5" x14ac:dyDescent="0.55000000000000004">
      <c r="A327" t="s">
        <v>653</v>
      </c>
      <c r="B327" t="s">
        <v>654</v>
      </c>
      <c r="C327">
        <v>1.440214086323977E-2</v>
      </c>
      <c r="D327">
        <f t="shared" si="5"/>
        <v>0</v>
      </c>
      <c r="E327">
        <v>0</v>
      </c>
    </row>
    <row r="328" spans="1:5" x14ac:dyDescent="0.55000000000000004">
      <c r="A328" t="s">
        <v>655</v>
      </c>
      <c r="B328" t="s">
        <v>656</v>
      </c>
      <c r="C328">
        <v>1.4746172353625299E-2</v>
      </c>
      <c r="D328">
        <f t="shared" si="5"/>
        <v>0</v>
      </c>
      <c r="E328">
        <v>0</v>
      </c>
    </row>
    <row r="329" spans="1:5" x14ac:dyDescent="0.55000000000000004">
      <c r="A329" t="s">
        <v>657</v>
      </c>
      <c r="B329" t="s">
        <v>658</v>
      </c>
      <c r="C329">
        <v>1.435657870024443E-2</v>
      </c>
      <c r="D329">
        <f t="shared" si="5"/>
        <v>0</v>
      </c>
      <c r="E329">
        <v>0</v>
      </c>
    </row>
    <row r="330" spans="1:5" x14ac:dyDescent="0.55000000000000004">
      <c r="A330" t="s">
        <v>659</v>
      </c>
      <c r="B330" t="s">
        <v>660</v>
      </c>
      <c r="C330">
        <v>1.44547326490283E-2</v>
      </c>
      <c r="D330">
        <f t="shared" si="5"/>
        <v>0</v>
      </c>
      <c r="E330">
        <v>0</v>
      </c>
    </row>
    <row r="331" spans="1:5" x14ac:dyDescent="0.55000000000000004">
      <c r="A331" t="s">
        <v>661</v>
      </c>
      <c r="B331" t="s">
        <v>662</v>
      </c>
      <c r="C331">
        <v>1.448845025151968E-2</v>
      </c>
      <c r="D331">
        <f t="shared" si="5"/>
        <v>0</v>
      </c>
      <c r="E331">
        <v>0</v>
      </c>
    </row>
    <row r="332" spans="1:5" x14ac:dyDescent="0.55000000000000004">
      <c r="A332" t="s">
        <v>663</v>
      </c>
      <c r="B332" t="s">
        <v>664</v>
      </c>
      <c r="C332">
        <v>2.6241827756166462E-2</v>
      </c>
      <c r="D332">
        <f t="shared" si="5"/>
        <v>0</v>
      </c>
      <c r="E332">
        <v>0</v>
      </c>
    </row>
    <row r="333" spans="1:5" x14ac:dyDescent="0.55000000000000004">
      <c r="A333" t="s">
        <v>665</v>
      </c>
      <c r="B333" t="s">
        <v>666</v>
      </c>
      <c r="C333">
        <v>5.6054763495922089E-2</v>
      </c>
      <c r="D333">
        <f t="shared" si="5"/>
        <v>0</v>
      </c>
      <c r="E333">
        <v>0</v>
      </c>
    </row>
    <row r="334" spans="1:5" x14ac:dyDescent="0.55000000000000004">
      <c r="A334" t="s">
        <v>667</v>
      </c>
      <c r="B334" t="s">
        <v>668</v>
      </c>
      <c r="C334">
        <v>1.434091292321682E-2</v>
      </c>
      <c r="D334">
        <f t="shared" si="5"/>
        <v>0</v>
      </c>
      <c r="E334">
        <v>0</v>
      </c>
    </row>
    <row r="335" spans="1:5" x14ac:dyDescent="0.55000000000000004">
      <c r="A335" t="s">
        <v>669</v>
      </c>
      <c r="B335" t="s">
        <v>670</v>
      </c>
      <c r="C335">
        <v>1.5917053446173671E-2</v>
      </c>
      <c r="D335">
        <f t="shared" si="5"/>
        <v>0</v>
      </c>
      <c r="E335">
        <v>0</v>
      </c>
    </row>
    <row r="336" spans="1:5" x14ac:dyDescent="0.55000000000000004">
      <c r="A336" t="s">
        <v>671</v>
      </c>
      <c r="B336" t="s">
        <v>672</v>
      </c>
      <c r="C336">
        <v>1.4312718994915491E-2</v>
      </c>
      <c r="D336">
        <f t="shared" si="5"/>
        <v>0</v>
      </c>
      <c r="E336">
        <v>0</v>
      </c>
    </row>
    <row r="337" spans="1:5" x14ac:dyDescent="0.55000000000000004">
      <c r="A337" t="s">
        <v>673</v>
      </c>
      <c r="B337" t="s">
        <v>674</v>
      </c>
      <c r="C337">
        <v>1.4485243707895281E-2</v>
      </c>
      <c r="D337">
        <f t="shared" si="5"/>
        <v>0</v>
      </c>
      <c r="E337">
        <v>0</v>
      </c>
    </row>
    <row r="338" spans="1:5" x14ac:dyDescent="0.55000000000000004">
      <c r="A338" t="s">
        <v>675</v>
      </c>
      <c r="B338" t="s">
        <v>676</v>
      </c>
      <c r="C338">
        <v>1.4317859895527359E-2</v>
      </c>
      <c r="D338">
        <f t="shared" si="5"/>
        <v>0</v>
      </c>
      <c r="E338">
        <v>0</v>
      </c>
    </row>
    <row r="339" spans="1:5" x14ac:dyDescent="0.55000000000000004">
      <c r="A339" t="s">
        <v>677</v>
      </c>
      <c r="B339" t="s">
        <v>678</v>
      </c>
      <c r="C339">
        <v>1.4380572363734251E-2</v>
      </c>
      <c r="D339">
        <f t="shared" si="5"/>
        <v>0</v>
      </c>
      <c r="E339">
        <v>0</v>
      </c>
    </row>
    <row r="340" spans="1:5" x14ac:dyDescent="0.55000000000000004">
      <c r="A340" t="s">
        <v>679</v>
      </c>
      <c r="B340" t="s">
        <v>680</v>
      </c>
      <c r="C340">
        <v>3.03035844117403E-2</v>
      </c>
      <c r="D340">
        <f t="shared" si="5"/>
        <v>0</v>
      </c>
      <c r="E340">
        <v>0</v>
      </c>
    </row>
    <row r="341" spans="1:5" x14ac:dyDescent="0.55000000000000004">
      <c r="A341" t="s">
        <v>681</v>
      </c>
      <c r="B341" t="s">
        <v>682</v>
      </c>
      <c r="C341">
        <v>1.4874572865664961E-2</v>
      </c>
      <c r="D341">
        <f t="shared" si="5"/>
        <v>0</v>
      </c>
      <c r="E341">
        <v>0</v>
      </c>
    </row>
    <row r="342" spans="1:5" x14ac:dyDescent="0.55000000000000004">
      <c r="A342" t="s">
        <v>683</v>
      </c>
      <c r="B342" t="s">
        <v>684</v>
      </c>
      <c r="C342">
        <v>2.191541530191898E-2</v>
      </c>
      <c r="D342">
        <f t="shared" si="5"/>
        <v>0</v>
      </c>
      <c r="E342">
        <v>0</v>
      </c>
    </row>
    <row r="343" spans="1:5" x14ac:dyDescent="0.55000000000000004">
      <c r="A343" t="s">
        <v>685</v>
      </c>
      <c r="B343" t="s">
        <v>686</v>
      </c>
      <c r="C343">
        <v>2.5359669700264931E-2</v>
      </c>
      <c r="D343">
        <f t="shared" si="5"/>
        <v>0</v>
      </c>
      <c r="E343">
        <v>0</v>
      </c>
    </row>
    <row r="344" spans="1:5" x14ac:dyDescent="0.55000000000000004">
      <c r="A344" t="s">
        <v>687</v>
      </c>
      <c r="B344" t="s">
        <v>688</v>
      </c>
      <c r="C344">
        <v>1.4409587718546391E-2</v>
      </c>
      <c r="D344">
        <f t="shared" si="5"/>
        <v>0</v>
      </c>
      <c r="E344">
        <v>0</v>
      </c>
    </row>
    <row r="345" spans="1:5" x14ac:dyDescent="0.55000000000000004">
      <c r="A345" t="s">
        <v>689</v>
      </c>
      <c r="B345" t="s">
        <v>690</v>
      </c>
      <c r="C345">
        <v>1.503730285912752E-2</v>
      </c>
      <c r="D345">
        <f t="shared" si="5"/>
        <v>0</v>
      </c>
      <c r="E345">
        <v>0</v>
      </c>
    </row>
    <row r="346" spans="1:5" x14ac:dyDescent="0.55000000000000004">
      <c r="A346" t="s">
        <v>691</v>
      </c>
      <c r="B346" t="s">
        <v>692</v>
      </c>
      <c r="C346">
        <v>1.560056861490011E-2</v>
      </c>
      <c r="D346">
        <f t="shared" si="5"/>
        <v>0</v>
      </c>
      <c r="E346">
        <v>0</v>
      </c>
    </row>
    <row r="347" spans="1:5" x14ac:dyDescent="0.55000000000000004">
      <c r="A347" t="s">
        <v>693</v>
      </c>
      <c r="B347" t="s">
        <v>694</v>
      </c>
      <c r="C347">
        <v>1.4304944314062601E-2</v>
      </c>
      <c r="D347">
        <f t="shared" si="5"/>
        <v>0</v>
      </c>
      <c r="E347">
        <v>0</v>
      </c>
    </row>
    <row r="348" spans="1:5" x14ac:dyDescent="0.55000000000000004">
      <c r="A348" t="s">
        <v>695</v>
      </c>
      <c r="B348" t="s">
        <v>696</v>
      </c>
      <c r="C348">
        <v>1.4795441180467611E-2</v>
      </c>
      <c r="D348">
        <f t="shared" si="5"/>
        <v>0</v>
      </c>
      <c r="E348">
        <v>0</v>
      </c>
    </row>
    <row r="349" spans="1:5" x14ac:dyDescent="0.55000000000000004">
      <c r="A349" t="s">
        <v>697</v>
      </c>
      <c r="B349" t="s">
        <v>698</v>
      </c>
      <c r="C349">
        <v>1.472822669893503E-2</v>
      </c>
      <c r="D349">
        <f t="shared" si="5"/>
        <v>0</v>
      </c>
      <c r="E349">
        <v>0</v>
      </c>
    </row>
    <row r="350" spans="1:5" x14ac:dyDescent="0.55000000000000004">
      <c r="A350" t="s">
        <v>699</v>
      </c>
      <c r="B350" t="s">
        <v>700</v>
      </c>
      <c r="C350">
        <v>1.43269132822752E-2</v>
      </c>
      <c r="D350">
        <f t="shared" si="5"/>
        <v>0</v>
      </c>
      <c r="E350">
        <v>0</v>
      </c>
    </row>
    <row r="351" spans="1:5" x14ac:dyDescent="0.55000000000000004">
      <c r="A351" t="s">
        <v>701</v>
      </c>
      <c r="B351" t="s">
        <v>702</v>
      </c>
      <c r="C351">
        <v>1.434601563960314E-2</v>
      </c>
      <c r="D351">
        <f t="shared" si="5"/>
        <v>0</v>
      </c>
      <c r="E351">
        <v>0</v>
      </c>
    </row>
    <row r="352" spans="1:5" x14ac:dyDescent="0.55000000000000004">
      <c r="A352" t="s">
        <v>703</v>
      </c>
      <c r="B352" t="s">
        <v>704</v>
      </c>
      <c r="C352">
        <v>1.460614055395126E-2</v>
      </c>
      <c r="D352">
        <f t="shared" si="5"/>
        <v>0</v>
      </c>
      <c r="E352">
        <v>0</v>
      </c>
    </row>
    <row r="353" spans="1:5" x14ac:dyDescent="0.55000000000000004">
      <c r="A353" t="s">
        <v>705</v>
      </c>
      <c r="B353" t="s">
        <v>706</v>
      </c>
      <c r="C353">
        <v>1.4234610833227629E-2</v>
      </c>
      <c r="D353">
        <f t="shared" si="5"/>
        <v>0</v>
      </c>
      <c r="E353">
        <v>0</v>
      </c>
    </row>
    <row r="354" spans="1:5" x14ac:dyDescent="0.55000000000000004">
      <c r="A354" t="s">
        <v>707</v>
      </c>
      <c r="B354" t="s">
        <v>708</v>
      </c>
      <c r="C354">
        <v>1.417908910661936E-2</v>
      </c>
      <c r="D354">
        <f t="shared" si="5"/>
        <v>0</v>
      </c>
      <c r="E354">
        <v>0</v>
      </c>
    </row>
    <row r="355" spans="1:5" x14ac:dyDescent="0.55000000000000004">
      <c r="A355" t="s">
        <v>709</v>
      </c>
      <c r="B355" t="s">
        <v>710</v>
      </c>
      <c r="C355">
        <v>1.4374997466802601E-2</v>
      </c>
      <c r="D355">
        <f t="shared" si="5"/>
        <v>0</v>
      </c>
      <c r="E355">
        <v>0</v>
      </c>
    </row>
    <row r="356" spans="1:5" x14ac:dyDescent="0.55000000000000004">
      <c r="A356" t="s">
        <v>711</v>
      </c>
      <c r="B356" t="s">
        <v>712</v>
      </c>
      <c r="C356">
        <v>2.095570228993893E-2</v>
      </c>
      <c r="D356">
        <f t="shared" si="5"/>
        <v>0</v>
      </c>
      <c r="E356">
        <v>0</v>
      </c>
    </row>
    <row r="357" spans="1:5" x14ac:dyDescent="0.55000000000000004">
      <c r="A357" t="s">
        <v>713</v>
      </c>
      <c r="B357" t="s">
        <v>714</v>
      </c>
      <c r="C357">
        <v>1.4313686639070511E-2</v>
      </c>
      <c r="D357">
        <f t="shared" si="5"/>
        <v>0</v>
      </c>
      <c r="E357">
        <v>0</v>
      </c>
    </row>
    <row r="358" spans="1:5" x14ac:dyDescent="0.55000000000000004">
      <c r="A358" t="s">
        <v>715</v>
      </c>
      <c r="B358" t="s">
        <v>716</v>
      </c>
      <c r="C358">
        <v>1.4204400591552259E-2</v>
      </c>
      <c r="D358">
        <f t="shared" si="5"/>
        <v>0</v>
      </c>
      <c r="E358">
        <v>0</v>
      </c>
    </row>
    <row r="359" spans="1:5" x14ac:dyDescent="0.55000000000000004">
      <c r="A359" t="s">
        <v>717</v>
      </c>
      <c r="B359" t="s">
        <v>718</v>
      </c>
      <c r="C359">
        <v>1.7862360924482349E-2</v>
      </c>
      <c r="D359">
        <f t="shared" si="5"/>
        <v>0</v>
      </c>
      <c r="E359">
        <v>0</v>
      </c>
    </row>
    <row r="360" spans="1:5" x14ac:dyDescent="0.55000000000000004">
      <c r="A360" t="s">
        <v>719</v>
      </c>
      <c r="B360" t="s">
        <v>720</v>
      </c>
      <c r="C360">
        <v>1.4254209585487841E-2</v>
      </c>
      <c r="D360">
        <f t="shared" si="5"/>
        <v>0</v>
      </c>
      <c r="E360">
        <v>0</v>
      </c>
    </row>
    <row r="361" spans="1:5" x14ac:dyDescent="0.55000000000000004">
      <c r="A361" t="s">
        <v>721</v>
      </c>
      <c r="B361" t="s">
        <v>722</v>
      </c>
      <c r="C361">
        <v>1.4216850511729721E-2</v>
      </c>
      <c r="D361">
        <f t="shared" si="5"/>
        <v>0</v>
      </c>
      <c r="E361">
        <v>0</v>
      </c>
    </row>
    <row r="362" spans="1:5" x14ac:dyDescent="0.55000000000000004">
      <c r="A362" t="s">
        <v>723</v>
      </c>
      <c r="B362" t="s">
        <v>724</v>
      </c>
      <c r="C362">
        <v>1.425581052899361E-2</v>
      </c>
      <c r="D362">
        <f t="shared" si="5"/>
        <v>0</v>
      </c>
      <c r="E362">
        <v>0</v>
      </c>
    </row>
    <row r="363" spans="1:5" x14ac:dyDescent="0.55000000000000004">
      <c r="A363" t="s">
        <v>725</v>
      </c>
      <c r="B363" t="s">
        <v>726</v>
      </c>
      <c r="C363">
        <v>1.829603873193264E-2</v>
      </c>
      <c r="D363">
        <f t="shared" si="5"/>
        <v>0</v>
      </c>
      <c r="E363">
        <v>0</v>
      </c>
    </row>
    <row r="364" spans="1:5" x14ac:dyDescent="0.55000000000000004">
      <c r="A364" t="s">
        <v>727</v>
      </c>
      <c r="B364" t="s">
        <v>728</v>
      </c>
      <c r="C364">
        <v>1.441292744129896E-2</v>
      </c>
      <c r="D364">
        <f t="shared" si="5"/>
        <v>0</v>
      </c>
      <c r="E364">
        <v>0</v>
      </c>
    </row>
    <row r="365" spans="1:5" x14ac:dyDescent="0.55000000000000004">
      <c r="A365" t="s">
        <v>729</v>
      </c>
      <c r="B365" t="s">
        <v>730</v>
      </c>
      <c r="C365">
        <v>1.4380490407347679E-2</v>
      </c>
      <c r="D365">
        <f t="shared" si="5"/>
        <v>0</v>
      </c>
      <c r="E365">
        <v>0</v>
      </c>
    </row>
    <row r="366" spans="1:5" x14ac:dyDescent="0.55000000000000004">
      <c r="A366" t="s">
        <v>731</v>
      </c>
      <c r="B366" t="s">
        <v>732</v>
      </c>
      <c r="C366">
        <v>3.651413694024086E-2</v>
      </c>
      <c r="D366">
        <f t="shared" si="5"/>
        <v>0</v>
      </c>
      <c r="E366">
        <v>0</v>
      </c>
    </row>
    <row r="367" spans="1:5" x14ac:dyDescent="0.55000000000000004">
      <c r="A367" t="s">
        <v>733</v>
      </c>
      <c r="B367" t="s">
        <v>734</v>
      </c>
      <c r="C367">
        <v>1.4427232556045061E-2</v>
      </c>
      <c r="D367">
        <f t="shared" si="5"/>
        <v>0</v>
      </c>
      <c r="E367">
        <v>0</v>
      </c>
    </row>
    <row r="368" spans="1:5" x14ac:dyDescent="0.55000000000000004">
      <c r="A368" t="s">
        <v>735</v>
      </c>
      <c r="B368" t="s">
        <v>736</v>
      </c>
      <c r="C368">
        <v>1.9069172441959381E-2</v>
      </c>
      <c r="D368">
        <f t="shared" si="5"/>
        <v>0</v>
      </c>
      <c r="E368">
        <v>0</v>
      </c>
    </row>
    <row r="369" spans="1:5" x14ac:dyDescent="0.55000000000000004">
      <c r="A369" t="s">
        <v>737</v>
      </c>
      <c r="B369" t="s">
        <v>738</v>
      </c>
      <c r="C369">
        <v>1.49574875831604E-2</v>
      </c>
      <c r="D369">
        <f t="shared" si="5"/>
        <v>0</v>
      </c>
      <c r="E369">
        <v>0</v>
      </c>
    </row>
    <row r="370" spans="1:5" x14ac:dyDescent="0.55000000000000004">
      <c r="A370" t="s">
        <v>739</v>
      </c>
      <c r="B370" t="s">
        <v>740</v>
      </c>
      <c r="C370">
        <v>1.4192085713148121E-2</v>
      </c>
      <c r="D370">
        <f t="shared" si="5"/>
        <v>0</v>
      </c>
      <c r="E370">
        <v>0</v>
      </c>
    </row>
    <row r="371" spans="1:5" x14ac:dyDescent="0.55000000000000004">
      <c r="A371" t="s">
        <v>741</v>
      </c>
      <c r="B371" t="s">
        <v>580</v>
      </c>
      <c r="C371">
        <v>1.6940010711550709E-2</v>
      </c>
      <c r="D371">
        <f t="shared" si="5"/>
        <v>0</v>
      </c>
      <c r="E371">
        <v>0</v>
      </c>
    </row>
    <row r="372" spans="1:5" x14ac:dyDescent="0.55000000000000004">
      <c r="A372" t="s">
        <v>742</v>
      </c>
      <c r="B372" t="s">
        <v>743</v>
      </c>
      <c r="C372">
        <v>1.4614695683121679E-2</v>
      </c>
      <c r="D372">
        <f t="shared" si="5"/>
        <v>0</v>
      </c>
      <c r="E372">
        <v>0</v>
      </c>
    </row>
    <row r="373" spans="1:5" x14ac:dyDescent="0.55000000000000004">
      <c r="A373" t="s">
        <v>744</v>
      </c>
      <c r="B373" t="s">
        <v>745</v>
      </c>
      <c r="C373">
        <v>1.453004125505686E-2</v>
      </c>
      <c r="D373">
        <f t="shared" si="5"/>
        <v>0</v>
      </c>
      <c r="E373">
        <v>0</v>
      </c>
    </row>
    <row r="374" spans="1:5" x14ac:dyDescent="0.55000000000000004">
      <c r="A374" t="s">
        <v>746</v>
      </c>
      <c r="B374" t="s">
        <v>747</v>
      </c>
      <c r="C374">
        <v>1.5064568258821961E-2</v>
      </c>
      <c r="D374">
        <f t="shared" si="5"/>
        <v>0</v>
      </c>
      <c r="E374">
        <v>0</v>
      </c>
    </row>
    <row r="375" spans="1:5" x14ac:dyDescent="0.55000000000000004">
      <c r="A375" t="s">
        <v>748</v>
      </c>
      <c r="B375" t="s">
        <v>749</v>
      </c>
      <c r="C375">
        <v>1.501586195081472E-2</v>
      </c>
      <c r="D375">
        <f t="shared" si="5"/>
        <v>0</v>
      </c>
      <c r="E375">
        <v>0</v>
      </c>
    </row>
    <row r="376" spans="1:5" x14ac:dyDescent="0.55000000000000004">
      <c r="A376" t="s">
        <v>750</v>
      </c>
      <c r="B376" t="s">
        <v>751</v>
      </c>
      <c r="C376">
        <v>1.861977577209473E-2</v>
      </c>
      <c r="D376">
        <f t="shared" si="5"/>
        <v>0</v>
      </c>
      <c r="E376">
        <v>0</v>
      </c>
    </row>
    <row r="377" spans="1:5" x14ac:dyDescent="0.55000000000000004">
      <c r="A377" t="s">
        <v>752</v>
      </c>
      <c r="B377" t="s">
        <v>753</v>
      </c>
      <c r="C377">
        <v>1.435926463454962E-2</v>
      </c>
      <c r="D377">
        <f t="shared" si="5"/>
        <v>0</v>
      </c>
      <c r="E377">
        <v>0</v>
      </c>
    </row>
    <row r="378" spans="1:5" x14ac:dyDescent="0.55000000000000004">
      <c r="A378" t="s">
        <v>754</v>
      </c>
      <c r="B378" t="s">
        <v>755</v>
      </c>
      <c r="C378">
        <v>1.4198659919202329E-2</v>
      </c>
      <c r="D378">
        <f t="shared" si="5"/>
        <v>0</v>
      </c>
      <c r="E378">
        <v>0</v>
      </c>
    </row>
    <row r="379" spans="1:5" x14ac:dyDescent="0.55000000000000004">
      <c r="A379" t="s">
        <v>756</v>
      </c>
      <c r="B379" t="s">
        <v>757</v>
      </c>
      <c r="C379">
        <v>1.4210411347448829E-2</v>
      </c>
      <c r="D379">
        <f t="shared" si="5"/>
        <v>0</v>
      </c>
      <c r="E379">
        <v>0</v>
      </c>
    </row>
    <row r="380" spans="1:5" x14ac:dyDescent="0.55000000000000004">
      <c r="A380" t="s">
        <v>758</v>
      </c>
      <c r="B380" t="s">
        <v>759</v>
      </c>
      <c r="C380">
        <v>1.4537027105689051E-2</v>
      </c>
      <c r="D380">
        <f t="shared" si="5"/>
        <v>0</v>
      </c>
      <c r="E380">
        <v>0</v>
      </c>
    </row>
    <row r="381" spans="1:5" x14ac:dyDescent="0.55000000000000004">
      <c r="A381" t="s">
        <v>760</v>
      </c>
      <c r="B381" t="s">
        <v>761</v>
      </c>
      <c r="C381">
        <v>1.5041584149003031E-2</v>
      </c>
      <c r="D381">
        <f t="shared" si="5"/>
        <v>0</v>
      </c>
      <c r="E381">
        <v>0</v>
      </c>
    </row>
    <row r="382" spans="1:5" x14ac:dyDescent="0.55000000000000004">
      <c r="A382" t="s">
        <v>762</v>
      </c>
      <c r="B382" t="s">
        <v>763</v>
      </c>
      <c r="C382">
        <v>1.5244432725012301E-2</v>
      </c>
      <c r="D382">
        <f t="shared" si="5"/>
        <v>0</v>
      </c>
      <c r="E382">
        <v>0</v>
      </c>
    </row>
    <row r="383" spans="1:5" x14ac:dyDescent="0.55000000000000004">
      <c r="A383" t="s">
        <v>764</v>
      </c>
      <c r="B383" t="s">
        <v>765</v>
      </c>
      <c r="C383">
        <v>1.469050720334053E-2</v>
      </c>
      <c r="D383">
        <f t="shared" si="5"/>
        <v>0</v>
      </c>
      <c r="E383">
        <v>0</v>
      </c>
    </row>
    <row r="384" spans="1:5" x14ac:dyDescent="0.55000000000000004">
      <c r="A384" t="s">
        <v>766</v>
      </c>
      <c r="B384" t="s">
        <v>767</v>
      </c>
      <c r="C384">
        <v>0.15098173916339869</v>
      </c>
      <c r="D384">
        <f t="shared" si="5"/>
        <v>0</v>
      </c>
      <c r="E384">
        <v>0</v>
      </c>
    </row>
    <row r="385" spans="1:5" x14ac:dyDescent="0.55000000000000004">
      <c r="A385" t="s">
        <v>768</v>
      </c>
      <c r="B385" t="s">
        <v>769</v>
      </c>
      <c r="C385">
        <v>0.33111768960952759</v>
      </c>
      <c r="D385">
        <f t="shared" si="5"/>
        <v>0</v>
      </c>
      <c r="E385">
        <v>0</v>
      </c>
    </row>
    <row r="386" spans="1:5" x14ac:dyDescent="0.55000000000000004">
      <c r="A386" t="s">
        <v>770</v>
      </c>
      <c r="B386" t="s">
        <v>771</v>
      </c>
      <c r="C386">
        <v>1.6282126307487491E-2</v>
      </c>
      <c r="D386">
        <f t="shared" si="5"/>
        <v>0</v>
      </c>
      <c r="E386">
        <v>0</v>
      </c>
    </row>
    <row r="387" spans="1:5" x14ac:dyDescent="0.55000000000000004">
      <c r="A387" t="s">
        <v>772</v>
      </c>
      <c r="B387" t="s">
        <v>773</v>
      </c>
      <c r="C387">
        <v>1.4556398615241051E-2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774</v>
      </c>
      <c r="B388" t="s">
        <v>775</v>
      </c>
      <c r="C388">
        <v>1.429500989615917E-2</v>
      </c>
      <c r="D388">
        <f t="shared" si="6"/>
        <v>0</v>
      </c>
      <c r="E388">
        <v>0</v>
      </c>
    </row>
    <row r="389" spans="1:5" x14ac:dyDescent="0.55000000000000004">
      <c r="A389" t="s">
        <v>776</v>
      </c>
      <c r="B389" t="s">
        <v>777</v>
      </c>
      <c r="C389">
        <v>1.4281779527664179E-2</v>
      </c>
      <c r="D389">
        <f t="shared" si="6"/>
        <v>0</v>
      </c>
      <c r="E389">
        <v>0</v>
      </c>
    </row>
    <row r="390" spans="1:5" x14ac:dyDescent="0.55000000000000004">
      <c r="A390" t="s">
        <v>778</v>
      </c>
      <c r="B390" t="s">
        <v>779</v>
      </c>
      <c r="C390">
        <v>1.4424643479287619E-2</v>
      </c>
      <c r="D390">
        <f t="shared" si="6"/>
        <v>0</v>
      </c>
      <c r="E390">
        <v>0</v>
      </c>
    </row>
    <row r="391" spans="1:5" x14ac:dyDescent="0.55000000000000004">
      <c r="A391" t="s">
        <v>780</v>
      </c>
      <c r="B391" t="s">
        <v>781</v>
      </c>
      <c r="C391">
        <v>1.421217340976E-2</v>
      </c>
      <c r="D391">
        <f t="shared" si="6"/>
        <v>0</v>
      </c>
      <c r="E391">
        <v>0</v>
      </c>
    </row>
    <row r="392" spans="1:5" x14ac:dyDescent="0.55000000000000004">
      <c r="A392" t="s">
        <v>782</v>
      </c>
      <c r="B392" t="s">
        <v>783</v>
      </c>
      <c r="C392">
        <v>2.81046386808157E-2</v>
      </c>
      <c r="D392">
        <f t="shared" si="6"/>
        <v>0</v>
      </c>
      <c r="E392">
        <v>0</v>
      </c>
    </row>
    <row r="393" spans="1:5" x14ac:dyDescent="0.55000000000000004">
      <c r="A393" t="s">
        <v>784</v>
      </c>
      <c r="B393" t="s">
        <v>785</v>
      </c>
      <c r="C393">
        <v>1.525003276765347E-2</v>
      </c>
      <c r="D393">
        <f t="shared" si="6"/>
        <v>0</v>
      </c>
      <c r="E393">
        <v>0</v>
      </c>
    </row>
    <row r="394" spans="1:5" x14ac:dyDescent="0.55000000000000004">
      <c r="A394" t="s">
        <v>786</v>
      </c>
      <c r="B394" t="s">
        <v>787</v>
      </c>
      <c r="C394">
        <v>1.551673840731382E-2</v>
      </c>
      <c r="D394">
        <f t="shared" si="6"/>
        <v>0</v>
      </c>
      <c r="E394">
        <v>0</v>
      </c>
    </row>
    <row r="395" spans="1:5" x14ac:dyDescent="0.55000000000000004">
      <c r="A395" t="s">
        <v>788</v>
      </c>
      <c r="B395" t="s">
        <v>789</v>
      </c>
      <c r="C395">
        <v>1.465205755084753E-2</v>
      </c>
      <c r="D395">
        <f t="shared" si="6"/>
        <v>0</v>
      </c>
      <c r="E395">
        <v>0</v>
      </c>
    </row>
    <row r="396" spans="1:5" x14ac:dyDescent="0.55000000000000004">
      <c r="A396" t="s">
        <v>790</v>
      </c>
      <c r="B396" t="s">
        <v>791</v>
      </c>
      <c r="C396">
        <v>1.4168934896588331E-2</v>
      </c>
      <c r="D396">
        <f t="shared" si="6"/>
        <v>0</v>
      </c>
      <c r="E396">
        <v>0</v>
      </c>
    </row>
    <row r="397" spans="1:5" x14ac:dyDescent="0.55000000000000004">
      <c r="A397" t="s">
        <v>792</v>
      </c>
      <c r="B397" t="s">
        <v>793</v>
      </c>
      <c r="C397">
        <v>1.4324852265417579E-2</v>
      </c>
      <c r="D397">
        <f t="shared" si="6"/>
        <v>0</v>
      </c>
      <c r="E397">
        <v>0</v>
      </c>
    </row>
    <row r="398" spans="1:5" x14ac:dyDescent="0.55000000000000004">
      <c r="A398" t="s">
        <v>794</v>
      </c>
      <c r="B398" t="s">
        <v>795</v>
      </c>
      <c r="C398">
        <v>1.4235147275030609E-2</v>
      </c>
      <c r="D398">
        <f t="shared" si="6"/>
        <v>0</v>
      </c>
      <c r="E398">
        <v>0</v>
      </c>
    </row>
    <row r="399" spans="1:5" x14ac:dyDescent="0.55000000000000004">
      <c r="A399" t="s">
        <v>796</v>
      </c>
      <c r="B399" t="s">
        <v>797</v>
      </c>
      <c r="C399">
        <v>1.508181169629097E-2</v>
      </c>
      <c r="D399">
        <f t="shared" si="6"/>
        <v>0</v>
      </c>
      <c r="E399">
        <v>0</v>
      </c>
    </row>
    <row r="400" spans="1:5" x14ac:dyDescent="0.55000000000000004">
      <c r="A400" t="s">
        <v>798</v>
      </c>
      <c r="B400" t="s">
        <v>799</v>
      </c>
      <c r="C400">
        <v>1.4354425482451919E-2</v>
      </c>
      <c r="D400">
        <f t="shared" si="6"/>
        <v>0</v>
      </c>
      <c r="E400">
        <v>0</v>
      </c>
    </row>
    <row r="401" spans="1:6" x14ac:dyDescent="0.55000000000000004">
      <c r="A401" t="s">
        <v>800</v>
      </c>
      <c r="B401" t="s">
        <v>801</v>
      </c>
      <c r="C401">
        <v>1.8038097769021991E-2</v>
      </c>
      <c r="D401">
        <f t="shared" si="6"/>
        <v>0</v>
      </c>
      <c r="E401">
        <v>0</v>
      </c>
    </row>
    <row r="402" spans="1:6" x14ac:dyDescent="0.55000000000000004">
      <c r="A402" t="s">
        <v>802</v>
      </c>
      <c r="B402" t="s">
        <v>803</v>
      </c>
      <c r="C402">
        <v>1.4446216635406021E-2</v>
      </c>
      <c r="D402">
        <f t="shared" si="6"/>
        <v>0</v>
      </c>
      <c r="E402">
        <v>0</v>
      </c>
    </row>
    <row r="403" spans="1:6" x14ac:dyDescent="0.55000000000000004">
      <c r="A403" t="s">
        <v>804</v>
      </c>
      <c r="B403" t="s">
        <v>805</v>
      </c>
      <c r="C403">
        <v>0.24199841916561129</v>
      </c>
      <c r="D403">
        <f t="shared" si="6"/>
        <v>0</v>
      </c>
      <c r="E403">
        <v>0</v>
      </c>
    </row>
    <row r="404" spans="1:6" x14ac:dyDescent="0.55000000000000004">
      <c r="A404" t="s">
        <v>806</v>
      </c>
      <c r="B404" t="s">
        <v>807</v>
      </c>
      <c r="C404">
        <v>0.99062460660934448</v>
      </c>
      <c r="D404">
        <f t="shared" si="6"/>
        <v>1</v>
      </c>
      <c r="E404">
        <v>1</v>
      </c>
    </row>
    <row r="405" spans="1:6" x14ac:dyDescent="0.55000000000000004">
      <c r="A405" t="s">
        <v>808</v>
      </c>
      <c r="B405" t="s">
        <v>809</v>
      </c>
      <c r="C405">
        <v>0.99030810594558716</v>
      </c>
      <c r="D405">
        <f t="shared" si="6"/>
        <v>1</v>
      </c>
      <c r="E405">
        <v>0</v>
      </c>
      <c r="F405">
        <v>0</v>
      </c>
    </row>
    <row r="406" spans="1:6" x14ac:dyDescent="0.55000000000000004">
      <c r="A406" t="s">
        <v>810</v>
      </c>
      <c r="B406" t="s">
        <v>811</v>
      </c>
      <c r="C406">
        <v>1.5151725150644779E-2</v>
      </c>
      <c r="D406">
        <f t="shared" si="6"/>
        <v>0</v>
      </c>
      <c r="E406">
        <v>0</v>
      </c>
    </row>
    <row r="407" spans="1:6" x14ac:dyDescent="0.55000000000000004">
      <c r="A407" t="s">
        <v>812</v>
      </c>
      <c r="B407" t="s">
        <v>813</v>
      </c>
      <c r="C407">
        <v>1.42934238538146E-2</v>
      </c>
      <c r="D407">
        <f t="shared" si="6"/>
        <v>0</v>
      </c>
      <c r="E407">
        <v>0</v>
      </c>
    </row>
    <row r="408" spans="1:6" x14ac:dyDescent="0.55000000000000004">
      <c r="A408" t="s">
        <v>814</v>
      </c>
      <c r="B408" t="s">
        <v>815</v>
      </c>
      <c r="C408">
        <v>1.445210445672274E-2</v>
      </c>
      <c r="D408">
        <f t="shared" si="6"/>
        <v>0</v>
      </c>
      <c r="E408">
        <v>0</v>
      </c>
    </row>
    <row r="409" spans="1:6" x14ac:dyDescent="0.55000000000000004">
      <c r="A409" t="s">
        <v>816</v>
      </c>
      <c r="B409" t="s">
        <v>817</v>
      </c>
      <c r="C409">
        <v>1.447509787976742E-2</v>
      </c>
      <c r="D409">
        <f t="shared" si="6"/>
        <v>0</v>
      </c>
      <c r="E409">
        <v>0</v>
      </c>
    </row>
    <row r="410" spans="1:6" x14ac:dyDescent="0.55000000000000004">
      <c r="A410" t="s">
        <v>818</v>
      </c>
      <c r="B410" t="s">
        <v>819</v>
      </c>
      <c r="C410">
        <v>1.4472839422523981E-2</v>
      </c>
      <c r="D410">
        <f t="shared" si="6"/>
        <v>0</v>
      </c>
      <c r="E410">
        <v>0</v>
      </c>
    </row>
    <row r="411" spans="1:6" x14ac:dyDescent="0.55000000000000004">
      <c r="A411" t="s">
        <v>820</v>
      </c>
      <c r="B411" t="s">
        <v>821</v>
      </c>
      <c r="C411">
        <v>1.418833713978529E-2</v>
      </c>
      <c r="D411">
        <f t="shared" si="6"/>
        <v>0</v>
      </c>
      <c r="E411">
        <v>0</v>
      </c>
    </row>
    <row r="412" spans="1:6" x14ac:dyDescent="0.55000000000000004">
      <c r="A412" t="s">
        <v>822</v>
      </c>
      <c r="B412" t="s">
        <v>823</v>
      </c>
      <c r="C412">
        <v>1.4165466651320459E-2</v>
      </c>
      <c r="D412">
        <f t="shared" si="6"/>
        <v>0</v>
      </c>
      <c r="E412">
        <v>0</v>
      </c>
    </row>
    <row r="413" spans="1:6" x14ac:dyDescent="0.55000000000000004">
      <c r="A413" t="s">
        <v>824</v>
      </c>
      <c r="B413" t="s">
        <v>825</v>
      </c>
      <c r="C413">
        <v>0.19345113635063171</v>
      </c>
      <c r="D413">
        <f t="shared" si="6"/>
        <v>0</v>
      </c>
      <c r="E413">
        <v>0</v>
      </c>
    </row>
    <row r="414" spans="1:6" x14ac:dyDescent="0.55000000000000004">
      <c r="A414" t="s">
        <v>826</v>
      </c>
      <c r="B414" t="s">
        <v>827</v>
      </c>
      <c r="C414">
        <v>1.421231403946877E-2</v>
      </c>
      <c r="D414">
        <f t="shared" si="6"/>
        <v>0</v>
      </c>
      <c r="E414">
        <v>0</v>
      </c>
    </row>
    <row r="415" spans="1:6" x14ac:dyDescent="0.55000000000000004">
      <c r="A415" t="s">
        <v>828</v>
      </c>
      <c r="B415" t="s">
        <v>829</v>
      </c>
      <c r="C415">
        <v>0.1322040855884552</v>
      </c>
      <c r="D415">
        <f t="shared" si="6"/>
        <v>0</v>
      </c>
      <c r="E415">
        <v>0</v>
      </c>
    </row>
    <row r="416" spans="1:6" x14ac:dyDescent="0.55000000000000004">
      <c r="A416" t="s">
        <v>830</v>
      </c>
      <c r="B416" t="s">
        <v>831</v>
      </c>
      <c r="C416">
        <v>1.5203577466309071E-2</v>
      </c>
      <c r="D416">
        <f t="shared" si="6"/>
        <v>0</v>
      </c>
      <c r="E416">
        <v>0</v>
      </c>
    </row>
    <row r="417" spans="1:6" x14ac:dyDescent="0.55000000000000004">
      <c r="A417" t="s">
        <v>832</v>
      </c>
      <c r="B417" t="s">
        <v>833</v>
      </c>
      <c r="C417">
        <v>0.41577386856079102</v>
      </c>
      <c r="D417">
        <f t="shared" si="6"/>
        <v>0</v>
      </c>
      <c r="E417">
        <v>0</v>
      </c>
    </row>
    <row r="418" spans="1:6" x14ac:dyDescent="0.55000000000000004">
      <c r="A418" t="s">
        <v>834</v>
      </c>
      <c r="B418" t="s">
        <v>835</v>
      </c>
      <c r="C418">
        <v>1.419664360582829E-2</v>
      </c>
      <c r="D418">
        <f t="shared" si="6"/>
        <v>0</v>
      </c>
      <c r="E418">
        <v>0</v>
      </c>
    </row>
    <row r="419" spans="1:6" x14ac:dyDescent="0.55000000000000004">
      <c r="A419" t="s">
        <v>836</v>
      </c>
      <c r="B419" t="s">
        <v>837</v>
      </c>
      <c r="C419">
        <v>1.5118454582989219E-2</v>
      </c>
      <c r="D419">
        <f t="shared" si="6"/>
        <v>0</v>
      </c>
      <c r="E419">
        <v>0</v>
      </c>
    </row>
    <row r="420" spans="1:6" x14ac:dyDescent="0.55000000000000004">
      <c r="A420" t="s">
        <v>838</v>
      </c>
      <c r="B420" t="s">
        <v>839</v>
      </c>
      <c r="C420">
        <v>2.1591054275631901E-2</v>
      </c>
      <c r="D420">
        <f t="shared" si="6"/>
        <v>0</v>
      </c>
      <c r="E420">
        <v>0</v>
      </c>
    </row>
    <row r="421" spans="1:6" x14ac:dyDescent="0.55000000000000004">
      <c r="A421" t="s">
        <v>840</v>
      </c>
      <c r="B421" t="s">
        <v>841</v>
      </c>
      <c r="C421">
        <v>1.4277718961238859E-2</v>
      </c>
      <c r="D421">
        <f t="shared" si="6"/>
        <v>0</v>
      </c>
      <c r="E421">
        <v>0</v>
      </c>
    </row>
    <row r="422" spans="1:6" x14ac:dyDescent="0.55000000000000004">
      <c r="A422" t="s">
        <v>842</v>
      </c>
      <c r="B422" t="s">
        <v>843</v>
      </c>
      <c r="C422">
        <v>1.511927135288715E-2</v>
      </c>
      <c r="D422">
        <f t="shared" si="6"/>
        <v>0</v>
      </c>
      <c r="E422">
        <v>0</v>
      </c>
    </row>
    <row r="423" spans="1:6" x14ac:dyDescent="0.55000000000000004">
      <c r="A423" t="s">
        <v>844</v>
      </c>
      <c r="B423" t="s">
        <v>845</v>
      </c>
      <c r="C423">
        <v>0.82576978206634521</v>
      </c>
      <c r="D423">
        <f t="shared" si="6"/>
        <v>1</v>
      </c>
      <c r="E423">
        <v>0</v>
      </c>
      <c r="F423">
        <v>0</v>
      </c>
    </row>
    <row r="424" spans="1:6" x14ac:dyDescent="0.55000000000000004">
      <c r="A424" t="s">
        <v>846</v>
      </c>
      <c r="B424" t="s">
        <v>847</v>
      </c>
      <c r="C424">
        <v>1.4454128220677379E-2</v>
      </c>
      <c r="D424">
        <f t="shared" si="6"/>
        <v>0</v>
      </c>
      <c r="E424">
        <v>0</v>
      </c>
    </row>
    <row r="425" spans="1:6" x14ac:dyDescent="0.55000000000000004">
      <c r="A425" t="s">
        <v>848</v>
      </c>
      <c r="B425" t="s">
        <v>849</v>
      </c>
      <c r="C425">
        <v>1.4402384869754309E-2</v>
      </c>
      <c r="D425">
        <f t="shared" si="6"/>
        <v>0</v>
      </c>
      <c r="E425">
        <v>0</v>
      </c>
    </row>
    <row r="426" spans="1:6" x14ac:dyDescent="0.55000000000000004">
      <c r="A426" t="s">
        <v>850</v>
      </c>
      <c r="B426" t="s">
        <v>851</v>
      </c>
      <c r="C426">
        <v>0.97709572315216064</v>
      </c>
      <c r="D426">
        <f t="shared" si="6"/>
        <v>1</v>
      </c>
      <c r="E426">
        <v>0</v>
      </c>
      <c r="F426">
        <v>0</v>
      </c>
    </row>
    <row r="427" spans="1:6" x14ac:dyDescent="0.55000000000000004">
      <c r="A427" t="s">
        <v>852</v>
      </c>
      <c r="B427" t="s">
        <v>853</v>
      </c>
      <c r="C427">
        <v>1.8608395010232929E-2</v>
      </c>
      <c r="D427">
        <f t="shared" si="6"/>
        <v>0</v>
      </c>
      <c r="E427">
        <v>0</v>
      </c>
    </row>
    <row r="428" spans="1:6" x14ac:dyDescent="0.55000000000000004">
      <c r="A428" t="s">
        <v>854</v>
      </c>
      <c r="B428" t="s">
        <v>855</v>
      </c>
      <c r="C428">
        <v>1.4204060658812519E-2</v>
      </c>
      <c r="D428">
        <f t="shared" si="6"/>
        <v>0</v>
      </c>
      <c r="E428">
        <v>0</v>
      </c>
    </row>
    <row r="429" spans="1:6" x14ac:dyDescent="0.55000000000000004">
      <c r="A429" t="s">
        <v>856</v>
      </c>
      <c r="B429" t="s">
        <v>857</v>
      </c>
      <c r="C429">
        <v>0.93706995248794556</v>
      </c>
      <c r="D429">
        <f t="shared" si="6"/>
        <v>1</v>
      </c>
      <c r="E429">
        <v>0</v>
      </c>
      <c r="F429">
        <v>0</v>
      </c>
    </row>
    <row r="430" spans="1:6" x14ac:dyDescent="0.55000000000000004">
      <c r="A430" t="s">
        <v>858</v>
      </c>
      <c r="B430" t="s">
        <v>859</v>
      </c>
      <c r="C430">
        <v>4.2093575000762939E-2</v>
      </c>
      <c r="D430">
        <f t="shared" si="6"/>
        <v>0</v>
      </c>
      <c r="E430">
        <v>0</v>
      </c>
    </row>
    <row r="431" spans="1:6" x14ac:dyDescent="0.55000000000000004">
      <c r="A431" t="s">
        <v>860</v>
      </c>
      <c r="B431" t="s">
        <v>861</v>
      </c>
      <c r="C431">
        <v>0.18929603695869451</v>
      </c>
      <c r="D431">
        <f t="shared" si="6"/>
        <v>0</v>
      </c>
      <c r="E431">
        <v>0</v>
      </c>
    </row>
    <row r="432" spans="1:6" x14ac:dyDescent="0.55000000000000004">
      <c r="A432" t="s">
        <v>862</v>
      </c>
      <c r="B432" t="s">
        <v>863</v>
      </c>
      <c r="C432">
        <v>0.99008196592330933</v>
      </c>
      <c r="D432">
        <f t="shared" si="6"/>
        <v>1</v>
      </c>
      <c r="E432">
        <v>1</v>
      </c>
    </row>
    <row r="433" spans="1:6" x14ac:dyDescent="0.55000000000000004">
      <c r="A433" t="s">
        <v>864</v>
      </c>
      <c r="B433" t="s">
        <v>865</v>
      </c>
      <c r="C433">
        <v>1.4332719147205349E-2</v>
      </c>
      <c r="D433">
        <f t="shared" si="6"/>
        <v>0</v>
      </c>
      <c r="E433">
        <v>0</v>
      </c>
    </row>
    <row r="434" spans="1:6" x14ac:dyDescent="0.55000000000000004">
      <c r="A434" t="s">
        <v>866</v>
      </c>
      <c r="B434" t="s">
        <v>867</v>
      </c>
      <c r="C434">
        <v>1.4609593898057939E-2</v>
      </c>
      <c r="D434">
        <f t="shared" si="6"/>
        <v>0</v>
      </c>
      <c r="E434">
        <v>0</v>
      </c>
    </row>
    <row r="435" spans="1:6" x14ac:dyDescent="0.55000000000000004">
      <c r="A435" t="s">
        <v>868</v>
      </c>
      <c r="B435" t="s">
        <v>869</v>
      </c>
      <c r="C435">
        <v>0.96602952480316162</v>
      </c>
      <c r="D435">
        <f t="shared" si="6"/>
        <v>1</v>
      </c>
      <c r="E435">
        <v>1</v>
      </c>
    </row>
    <row r="436" spans="1:6" x14ac:dyDescent="0.55000000000000004">
      <c r="A436" t="s">
        <v>870</v>
      </c>
      <c r="B436" t="s">
        <v>871</v>
      </c>
      <c r="C436">
        <v>1.604932360351086E-2</v>
      </c>
      <c r="D436">
        <f t="shared" si="6"/>
        <v>0</v>
      </c>
      <c r="E436">
        <v>0</v>
      </c>
    </row>
    <row r="437" spans="1:6" x14ac:dyDescent="0.55000000000000004">
      <c r="A437" t="s">
        <v>872</v>
      </c>
      <c r="B437" t="s">
        <v>873</v>
      </c>
      <c r="C437">
        <v>1.57906673848629E-2</v>
      </c>
      <c r="D437">
        <f t="shared" si="6"/>
        <v>0</v>
      </c>
      <c r="E437">
        <v>0</v>
      </c>
    </row>
    <row r="438" spans="1:6" x14ac:dyDescent="0.55000000000000004">
      <c r="A438" t="s">
        <v>874</v>
      </c>
      <c r="B438" t="s">
        <v>875</v>
      </c>
      <c r="C438">
        <v>1.4714379794895651E-2</v>
      </c>
      <c r="D438">
        <f t="shared" si="6"/>
        <v>0</v>
      </c>
      <c r="E438">
        <v>0</v>
      </c>
    </row>
    <row r="439" spans="1:6" x14ac:dyDescent="0.55000000000000004">
      <c r="A439" t="s">
        <v>876</v>
      </c>
      <c r="B439" t="s">
        <v>877</v>
      </c>
      <c r="C439">
        <v>1.4265395700931551E-2</v>
      </c>
      <c r="D439">
        <f t="shared" si="6"/>
        <v>0</v>
      </c>
      <c r="E439">
        <v>0</v>
      </c>
    </row>
    <row r="440" spans="1:6" x14ac:dyDescent="0.55000000000000004">
      <c r="A440" t="s">
        <v>878</v>
      </c>
      <c r="B440" t="s">
        <v>879</v>
      </c>
      <c r="C440">
        <v>1.447270438075066E-2</v>
      </c>
      <c r="D440">
        <f t="shared" si="6"/>
        <v>0</v>
      </c>
      <c r="E440">
        <v>0</v>
      </c>
    </row>
    <row r="441" spans="1:6" x14ac:dyDescent="0.55000000000000004">
      <c r="A441" t="s">
        <v>880</v>
      </c>
      <c r="B441" t="s">
        <v>881</v>
      </c>
      <c r="C441">
        <v>1.5181766822934151E-2</v>
      </c>
      <c r="D441">
        <f t="shared" si="6"/>
        <v>0</v>
      </c>
      <c r="E441">
        <v>0</v>
      </c>
    </row>
    <row r="442" spans="1:6" x14ac:dyDescent="0.55000000000000004">
      <c r="A442" t="s">
        <v>882</v>
      </c>
      <c r="B442" t="s">
        <v>883</v>
      </c>
      <c r="C442">
        <v>1.467101462185383E-2</v>
      </c>
      <c r="D442">
        <f t="shared" si="6"/>
        <v>0</v>
      </c>
      <c r="E442">
        <v>0</v>
      </c>
    </row>
    <row r="443" spans="1:6" x14ac:dyDescent="0.55000000000000004">
      <c r="A443" t="s">
        <v>884</v>
      </c>
      <c r="B443" t="s">
        <v>885</v>
      </c>
      <c r="C443">
        <v>1.4211921021342279E-2</v>
      </c>
      <c r="D443">
        <f t="shared" si="6"/>
        <v>0</v>
      </c>
      <c r="E443">
        <v>0</v>
      </c>
    </row>
    <row r="444" spans="1:6" x14ac:dyDescent="0.55000000000000004">
      <c r="A444" t="s">
        <v>886</v>
      </c>
      <c r="B444" t="s">
        <v>887</v>
      </c>
      <c r="C444">
        <v>0.33110368251800543</v>
      </c>
      <c r="D444">
        <f t="shared" si="6"/>
        <v>0</v>
      </c>
      <c r="E444">
        <v>0</v>
      </c>
    </row>
    <row r="445" spans="1:6" x14ac:dyDescent="0.55000000000000004">
      <c r="A445" t="s">
        <v>888</v>
      </c>
      <c r="B445" t="s">
        <v>889</v>
      </c>
      <c r="C445">
        <v>0.99038738012313843</v>
      </c>
      <c r="D445">
        <f t="shared" si="6"/>
        <v>1</v>
      </c>
      <c r="E445">
        <v>0</v>
      </c>
      <c r="F445">
        <v>0</v>
      </c>
    </row>
    <row r="446" spans="1:6" x14ac:dyDescent="0.55000000000000004">
      <c r="A446" t="s">
        <v>890</v>
      </c>
      <c r="B446" t="s">
        <v>891</v>
      </c>
      <c r="C446">
        <v>1.6456617042422291E-2</v>
      </c>
      <c r="D446">
        <f t="shared" si="6"/>
        <v>0</v>
      </c>
      <c r="E446">
        <v>0</v>
      </c>
    </row>
    <row r="447" spans="1:6" x14ac:dyDescent="0.55000000000000004">
      <c r="A447" t="s">
        <v>892</v>
      </c>
      <c r="B447" t="s">
        <v>893</v>
      </c>
      <c r="C447">
        <v>1.452672202140093E-2</v>
      </c>
      <c r="D447">
        <f t="shared" si="6"/>
        <v>0</v>
      </c>
      <c r="E447">
        <v>0</v>
      </c>
    </row>
    <row r="448" spans="1:6" x14ac:dyDescent="0.55000000000000004">
      <c r="A448" t="s">
        <v>894</v>
      </c>
      <c r="B448" t="s">
        <v>895</v>
      </c>
      <c r="C448">
        <v>0.98380523920059204</v>
      </c>
      <c r="D448">
        <f t="shared" si="6"/>
        <v>1</v>
      </c>
      <c r="E448">
        <v>0</v>
      </c>
      <c r="F448">
        <v>0</v>
      </c>
    </row>
    <row r="449" spans="1:6" x14ac:dyDescent="0.55000000000000004">
      <c r="A449" t="s">
        <v>896</v>
      </c>
      <c r="B449" t="s">
        <v>897</v>
      </c>
      <c r="C449">
        <v>1.4689057134091851E-2</v>
      </c>
      <c r="D449">
        <f t="shared" si="6"/>
        <v>0</v>
      </c>
      <c r="E449">
        <v>0</v>
      </c>
    </row>
    <row r="450" spans="1:6" x14ac:dyDescent="0.55000000000000004">
      <c r="A450" t="s">
        <v>898</v>
      </c>
      <c r="B450" t="s">
        <v>899</v>
      </c>
      <c r="C450">
        <v>3.9932679384946823E-2</v>
      </c>
      <c r="D450">
        <f t="shared" si="6"/>
        <v>0</v>
      </c>
      <c r="E450">
        <v>0</v>
      </c>
    </row>
    <row r="451" spans="1:6" x14ac:dyDescent="0.55000000000000004">
      <c r="A451" t="s">
        <v>900</v>
      </c>
      <c r="B451" t="s">
        <v>901</v>
      </c>
      <c r="C451">
        <v>3.0643938109278679E-2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902</v>
      </c>
      <c r="B452" t="s">
        <v>903</v>
      </c>
      <c r="C452">
        <v>1.4284787699580191E-2</v>
      </c>
      <c r="D452">
        <f t="shared" si="7"/>
        <v>0</v>
      </c>
      <c r="E452">
        <v>0</v>
      </c>
    </row>
    <row r="453" spans="1:6" x14ac:dyDescent="0.55000000000000004">
      <c r="A453" t="s">
        <v>904</v>
      </c>
      <c r="B453" t="s">
        <v>905</v>
      </c>
      <c r="C453">
        <v>1.4281457290053369E-2</v>
      </c>
      <c r="D453">
        <f t="shared" si="7"/>
        <v>0</v>
      </c>
      <c r="E453">
        <v>0</v>
      </c>
    </row>
    <row r="454" spans="1:6" x14ac:dyDescent="0.55000000000000004">
      <c r="A454" t="s">
        <v>906</v>
      </c>
      <c r="B454" t="s">
        <v>907</v>
      </c>
      <c r="C454">
        <v>0.25110405683517462</v>
      </c>
      <c r="D454">
        <f t="shared" si="7"/>
        <v>0</v>
      </c>
      <c r="E454">
        <v>0</v>
      </c>
    </row>
    <row r="455" spans="1:6" x14ac:dyDescent="0.55000000000000004">
      <c r="A455" t="s">
        <v>908</v>
      </c>
      <c r="B455" t="s">
        <v>909</v>
      </c>
      <c r="C455">
        <v>1.444122102111578E-2</v>
      </c>
      <c r="D455">
        <f t="shared" si="7"/>
        <v>0</v>
      </c>
      <c r="E455">
        <v>0</v>
      </c>
    </row>
    <row r="456" spans="1:6" x14ac:dyDescent="0.55000000000000004">
      <c r="A456" t="s">
        <v>910</v>
      </c>
      <c r="B456" t="s">
        <v>911</v>
      </c>
      <c r="C456">
        <v>1.448369864374399E-2</v>
      </c>
      <c r="D456">
        <f t="shared" si="7"/>
        <v>0</v>
      </c>
      <c r="E456">
        <v>0</v>
      </c>
    </row>
    <row r="457" spans="1:6" x14ac:dyDescent="0.55000000000000004">
      <c r="A457" t="s">
        <v>912</v>
      </c>
      <c r="B457" t="s">
        <v>913</v>
      </c>
      <c r="C457">
        <v>0.22998842597007749</v>
      </c>
      <c r="D457">
        <f t="shared" si="7"/>
        <v>0</v>
      </c>
      <c r="E457">
        <v>0</v>
      </c>
    </row>
    <row r="458" spans="1:6" x14ac:dyDescent="0.55000000000000004">
      <c r="A458" t="s">
        <v>914</v>
      </c>
      <c r="B458" t="s">
        <v>915</v>
      </c>
      <c r="C458">
        <v>2.9690444469451901E-2</v>
      </c>
      <c r="D458">
        <f t="shared" si="7"/>
        <v>0</v>
      </c>
      <c r="E458">
        <v>0</v>
      </c>
    </row>
    <row r="459" spans="1:6" x14ac:dyDescent="0.55000000000000004">
      <c r="A459" t="s">
        <v>916</v>
      </c>
      <c r="B459" t="s">
        <v>917</v>
      </c>
      <c r="C459">
        <v>1.452526822686195E-2</v>
      </c>
      <c r="D459">
        <f t="shared" si="7"/>
        <v>0</v>
      </c>
      <c r="E459">
        <v>0</v>
      </c>
    </row>
    <row r="460" spans="1:6" x14ac:dyDescent="0.55000000000000004">
      <c r="A460" t="s">
        <v>918</v>
      </c>
      <c r="B460" t="s">
        <v>919</v>
      </c>
      <c r="C460">
        <v>1.4323532581329349E-2</v>
      </c>
      <c r="D460">
        <f t="shared" si="7"/>
        <v>0</v>
      </c>
      <c r="E460">
        <v>0</v>
      </c>
    </row>
    <row r="461" spans="1:6" x14ac:dyDescent="0.55000000000000004">
      <c r="A461" t="s">
        <v>920</v>
      </c>
      <c r="B461" t="s">
        <v>921</v>
      </c>
      <c r="C461">
        <v>0.9551166296005249</v>
      </c>
      <c r="D461">
        <f t="shared" si="7"/>
        <v>1</v>
      </c>
      <c r="E461">
        <v>0</v>
      </c>
      <c r="F461">
        <v>0</v>
      </c>
    </row>
    <row r="462" spans="1:6" x14ac:dyDescent="0.55000000000000004">
      <c r="A462" t="s">
        <v>922</v>
      </c>
      <c r="B462" t="s">
        <v>923</v>
      </c>
      <c r="C462">
        <v>4.8063203692436218E-2</v>
      </c>
      <c r="D462">
        <f t="shared" si="7"/>
        <v>0</v>
      </c>
      <c r="E462">
        <v>0</v>
      </c>
    </row>
    <row r="463" spans="1:6" x14ac:dyDescent="0.55000000000000004">
      <c r="A463" t="s">
        <v>924</v>
      </c>
      <c r="B463" t="s">
        <v>925</v>
      </c>
      <c r="C463">
        <v>0.97594678401947021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926</v>
      </c>
      <c r="B464" t="s">
        <v>927</v>
      </c>
      <c r="C464">
        <v>1.4445449225604531E-2</v>
      </c>
      <c r="D464">
        <f t="shared" si="7"/>
        <v>0</v>
      </c>
      <c r="E464">
        <v>0</v>
      </c>
    </row>
    <row r="465" spans="1:5" x14ac:dyDescent="0.55000000000000004">
      <c r="A465" t="s">
        <v>928</v>
      </c>
      <c r="B465" t="s">
        <v>929</v>
      </c>
      <c r="C465">
        <v>0.1757804453372955</v>
      </c>
      <c r="D465">
        <f t="shared" si="7"/>
        <v>0</v>
      </c>
      <c r="E465">
        <v>0</v>
      </c>
    </row>
    <row r="466" spans="1:5" x14ac:dyDescent="0.55000000000000004">
      <c r="A466" t="s">
        <v>930</v>
      </c>
      <c r="B466" t="s">
        <v>931</v>
      </c>
      <c r="C466">
        <v>2.2189183160662651E-2</v>
      </c>
      <c r="D466">
        <f t="shared" si="7"/>
        <v>0</v>
      </c>
      <c r="E466">
        <v>0</v>
      </c>
    </row>
    <row r="467" spans="1:5" x14ac:dyDescent="0.55000000000000004">
      <c r="A467" t="s">
        <v>932</v>
      </c>
      <c r="B467" t="s">
        <v>933</v>
      </c>
      <c r="C467">
        <v>3.7995986640453339E-2</v>
      </c>
      <c r="D467">
        <f t="shared" si="7"/>
        <v>0</v>
      </c>
      <c r="E467">
        <v>0</v>
      </c>
    </row>
    <row r="468" spans="1:5" x14ac:dyDescent="0.55000000000000004">
      <c r="A468" t="s">
        <v>934</v>
      </c>
      <c r="B468" t="s">
        <v>935</v>
      </c>
      <c r="C468">
        <v>1.505615096539259E-2</v>
      </c>
      <c r="D468">
        <f t="shared" si="7"/>
        <v>0</v>
      </c>
      <c r="E468">
        <v>0</v>
      </c>
    </row>
    <row r="469" spans="1:5" x14ac:dyDescent="0.55000000000000004">
      <c r="A469" t="s">
        <v>936</v>
      </c>
      <c r="B469" t="s">
        <v>937</v>
      </c>
      <c r="C469">
        <v>1.728605292737484E-2</v>
      </c>
      <c r="D469">
        <f t="shared" si="7"/>
        <v>0</v>
      </c>
      <c r="E469">
        <v>0</v>
      </c>
    </row>
    <row r="470" spans="1:5" x14ac:dyDescent="0.55000000000000004">
      <c r="A470" t="s">
        <v>938</v>
      </c>
      <c r="B470" t="s">
        <v>939</v>
      </c>
      <c r="C470">
        <v>1.435176841914654E-2</v>
      </c>
      <c r="D470">
        <f t="shared" si="7"/>
        <v>0</v>
      </c>
      <c r="E470">
        <v>0</v>
      </c>
    </row>
    <row r="471" spans="1:5" x14ac:dyDescent="0.55000000000000004">
      <c r="A471" t="s">
        <v>940</v>
      </c>
      <c r="B471" t="s">
        <v>941</v>
      </c>
      <c r="C471">
        <v>4.0992297232151031E-2</v>
      </c>
      <c r="D471">
        <f t="shared" si="7"/>
        <v>0</v>
      </c>
      <c r="E471">
        <v>0</v>
      </c>
    </row>
    <row r="472" spans="1:5" x14ac:dyDescent="0.55000000000000004">
      <c r="A472" t="s">
        <v>942</v>
      </c>
      <c r="B472" t="s">
        <v>943</v>
      </c>
      <c r="C472">
        <v>1.4690045267343519E-2</v>
      </c>
      <c r="D472">
        <f t="shared" si="7"/>
        <v>0</v>
      </c>
      <c r="E472">
        <v>0</v>
      </c>
    </row>
    <row r="473" spans="1:5" x14ac:dyDescent="0.55000000000000004">
      <c r="A473" t="s">
        <v>944</v>
      </c>
      <c r="B473" t="s">
        <v>945</v>
      </c>
      <c r="C473">
        <v>3.0981732532382011E-2</v>
      </c>
      <c r="D473">
        <f t="shared" si="7"/>
        <v>0</v>
      </c>
      <c r="E473">
        <v>0</v>
      </c>
    </row>
    <row r="474" spans="1:5" x14ac:dyDescent="0.55000000000000004">
      <c r="A474" t="s">
        <v>946</v>
      </c>
      <c r="B474" t="s">
        <v>947</v>
      </c>
      <c r="C474">
        <v>1.4313350431621069E-2</v>
      </c>
      <c r="D474">
        <f t="shared" si="7"/>
        <v>0</v>
      </c>
      <c r="E474">
        <v>0</v>
      </c>
    </row>
    <row r="475" spans="1:5" x14ac:dyDescent="0.55000000000000004">
      <c r="A475" t="s">
        <v>948</v>
      </c>
      <c r="B475" t="s">
        <v>949</v>
      </c>
      <c r="C475">
        <v>1.576127298176289E-2</v>
      </c>
      <c r="D475">
        <f t="shared" si="7"/>
        <v>0</v>
      </c>
      <c r="E475">
        <v>0</v>
      </c>
    </row>
    <row r="476" spans="1:5" x14ac:dyDescent="0.55000000000000004">
      <c r="A476" t="s">
        <v>950</v>
      </c>
      <c r="B476" t="s">
        <v>951</v>
      </c>
      <c r="C476">
        <v>1.43541693687439E-2</v>
      </c>
      <c r="D476">
        <f t="shared" si="7"/>
        <v>0</v>
      </c>
      <c r="E476">
        <v>0</v>
      </c>
    </row>
    <row r="477" spans="1:5" x14ac:dyDescent="0.55000000000000004">
      <c r="A477" t="s">
        <v>952</v>
      </c>
      <c r="B477" t="s">
        <v>953</v>
      </c>
      <c r="C477">
        <v>1.4540368691086771E-2</v>
      </c>
      <c r="D477">
        <f t="shared" si="7"/>
        <v>0</v>
      </c>
      <c r="E477">
        <v>0</v>
      </c>
    </row>
    <row r="478" spans="1:5" x14ac:dyDescent="0.55000000000000004">
      <c r="A478" t="s">
        <v>954</v>
      </c>
      <c r="B478" t="s">
        <v>917</v>
      </c>
      <c r="C478">
        <v>1.452526822686195E-2</v>
      </c>
      <c r="D478">
        <f t="shared" si="7"/>
        <v>0</v>
      </c>
      <c r="E478">
        <v>0</v>
      </c>
    </row>
    <row r="479" spans="1:5" x14ac:dyDescent="0.55000000000000004">
      <c r="A479" t="s">
        <v>955</v>
      </c>
      <c r="B479" t="s">
        <v>956</v>
      </c>
      <c r="C479">
        <v>1.4277658425271509E-2</v>
      </c>
      <c r="D479">
        <f t="shared" si="7"/>
        <v>0</v>
      </c>
      <c r="E479">
        <v>0</v>
      </c>
    </row>
    <row r="480" spans="1:5" x14ac:dyDescent="0.55000000000000004">
      <c r="A480" t="s">
        <v>957</v>
      </c>
      <c r="B480" t="s">
        <v>958</v>
      </c>
      <c r="C480">
        <v>0.99061053991317749</v>
      </c>
      <c r="D480">
        <f t="shared" si="7"/>
        <v>1</v>
      </c>
      <c r="E480">
        <v>1</v>
      </c>
    </row>
    <row r="481" spans="1:5" x14ac:dyDescent="0.55000000000000004">
      <c r="A481" t="s">
        <v>959</v>
      </c>
      <c r="B481" t="s">
        <v>960</v>
      </c>
      <c r="C481">
        <v>1.420430652797222E-2</v>
      </c>
      <c r="D481">
        <f t="shared" si="7"/>
        <v>0</v>
      </c>
      <c r="E481">
        <v>0</v>
      </c>
    </row>
    <row r="482" spans="1:5" x14ac:dyDescent="0.55000000000000004">
      <c r="A482" t="s">
        <v>961</v>
      </c>
      <c r="B482" t="s">
        <v>962</v>
      </c>
      <c r="C482">
        <v>0.82270216941833496</v>
      </c>
      <c r="D482">
        <f t="shared" si="7"/>
        <v>1</v>
      </c>
      <c r="E482">
        <v>1</v>
      </c>
    </row>
    <row r="483" spans="1:5" x14ac:dyDescent="0.55000000000000004">
      <c r="A483" t="s">
        <v>963</v>
      </c>
      <c r="B483" t="s">
        <v>964</v>
      </c>
      <c r="C483">
        <v>1.4194667339324949E-2</v>
      </c>
      <c r="D483">
        <f t="shared" si="7"/>
        <v>0</v>
      </c>
      <c r="E483">
        <v>0</v>
      </c>
    </row>
    <row r="484" spans="1:5" x14ac:dyDescent="0.55000000000000004">
      <c r="A484" t="s">
        <v>965</v>
      </c>
      <c r="B484" t="s">
        <v>966</v>
      </c>
      <c r="C484">
        <v>1.430000923573971E-2</v>
      </c>
      <c r="D484">
        <f t="shared" si="7"/>
        <v>0</v>
      </c>
      <c r="E484">
        <v>0</v>
      </c>
    </row>
    <row r="485" spans="1:5" x14ac:dyDescent="0.55000000000000004">
      <c r="A485" t="s">
        <v>967</v>
      </c>
      <c r="B485" t="s">
        <v>968</v>
      </c>
      <c r="C485">
        <v>1.416712440550327E-2</v>
      </c>
      <c r="D485">
        <f t="shared" si="7"/>
        <v>0</v>
      </c>
      <c r="E485">
        <v>0</v>
      </c>
    </row>
    <row r="486" spans="1:5" x14ac:dyDescent="0.55000000000000004">
      <c r="A486" t="s">
        <v>969</v>
      </c>
      <c r="B486" t="s">
        <v>970</v>
      </c>
      <c r="C486">
        <v>1.418401673436165E-2</v>
      </c>
      <c r="D486">
        <f t="shared" si="7"/>
        <v>0</v>
      </c>
      <c r="E486">
        <v>0</v>
      </c>
    </row>
    <row r="487" spans="1:5" x14ac:dyDescent="0.55000000000000004">
      <c r="A487" t="s">
        <v>971</v>
      </c>
      <c r="B487" t="s">
        <v>972</v>
      </c>
      <c r="C487">
        <v>1.421541534364223E-2</v>
      </c>
      <c r="D487">
        <f t="shared" si="7"/>
        <v>0</v>
      </c>
      <c r="E487">
        <v>0</v>
      </c>
    </row>
    <row r="488" spans="1:5" x14ac:dyDescent="0.55000000000000004">
      <c r="A488" t="s">
        <v>973</v>
      </c>
      <c r="B488" t="s">
        <v>974</v>
      </c>
      <c r="C488">
        <v>1.7562380060553551E-2</v>
      </c>
      <c r="D488">
        <f t="shared" si="7"/>
        <v>0</v>
      </c>
      <c r="E488">
        <v>0</v>
      </c>
    </row>
    <row r="489" spans="1:5" x14ac:dyDescent="0.55000000000000004">
      <c r="A489" t="s">
        <v>975</v>
      </c>
      <c r="B489" t="s">
        <v>976</v>
      </c>
      <c r="C489">
        <v>1.433048117905855E-2</v>
      </c>
      <c r="D489">
        <f t="shared" si="7"/>
        <v>0</v>
      </c>
      <c r="E489">
        <v>0</v>
      </c>
    </row>
    <row r="490" spans="1:5" x14ac:dyDescent="0.55000000000000004">
      <c r="A490" t="s">
        <v>977</v>
      </c>
      <c r="B490" t="s">
        <v>978</v>
      </c>
      <c r="C490">
        <v>1.492732111364603E-2</v>
      </c>
      <c r="D490">
        <f t="shared" si="7"/>
        <v>0</v>
      </c>
      <c r="E490">
        <v>0</v>
      </c>
    </row>
    <row r="491" spans="1:5" x14ac:dyDescent="0.55000000000000004">
      <c r="A491" t="s">
        <v>979</v>
      </c>
      <c r="B491" t="s">
        <v>980</v>
      </c>
      <c r="C491">
        <v>1.510623376816511E-2</v>
      </c>
      <c r="D491">
        <f t="shared" si="7"/>
        <v>0</v>
      </c>
      <c r="E491">
        <v>0</v>
      </c>
    </row>
    <row r="492" spans="1:5" x14ac:dyDescent="0.55000000000000004">
      <c r="A492" t="s">
        <v>981</v>
      </c>
      <c r="B492" t="s">
        <v>982</v>
      </c>
      <c r="C492">
        <v>1.4454515650868419E-2</v>
      </c>
      <c r="D492">
        <f t="shared" si="7"/>
        <v>0</v>
      </c>
      <c r="E492">
        <v>0</v>
      </c>
    </row>
    <row r="493" spans="1:5" x14ac:dyDescent="0.55000000000000004">
      <c r="A493" t="s">
        <v>983</v>
      </c>
      <c r="B493" t="s">
        <v>984</v>
      </c>
      <c r="C493">
        <v>1.8739107996225361E-2</v>
      </c>
      <c r="D493">
        <f t="shared" si="7"/>
        <v>0</v>
      </c>
      <c r="E493">
        <v>0</v>
      </c>
    </row>
    <row r="494" spans="1:5" x14ac:dyDescent="0.55000000000000004">
      <c r="A494" t="s">
        <v>985</v>
      </c>
      <c r="B494" t="s">
        <v>986</v>
      </c>
      <c r="C494">
        <v>1.4282269403338431E-2</v>
      </c>
      <c r="D494">
        <f t="shared" si="7"/>
        <v>0</v>
      </c>
      <c r="E494">
        <v>0</v>
      </c>
    </row>
    <row r="495" spans="1:5" x14ac:dyDescent="0.55000000000000004">
      <c r="A495" t="s">
        <v>987</v>
      </c>
      <c r="B495" t="s">
        <v>988</v>
      </c>
      <c r="C495">
        <v>3.0875144526362419E-2</v>
      </c>
      <c r="D495">
        <f t="shared" si="7"/>
        <v>0</v>
      </c>
      <c r="E495">
        <v>0</v>
      </c>
    </row>
    <row r="496" spans="1:5" x14ac:dyDescent="0.55000000000000004">
      <c r="A496" t="s">
        <v>989</v>
      </c>
      <c r="B496" t="s">
        <v>990</v>
      </c>
      <c r="C496">
        <v>1.474217511713505E-2</v>
      </c>
      <c r="D496">
        <f t="shared" si="7"/>
        <v>0</v>
      </c>
      <c r="E496">
        <v>0</v>
      </c>
    </row>
    <row r="497" spans="1:5" x14ac:dyDescent="0.55000000000000004">
      <c r="A497" t="s">
        <v>991</v>
      </c>
      <c r="B497" t="s">
        <v>992</v>
      </c>
      <c r="C497">
        <v>0.8125731348991394</v>
      </c>
      <c r="D497">
        <f t="shared" si="7"/>
        <v>1</v>
      </c>
      <c r="E497">
        <v>1</v>
      </c>
    </row>
    <row r="498" spans="1:5" x14ac:dyDescent="0.55000000000000004">
      <c r="A498" t="s">
        <v>993</v>
      </c>
      <c r="B498" t="s">
        <v>994</v>
      </c>
      <c r="C498">
        <v>1.4306994155049321E-2</v>
      </c>
      <c r="D498">
        <f t="shared" si="7"/>
        <v>0</v>
      </c>
      <c r="E498">
        <v>0</v>
      </c>
    </row>
    <row r="499" spans="1:5" x14ac:dyDescent="0.55000000000000004">
      <c r="A499" t="s">
        <v>995</v>
      </c>
      <c r="B499" t="s">
        <v>996</v>
      </c>
      <c r="C499">
        <v>1.4353069476783281E-2</v>
      </c>
      <c r="D499">
        <f t="shared" si="7"/>
        <v>0</v>
      </c>
      <c r="E499">
        <v>0</v>
      </c>
    </row>
    <row r="500" spans="1:5" x14ac:dyDescent="0.55000000000000004">
      <c r="A500" t="s">
        <v>997</v>
      </c>
      <c r="B500" t="s">
        <v>998</v>
      </c>
      <c r="C500">
        <v>1.7206769436597821E-2</v>
      </c>
      <c r="D500">
        <f t="shared" si="7"/>
        <v>0</v>
      </c>
      <c r="E500">
        <v>0</v>
      </c>
    </row>
    <row r="501" spans="1:5" x14ac:dyDescent="0.55000000000000004">
      <c r="A501" t="s">
        <v>999</v>
      </c>
      <c r="B501" t="s">
        <v>1000</v>
      </c>
      <c r="C501">
        <v>1.441795378923416E-2</v>
      </c>
      <c r="D501">
        <f t="shared" si="7"/>
        <v>0</v>
      </c>
      <c r="E501">
        <v>0</v>
      </c>
    </row>
    <row r="502" spans="1:5" x14ac:dyDescent="0.55000000000000004">
      <c r="A502" t="s">
        <v>1001</v>
      </c>
      <c r="B502" t="s">
        <v>1002</v>
      </c>
      <c r="C502">
        <v>1.4365380629897119E-2</v>
      </c>
      <c r="D502">
        <f t="shared" si="7"/>
        <v>0</v>
      </c>
      <c r="E502">
        <v>0</v>
      </c>
    </row>
    <row r="503" spans="1:5" x14ac:dyDescent="0.55000000000000004">
      <c r="A503" t="s">
        <v>1003</v>
      </c>
      <c r="B503" t="s">
        <v>1004</v>
      </c>
      <c r="C503">
        <v>2.5123979896306992E-2</v>
      </c>
      <c r="D503">
        <f t="shared" si="7"/>
        <v>0</v>
      </c>
      <c r="E503">
        <v>0</v>
      </c>
    </row>
    <row r="504" spans="1:5" x14ac:dyDescent="0.55000000000000004">
      <c r="A504" t="s">
        <v>1005</v>
      </c>
      <c r="B504" t="s">
        <v>1006</v>
      </c>
      <c r="C504">
        <v>2.3009436205029491E-2</v>
      </c>
      <c r="D504">
        <f t="shared" si="7"/>
        <v>0</v>
      </c>
      <c r="E504">
        <v>0</v>
      </c>
    </row>
    <row r="505" spans="1:5" x14ac:dyDescent="0.55000000000000004">
      <c r="A505" t="s">
        <v>1007</v>
      </c>
      <c r="B505" t="s">
        <v>1008</v>
      </c>
      <c r="C505">
        <v>1.5024016611278061E-2</v>
      </c>
      <c r="D505">
        <f t="shared" si="7"/>
        <v>0</v>
      </c>
      <c r="E505">
        <v>0</v>
      </c>
    </row>
    <row r="506" spans="1:5" x14ac:dyDescent="0.55000000000000004">
      <c r="A506" t="s">
        <v>1009</v>
      </c>
      <c r="B506" t="s">
        <v>1010</v>
      </c>
      <c r="C506">
        <v>0.29267090559005737</v>
      </c>
      <c r="D506">
        <f t="shared" si="7"/>
        <v>0</v>
      </c>
      <c r="E506">
        <v>0</v>
      </c>
    </row>
    <row r="507" spans="1:5" x14ac:dyDescent="0.55000000000000004">
      <c r="A507" t="s">
        <v>1011</v>
      </c>
      <c r="B507" t="s">
        <v>1012</v>
      </c>
      <c r="C507">
        <v>1.6297537833452221E-2</v>
      </c>
      <c r="D507">
        <f t="shared" si="7"/>
        <v>0</v>
      </c>
      <c r="E507">
        <v>0</v>
      </c>
    </row>
    <row r="508" spans="1:5" x14ac:dyDescent="0.55000000000000004">
      <c r="A508" t="s">
        <v>1013</v>
      </c>
      <c r="B508" t="s">
        <v>1014</v>
      </c>
      <c r="C508">
        <v>1.821469888091087E-2</v>
      </c>
      <c r="D508">
        <f t="shared" si="7"/>
        <v>0</v>
      </c>
      <c r="E508">
        <v>0</v>
      </c>
    </row>
    <row r="509" spans="1:5" x14ac:dyDescent="0.55000000000000004">
      <c r="A509" t="s">
        <v>1015</v>
      </c>
      <c r="B509" t="s">
        <v>1016</v>
      </c>
      <c r="C509">
        <v>2.0986121147871021E-2</v>
      </c>
      <c r="D509">
        <f t="shared" si="7"/>
        <v>0</v>
      </c>
      <c r="E509">
        <v>0</v>
      </c>
    </row>
    <row r="510" spans="1:5" x14ac:dyDescent="0.55000000000000004">
      <c r="A510" t="s">
        <v>1017</v>
      </c>
      <c r="B510" t="s">
        <v>1018</v>
      </c>
      <c r="C510">
        <v>2.9783990234136581E-2</v>
      </c>
      <c r="D510">
        <f t="shared" si="7"/>
        <v>0</v>
      </c>
      <c r="E510">
        <v>0</v>
      </c>
    </row>
    <row r="511" spans="1:5" x14ac:dyDescent="0.55000000000000004">
      <c r="A511" t="s">
        <v>1019</v>
      </c>
      <c r="B511" t="s">
        <v>1020</v>
      </c>
      <c r="C511">
        <v>2.4606639519333839E-2</v>
      </c>
      <c r="D511">
        <f t="shared" si="7"/>
        <v>0</v>
      </c>
      <c r="E511">
        <v>0</v>
      </c>
    </row>
    <row r="512" spans="1:5" x14ac:dyDescent="0.55000000000000004">
      <c r="A512" t="s">
        <v>1021</v>
      </c>
      <c r="B512" t="s">
        <v>1022</v>
      </c>
      <c r="C512">
        <v>1.4359648339450359E-2</v>
      </c>
      <c r="D512">
        <f t="shared" si="7"/>
        <v>0</v>
      </c>
      <c r="E512">
        <v>0</v>
      </c>
    </row>
    <row r="513" spans="1:5" x14ac:dyDescent="0.55000000000000004">
      <c r="A513" t="s">
        <v>1023</v>
      </c>
      <c r="B513" t="s">
        <v>1024</v>
      </c>
      <c r="C513">
        <v>1.563288830220699E-2</v>
      </c>
      <c r="D513">
        <f t="shared" si="7"/>
        <v>0</v>
      </c>
      <c r="E513">
        <v>0</v>
      </c>
    </row>
    <row r="514" spans="1:5" x14ac:dyDescent="0.55000000000000004">
      <c r="A514" t="s">
        <v>1025</v>
      </c>
      <c r="B514" t="s">
        <v>1026</v>
      </c>
      <c r="C514">
        <v>1.5308079309761521E-2</v>
      </c>
      <c r="D514">
        <f t="shared" si="7"/>
        <v>0</v>
      </c>
      <c r="E514">
        <v>0</v>
      </c>
    </row>
    <row r="515" spans="1:5" x14ac:dyDescent="0.55000000000000004">
      <c r="A515" t="s">
        <v>1027</v>
      </c>
      <c r="B515" t="s">
        <v>1028</v>
      </c>
      <c r="C515">
        <v>1.459263358265162E-2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1029</v>
      </c>
      <c r="B516" t="s">
        <v>1030</v>
      </c>
      <c r="C516">
        <v>1.49001469835639E-2</v>
      </c>
      <c r="D516">
        <f t="shared" si="8"/>
        <v>0</v>
      </c>
      <c r="E516">
        <v>0</v>
      </c>
    </row>
    <row r="517" spans="1:5" x14ac:dyDescent="0.55000000000000004">
      <c r="A517" t="s">
        <v>1031</v>
      </c>
      <c r="B517" t="s">
        <v>1032</v>
      </c>
      <c r="C517">
        <v>1.8164299428462979E-2</v>
      </c>
      <c r="D517">
        <f t="shared" si="8"/>
        <v>0</v>
      </c>
      <c r="E517">
        <v>0</v>
      </c>
    </row>
    <row r="518" spans="1:5" x14ac:dyDescent="0.55000000000000004">
      <c r="A518" t="s">
        <v>1033</v>
      </c>
      <c r="B518" t="s">
        <v>1034</v>
      </c>
      <c r="C518">
        <v>1.6069244593381882E-2</v>
      </c>
      <c r="D518">
        <f t="shared" si="8"/>
        <v>0</v>
      </c>
      <c r="E518">
        <v>0</v>
      </c>
    </row>
    <row r="519" spans="1:5" x14ac:dyDescent="0.55000000000000004">
      <c r="A519" t="s">
        <v>1035</v>
      </c>
      <c r="B519" t="s">
        <v>1036</v>
      </c>
      <c r="C519">
        <v>1.4421810396015641E-2</v>
      </c>
      <c r="D519">
        <f t="shared" si="8"/>
        <v>0</v>
      </c>
      <c r="E519">
        <v>0</v>
      </c>
    </row>
    <row r="520" spans="1:5" x14ac:dyDescent="0.55000000000000004">
      <c r="A520" t="s">
        <v>1037</v>
      </c>
      <c r="B520" t="s">
        <v>1038</v>
      </c>
      <c r="C520">
        <v>1.474025659263134E-2</v>
      </c>
      <c r="D520">
        <f t="shared" si="8"/>
        <v>0</v>
      </c>
      <c r="E520">
        <v>0</v>
      </c>
    </row>
    <row r="521" spans="1:5" x14ac:dyDescent="0.55000000000000004">
      <c r="A521" t="s">
        <v>1039</v>
      </c>
      <c r="B521" t="s">
        <v>1040</v>
      </c>
      <c r="C521">
        <v>1.446906570345163E-2</v>
      </c>
      <c r="D521">
        <f t="shared" si="8"/>
        <v>0</v>
      </c>
      <c r="E521">
        <v>0</v>
      </c>
    </row>
    <row r="522" spans="1:5" x14ac:dyDescent="0.55000000000000004">
      <c r="A522" t="s">
        <v>1041</v>
      </c>
      <c r="B522" t="s">
        <v>1042</v>
      </c>
      <c r="C522">
        <v>4.241519421339035E-2</v>
      </c>
      <c r="D522">
        <f t="shared" si="8"/>
        <v>0</v>
      </c>
      <c r="E522">
        <v>0</v>
      </c>
    </row>
    <row r="523" spans="1:5" x14ac:dyDescent="0.55000000000000004">
      <c r="A523" t="s">
        <v>1043</v>
      </c>
      <c r="B523" t="s">
        <v>1044</v>
      </c>
      <c r="C523">
        <v>1.509882882237434E-2</v>
      </c>
      <c r="D523">
        <f t="shared" si="8"/>
        <v>0</v>
      </c>
      <c r="E523">
        <v>0</v>
      </c>
    </row>
    <row r="524" spans="1:5" x14ac:dyDescent="0.55000000000000004">
      <c r="A524" t="s">
        <v>1045</v>
      </c>
      <c r="B524" t="s">
        <v>1046</v>
      </c>
      <c r="C524">
        <v>1.4161963015794751E-2</v>
      </c>
      <c r="D524">
        <f t="shared" si="8"/>
        <v>0</v>
      </c>
      <c r="E524">
        <v>0</v>
      </c>
    </row>
    <row r="525" spans="1:5" x14ac:dyDescent="0.55000000000000004">
      <c r="A525" t="s">
        <v>1047</v>
      </c>
      <c r="B525" t="s">
        <v>1048</v>
      </c>
      <c r="C525">
        <v>2.0222552120685581E-2</v>
      </c>
      <c r="D525">
        <f t="shared" si="8"/>
        <v>0</v>
      </c>
      <c r="E525">
        <v>0</v>
      </c>
    </row>
    <row r="526" spans="1:5" x14ac:dyDescent="0.55000000000000004">
      <c r="A526" t="s">
        <v>1049</v>
      </c>
      <c r="B526" t="s">
        <v>1050</v>
      </c>
      <c r="C526">
        <v>0.2110310643911362</v>
      </c>
      <c r="D526">
        <f t="shared" si="8"/>
        <v>0</v>
      </c>
      <c r="E526">
        <v>0</v>
      </c>
    </row>
    <row r="527" spans="1:5" x14ac:dyDescent="0.55000000000000004">
      <c r="A527" t="s">
        <v>1051</v>
      </c>
      <c r="B527" t="s">
        <v>1052</v>
      </c>
      <c r="C527">
        <v>1.45764471963048E-2</v>
      </c>
      <c r="D527">
        <f t="shared" si="8"/>
        <v>0</v>
      </c>
      <c r="E527">
        <v>0</v>
      </c>
    </row>
    <row r="528" spans="1:5" x14ac:dyDescent="0.55000000000000004">
      <c r="A528" t="s">
        <v>1053</v>
      </c>
      <c r="B528" t="s">
        <v>1054</v>
      </c>
      <c r="C528">
        <v>1.460299175232649E-2</v>
      </c>
      <c r="D528">
        <f t="shared" si="8"/>
        <v>0</v>
      </c>
      <c r="E528">
        <v>0</v>
      </c>
    </row>
    <row r="529" spans="1:5" x14ac:dyDescent="0.55000000000000004">
      <c r="A529" t="s">
        <v>1055</v>
      </c>
      <c r="B529" t="s">
        <v>1056</v>
      </c>
      <c r="C529">
        <v>1.442046742886305E-2</v>
      </c>
      <c r="D529">
        <f t="shared" si="8"/>
        <v>0</v>
      </c>
      <c r="E529">
        <v>0</v>
      </c>
    </row>
    <row r="530" spans="1:5" x14ac:dyDescent="0.55000000000000004">
      <c r="A530" t="s">
        <v>1057</v>
      </c>
      <c r="B530" t="s">
        <v>1058</v>
      </c>
      <c r="C530">
        <v>1.44903426989913E-2</v>
      </c>
      <c r="D530">
        <f t="shared" si="8"/>
        <v>0</v>
      </c>
      <c r="E530">
        <v>0</v>
      </c>
    </row>
    <row r="531" spans="1:5" x14ac:dyDescent="0.55000000000000004">
      <c r="A531" t="s">
        <v>1059</v>
      </c>
      <c r="B531" t="s">
        <v>1060</v>
      </c>
      <c r="C531">
        <v>1.6273017972707748E-2</v>
      </c>
      <c r="D531">
        <f t="shared" si="8"/>
        <v>0</v>
      </c>
      <c r="E531">
        <v>0</v>
      </c>
    </row>
    <row r="532" spans="1:5" x14ac:dyDescent="0.55000000000000004">
      <c r="A532" t="s">
        <v>1061</v>
      </c>
      <c r="B532" t="s">
        <v>1062</v>
      </c>
      <c r="C532">
        <v>1.5736091881990429E-2</v>
      </c>
      <c r="D532">
        <f t="shared" si="8"/>
        <v>0</v>
      </c>
      <c r="E532">
        <v>0</v>
      </c>
    </row>
    <row r="533" spans="1:5" x14ac:dyDescent="0.55000000000000004">
      <c r="A533" t="s">
        <v>1063</v>
      </c>
      <c r="B533" t="s">
        <v>1064</v>
      </c>
      <c r="C533">
        <v>1.420022081583738E-2</v>
      </c>
      <c r="D533">
        <f t="shared" si="8"/>
        <v>0</v>
      </c>
      <c r="E533">
        <v>0</v>
      </c>
    </row>
    <row r="534" spans="1:5" x14ac:dyDescent="0.55000000000000004">
      <c r="A534" t="s">
        <v>1065</v>
      </c>
      <c r="B534" t="s">
        <v>1066</v>
      </c>
      <c r="C534">
        <v>1.719957776367664E-2</v>
      </c>
      <c r="D534">
        <f t="shared" si="8"/>
        <v>0</v>
      </c>
      <c r="E534">
        <v>0</v>
      </c>
    </row>
    <row r="535" spans="1:5" x14ac:dyDescent="0.55000000000000004">
      <c r="A535" t="s">
        <v>1067</v>
      </c>
      <c r="B535" t="s">
        <v>1068</v>
      </c>
      <c r="C535">
        <v>1.4271417632699009E-2</v>
      </c>
      <c r="D535">
        <f t="shared" si="8"/>
        <v>0</v>
      </c>
      <c r="E535">
        <v>0</v>
      </c>
    </row>
    <row r="536" spans="1:5" x14ac:dyDescent="0.55000000000000004">
      <c r="A536" t="s">
        <v>1069</v>
      </c>
      <c r="B536" t="s">
        <v>1070</v>
      </c>
      <c r="C536">
        <v>4.2471494525671012E-2</v>
      </c>
      <c r="D536">
        <f t="shared" si="8"/>
        <v>0</v>
      </c>
      <c r="E536">
        <v>0</v>
      </c>
    </row>
    <row r="537" spans="1:5" x14ac:dyDescent="0.55000000000000004">
      <c r="A537" t="s">
        <v>1071</v>
      </c>
      <c r="B537" t="s">
        <v>1072</v>
      </c>
      <c r="C537">
        <v>1.4363584108650679E-2</v>
      </c>
      <c r="D537">
        <f t="shared" si="8"/>
        <v>0</v>
      </c>
      <c r="E537">
        <v>0</v>
      </c>
    </row>
    <row r="538" spans="1:5" x14ac:dyDescent="0.55000000000000004">
      <c r="A538" t="s">
        <v>1073</v>
      </c>
      <c r="B538" t="s">
        <v>1074</v>
      </c>
      <c r="C538">
        <v>1.539183966815472E-2</v>
      </c>
      <c r="D538">
        <f t="shared" si="8"/>
        <v>0</v>
      </c>
      <c r="E538">
        <v>0</v>
      </c>
    </row>
    <row r="539" spans="1:5" x14ac:dyDescent="0.55000000000000004">
      <c r="A539" t="s">
        <v>1075</v>
      </c>
      <c r="B539" t="s">
        <v>1076</v>
      </c>
      <c r="C539">
        <v>2.7737334370613102E-2</v>
      </c>
      <c r="D539">
        <f t="shared" si="8"/>
        <v>0</v>
      </c>
      <c r="E539">
        <v>0</v>
      </c>
    </row>
    <row r="540" spans="1:5" x14ac:dyDescent="0.55000000000000004">
      <c r="A540" t="s">
        <v>1077</v>
      </c>
      <c r="B540" t="s">
        <v>1078</v>
      </c>
      <c r="C540">
        <v>1.4253874309360979E-2</v>
      </c>
      <c r="D540">
        <f t="shared" si="8"/>
        <v>0</v>
      </c>
      <c r="E540">
        <v>0</v>
      </c>
    </row>
    <row r="541" spans="1:5" x14ac:dyDescent="0.55000000000000004">
      <c r="A541" t="s">
        <v>1079</v>
      </c>
      <c r="B541" t="s">
        <v>1080</v>
      </c>
      <c r="C541">
        <v>1.9373094663023949E-2</v>
      </c>
      <c r="D541">
        <f t="shared" si="8"/>
        <v>0</v>
      </c>
      <c r="E541">
        <v>0</v>
      </c>
    </row>
    <row r="542" spans="1:5" x14ac:dyDescent="0.55000000000000004">
      <c r="A542" t="s">
        <v>1081</v>
      </c>
      <c r="B542" t="s">
        <v>1082</v>
      </c>
      <c r="C542">
        <v>1.440654043108225E-2</v>
      </c>
      <c r="D542">
        <f t="shared" si="8"/>
        <v>0</v>
      </c>
      <c r="E542">
        <v>0</v>
      </c>
    </row>
    <row r="543" spans="1:5" x14ac:dyDescent="0.55000000000000004">
      <c r="A543" t="s">
        <v>1083</v>
      </c>
      <c r="B543" t="s">
        <v>1084</v>
      </c>
      <c r="C543">
        <v>1.4174011535942549E-2</v>
      </c>
      <c r="D543">
        <f t="shared" si="8"/>
        <v>0</v>
      </c>
      <c r="E543">
        <v>0</v>
      </c>
    </row>
    <row r="544" spans="1:5" x14ac:dyDescent="0.55000000000000004">
      <c r="A544" t="s">
        <v>1085</v>
      </c>
      <c r="B544" t="s">
        <v>1086</v>
      </c>
      <c r="C544">
        <v>4.7489680349826813E-2</v>
      </c>
      <c r="D544">
        <f t="shared" si="8"/>
        <v>0</v>
      </c>
      <c r="E544">
        <v>0</v>
      </c>
    </row>
    <row r="545" spans="1:5" x14ac:dyDescent="0.55000000000000004">
      <c r="A545" t="s">
        <v>1087</v>
      </c>
      <c r="B545" t="s">
        <v>1088</v>
      </c>
      <c r="C545">
        <v>1.4234999194741251E-2</v>
      </c>
      <c r="D545">
        <f t="shared" si="8"/>
        <v>0</v>
      </c>
      <c r="E545">
        <v>0</v>
      </c>
    </row>
    <row r="546" spans="1:5" x14ac:dyDescent="0.55000000000000004">
      <c r="A546" t="s">
        <v>1089</v>
      </c>
      <c r="B546" t="s">
        <v>1090</v>
      </c>
      <c r="C546">
        <v>1.4451818540692329E-2</v>
      </c>
      <c r="D546">
        <f t="shared" si="8"/>
        <v>0</v>
      </c>
      <c r="E546">
        <v>0</v>
      </c>
    </row>
    <row r="547" spans="1:5" x14ac:dyDescent="0.55000000000000004">
      <c r="A547" t="s">
        <v>1091</v>
      </c>
      <c r="B547" t="s">
        <v>1092</v>
      </c>
      <c r="C547">
        <v>1.471672393381596E-2</v>
      </c>
      <c r="D547">
        <f t="shared" si="8"/>
        <v>0</v>
      </c>
      <c r="E547">
        <v>0</v>
      </c>
    </row>
    <row r="548" spans="1:5" x14ac:dyDescent="0.55000000000000004">
      <c r="A548" t="s">
        <v>1093</v>
      </c>
      <c r="B548" t="s">
        <v>1094</v>
      </c>
      <c r="C548">
        <v>1.439659204334021E-2</v>
      </c>
      <c r="D548">
        <f t="shared" si="8"/>
        <v>0</v>
      </c>
      <c r="E548">
        <v>0</v>
      </c>
    </row>
    <row r="549" spans="1:5" x14ac:dyDescent="0.55000000000000004">
      <c r="A549" t="s">
        <v>1095</v>
      </c>
      <c r="B549" t="s">
        <v>1096</v>
      </c>
      <c r="C549">
        <v>1.4334091916680339E-2</v>
      </c>
      <c r="D549">
        <f t="shared" si="8"/>
        <v>0</v>
      </c>
      <c r="E549">
        <v>0</v>
      </c>
    </row>
    <row r="550" spans="1:5" x14ac:dyDescent="0.55000000000000004">
      <c r="A550" t="s">
        <v>1097</v>
      </c>
      <c r="B550" t="s">
        <v>1098</v>
      </c>
      <c r="C550">
        <v>1.4358454383909701E-2</v>
      </c>
      <c r="D550">
        <f t="shared" si="8"/>
        <v>0</v>
      </c>
      <c r="E550">
        <v>0</v>
      </c>
    </row>
    <row r="551" spans="1:5" x14ac:dyDescent="0.55000000000000004">
      <c r="A551" t="s">
        <v>1099</v>
      </c>
      <c r="B551" t="s">
        <v>1100</v>
      </c>
      <c r="C551">
        <v>1.561818923801184E-2</v>
      </c>
      <c r="D551">
        <f t="shared" si="8"/>
        <v>0</v>
      </c>
      <c r="E551">
        <v>0</v>
      </c>
    </row>
    <row r="552" spans="1:5" x14ac:dyDescent="0.55000000000000004">
      <c r="A552" t="s">
        <v>1101</v>
      </c>
      <c r="B552" t="s">
        <v>1102</v>
      </c>
      <c r="C552">
        <v>1.437790971249342E-2</v>
      </c>
      <c r="D552">
        <f t="shared" si="8"/>
        <v>0</v>
      </c>
      <c r="E552">
        <v>0</v>
      </c>
    </row>
    <row r="553" spans="1:5" x14ac:dyDescent="0.55000000000000004">
      <c r="A553" t="s">
        <v>1103</v>
      </c>
      <c r="B553" t="s">
        <v>1104</v>
      </c>
      <c r="C553">
        <v>1.518893428146839E-2</v>
      </c>
      <c r="D553">
        <f t="shared" si="8"/>
        <v>0</v>
      </c>
      <c r="E553">
        <v>0</v>
      </c>
    </row>
    <row r="554" spans="1:5" x14ac:dyDescent="0.55000000000000004">
      <c r="A554" t="s">
        <v>1105</v>
      </c>
      <c r="B554" t="s">
        <v>1106</v>
      </c>
      <c r="C554">
        <v>1.5969699248671532E-2</v>
      </c>
      <c r="D554">
        <f t="shared" si="8"/>
        <v>0</v>
      </c>
      <c r="E554">
        <v>0</v>
      </c>
    </row>
    <row r="555" spans="1:5" x14ac:dyDescent="0.55000000000000004">
      <c r="A555" t="s">
        <v>1107</v>
      </c>
      <c r="B555" t="s">
        <v>1108</v>
      </c>
      <c r="C555">
        <v>1.7448557540774349E-2</v>
      </c>
      <c r="D555">
        <f t="shared" si="8"/>
        <v>0</v>
      </c>
      <c r="E555">
        <v>0</v>
      </c>
    </row>
    <row r="556" spans="1:5" x14ac:dyDescent="0.55000000000000004">
      <c r="A556" t="s">
        <v>1109</v>
      </c>
      <c r="B556" t="s">
        <v>1110</v>
      </c>
      <c r="C556">
        <v>1.9046425819396969E-2</v>
      </c>
      <c r="D556">
        <f t="shared" si="8"/>
        <v>0</v>
      </c>
      <c r="E556">
        <v>0</v>
      </c>
    </row>
    <row r="557" spans="1:5" x14ac:dyDescent="0.55000000000000004">
      <c r="A557" t="s">
        <v>1111</v>
      </c>
      <c r="B557" t="s">
        <v>1112</v>
      </c>
      <c r="C557">
        <v>1.4766532927751539E-2</v>
      </c>
      <c r="D557">
        <f t="shared" si="8"/>
        <v>0</v>
      </c>
      <c r="E557">
        <v>0</v>
      </c>
    </row>
    <row r="558" spans="1:5" x14ac:dyDescent="0.55000000000000004">
      <c r="A558" t="s">
        <v>1113</v>
      </c>
      <c r="B558" t="s">
        <v>1114</v>
      </c>
      <c r="C558">
        <v>1.4510744251310831E-2</v>
      </c>
      <c r="D558">
        <f t="shared" si="8"/>
        <v>0</v>
      </c>
      <c r="E558">
        <v>0</v>
      </c>
    </row>
    <row r="559" spans="1:5" x14ac:dyDescent="0.55000000000000004">
      <c r="A559" t="s">
        <v>1115</v>
      </c>
      <c r="B559" t="s">
        <v>1116</v>
      </c>
      <c r="C559">
        <v>1.419310737401247E-2</v>
      </c>
      <c r="D559">
        <f t="shared" si="8"/>
        <v>0</v>
      </c>
      <c r="E559">
        <v>0</v>
      </c>
    </row>
    <row r="560" spans="1:5" x14ac:dyDescent="0.55000000000000004">
      <c r="A560" t="s">
        <v>1117</v>
      </c>
      <c r="B560" t="s">
        <v>1118</v>
      </c>
      <c r="C560">
        <v>3.1280364841222763E-2</v>
      </c>
      <c r="D560">
        <f t="shared" si="8"/>
        <v>0</v>
      </c>
      <c r="E560">
        <v>0</v>
      </c>
    </row>
    <row r="561" spans="1:5" x14ac:dyDescent="0.55000000000000004">
      <c r="A561" t="s">
        <v>1119</v>
      </c>
      <c r="B561" t="s">
        <v>1120</v>
      </c>
      <c r="C561">
        <v>1.4274591580033301E-2</v>
      </c>
      <c r="D561">
        <f t="shared" si="8"/>
        <v>0</v>
      </c>
      <c r="E561">
        <v>0</v>
      </c>
    </row>
    <row r="562" spans="1:5" x14ac:dyDescent="0.55000000000000004">
      <c r="A562" t="s">
        <v>1121</v>
      </c>
      <c r="B562" t="s">
        <v>1122</v>
      </c>
      <c r="C562">
        <v>1.4533994719386101E-2</v>
      </c>
      <c r="D562">
        <f t="shared" si="8"/>
        <v>0</v>
      </c>
      <c r="E562">
        <v>0</v>
      </c>
    </row>
    <row r="563" spans="1:5" x14ac:dyDescent="0.55000000000000004">
      <c r="A563" t="s">
        <v>1123</v>
      </c>
      <c r="B563" t="s">
        <v>1124</v>
      </c>
      <c r="C563">
        <v>1.4215387403965E-2</v>
      </c>
      <c r="D563">
        <f t="shared" si="8"/>
        <v>0</v>
      </c>
      <c r="E563">
        <v>0</v>
      </c>
    </row>
    <row r="564" spans="1:5" x14ac:dyDescent="0.55000000000000004">
      <c r="A564" t="s">
        <v>1125</v>
      </c>
      <c r="B564" t="s">
        <v>1126</v>
      </c>
      <c r="C564">
        <v>1.439054403454065E-2</v>
      </c>
      <c r="D564">
        <f t="shared" si="8"/>
        <v>0</v>
      </c>
      <c r="E564">
        <v>0</v>
      </c>
    </row>
    <row r="565" spans="1:5" x14ac:dyDescent="0.55000000000000004">
      <c r="A565" t="s">
        <v>1127</v>
      </c>
      <c r="B565" t="s">
        <v>1128</v>
      </c>
      <c r="C565">
        <v>1.4306577853858469E-2</v>
      </c>
      <c r="D565">
        <f t="shared" si="8"/>
        <v>0</v>
      </c>
      <c r="E565">
        <v>0</v>
      </c>
    </row>
    <row r="566" spans="1:5" x14ac:dyDescent="0.55000000000000004">
      <c r="A566" t="s">
        <v>1129</v>
      </c>
      <c r="B566" t="s">
        <v>1130</v>
      </c>
      <c r="C566">
        <v>1.4862873591482639E-2</v>
      </c>
      <c r="D566">
        <f t="shared" si="8"/>
        <v>0</v>
      </c>
      <c r="E566">
        <v>0</v>
      </c>
    </row>
    <row r="567" spans="1:5" x14ac:dyDescent="0.55000000000000004">
      <c r="A567" t="s">
        <v>1131</v>
      </c>
      <c r="B567" t="s">
        <v>1132</v>
      </c>
      <c r="C567">
        <v>1.4358872547745699E-2</v>
      </c>
      <c r="D567">
        <f t="shared" si="8"/>
        <v>0</v>
      </c>
      <c r="E567">
        <v>0</v>
      </c>
    </row>
    <row r="568" spans="1:5" x14ac:dyDescent="0.55000000000000004">
      <c r="A568" t="s">
        <v>1133</v>
      </c>
      <c r="B568" t="s">
        <v>1134</v>
      </c>
      <c r="C568">
        <v>1.4513145200908181E-2</v>
      </c>
      <c r="D568">
        <f t="shared" si="8"/>
        <v>0</v>
      </c>
      <c r="E568">
        <v>0</v>
      </c>
    </row>
    <row r="569" spans="1:5" x14ac:dyDescent="0.55000000000000004">
      <c r="A569" t="s">
        <v>1135</v>
      </c>
      <c r="B569" t="s">
        <v>1136</v>
      </c>
      <c r="C569">
        <v>1.436694525182247E-2</v>
      </c>
      <c r="D569">
        <f t="shared" si="8"/>
        <v>0</v>
      </c>
      <c r="E569">
        <v>0</v>
      </c>
    </row>
    <row r="570" spans="1:5" x14ac:dyDescent="0.55000000000000004">
      <c r="A570" t="s">
        <v>1137</v>
      </c>
      <c r="B570" t="s">
        <v>1138</v>
      </c>
      <c r="C570">
        <v>1.4450894668698311E-2</v>
      </c>
      <c r="D570">
        <f t="shared" si="8"/>
        <v>0</v>
      </c>
      <c r="E570">
        <v>0</v>
      </c>
    </row>
    <row r="571" spans="1:5" x14ac:dyDescent="0.55000000000000004">
      <c r="A571" t="s">
        <v>1139</v>
      </c>
      <c r="B571" t="s">
        <v>1140</v>
      </c>
      <c r="C571">
        <v>1.424311101436615E-2</v>
      </c>
      <c r="D571">
        <f t="shared" si="8"/>
        <v>0</v>
      </c>
      <c r="E571">
        <v>0</v>
      </c>
    </row>
    <row r="572" spans="1:5" x14ac:dyDescent="0.55000000000000004">
      <c r="A572" t="s">
        <v>1141</v>
      </c>
      <c r="B572" t="s">
        <v>1142</v>
      </c>
      <c r="C572">
        <v>1.4200581237673759E-2</v>
      </c>
      <c r="D572">
        <f t="shared" si="8"/>
        <v>0</v>
      </c>
      <c r="E572">
        <v>0</v>
      </c>
    </row>
    <row r="573" spans="1:5" x14ac:dyDescent="0.55000000000000004">
      <c r="A573" t="s">
        <v>1143</v>
      </c>
      <c r="B573" t="s">
        <v>1144</v>
      </c>
      <c r="C573">
        <v>1.5045555308461189E-2</v>
      </c>
      <c r="D573">
        <f t="shared" si="8"/>
        <v>0</v>
      </c>
      <c r="E573">
        <v>0</v>
      </c>
    </row>
    <row r="574" spans="1:5" x14ac:dyDescent="0.55000000000000004">
      <c r="A574" t="s">
        <v>1145</v>
      </c>
      <c r="B574" t="s">
        <v>1146</v>
      </c>
      <c r="C574">
        <v>1.576410606503487E-2</v>
      </c>
      <c r="D574">
        <f t="shared" si="8"/>
        <v>0</v>
      </c>
      <c r="E574">
        <v>0</v>
      </c>
    </row>
    <row r="575" spans="1:5" x14ac:dyDescent="0.55000000000000004">
      <c r="A575" t="s">
        <v>1147</v>
      </c>
      <c r="B575" t="s">
        <v>1148</v>
      </c>
      <c r="C575">
        <v>2.463652566075325E-2</v>
      </c>
      <c r="D575">
        <f t="shared" si="8"/>
        <v>0</v>
      </c>
      <c r="E575">
        <v>0</v>
      </c>
    </row>
    <row r="576" spans="1:5" x14ac:dyDescent="0.55000000000000004">
      <c r="A576" t="s">
        <v>1149</v>
      </c>
      <c r="B576" t="s">
        <v>1150</v>
      </c>
      <c r="C576">
        <v>1.5959549695253369E-2</v>
      </c>
      <c r="D576">
        <f t="shared" si="8"/>
        <v>0</v>
      </c>
      <c r="E576">
        <v>0</v>
      </c>
    </row>
    <row r="577" spans="1:6" x14ac:dyDescent="0.55000000000000004">
      <c r="A577" t="s">
        <v>1151</v>
      </c>
      <c r="B577" t="s">
        <v>1152</v>
      </c>
      <c r="C577">
        <v>1.4532820321619511E-2</v>
      </c>
      <c r="D577">
        <f t="shared" si="8"/>
        <v>0</v>
      </c>
      <c r="E577">
        <v>0</v>
      </c>
    </row>
    <row r="578" spans="1:6" x14ac:dyDescent="0.55000000000000004">
      <c r="A578" t="s">
        <v>1153</v>
      </c>
      <c r="B578" t="s">
        <v>1154</v>
      </c>
      <c r="C578">
        <v>0.99047243595123291</v>
      </c>
      <c r="D578">
        <f t="shared" si="8"/>
        <v>1</v>
      </c>
      <c r="E578">
        <v>1</v>
      </c>
    </row>
    <row r="579" spans="1:6" x14ac:dyDescent="0.55000000000000004">
      <c r="A579" t="s">
        <v>1155</v>
      </c>
      <c r="B579" t="s">
        <v>1156</v>
      </c>
      <c r="C579">
        <v>1.6168210655450821E-2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1157</v>
      </c>
      <c r="B580" t="s">
        <v>1158</v>
      </c>
      <c r="C580">
        <v>1.428057160228491E-2</v>
      </c>
      <c r="D580">
        <f t="shared" si="9"/>
        <v>0</v>
      </c>
      <c r="E580">
        <v>0</v>
      </c>
    </row>
    <row r="581" spans="1:6" x14ac:dyDescent="0.55000000000000004">
      <c r="A581" t="s">
        <v>1159</v>
      </c>
      <c r="B581" t="s">
        <v>1160</v>
      </c>
      <c r="C581">
        <v>1.423998549580574E-2</v>
      </c>
      <c r="D581">
        <f t="shared" si="9"/>
        <v>0</v>
      </c>
      <c r="E581">
        <v>0</v>
      </c>
    </row>
    <row r="582" spans="1:6" x14ac:dyDescent="0.55000000000000004">
      <c r="A582" t="s">
        <v>1161</v>
      </c>
      <c r="B582" t="s">
        <v>1162</v>
      </c>
      <c r="C582">
        <v>1.417188718914986E-2</v>
      </c>
      <c r="D582">
        <f t="shared" si="9"/>
        <v>0</v>
      </c>
      <c r="E582">
        <v>0</v>
      </c>
    </row>
    <row r="583" spans="1:6" x14ac:dyDescent="0.55000000000000004">
      <c r="A583" t="s">
        <v>1163</v>
      </c>
      <c r="B583" t="s">
        <v>1164</v>
      </c>
      <c r="C583">
        <v>1.455041486769915E-2</v>
      </c>
      <c r="D583">
        <f t="shared" si="9"/>
        <v>0</v>
      </c>
      <c r="E583">
        <v>0</v>
      </c>
    </row>
    <row r="584" spans="1:6" x14ac:dyDescent="0.55000000000000004">
      <c r="A584" t="s">
        <v>1165</v>
      </c>
      <c r="B584" t="s">
        <v>1166</v>
      </c>
      <c r="C584">
        <v>1.600675098598003E-2</v>
      </c>
      <c r="D584">
        <f t="shared" si="9"/>
        <v>0</v>
      </c>
      <c r="E584">
        <v>0</v>
      </c>
    </row>
    <row r="585" spans="1:6" x14ac:dyDescent="0.55000000000000004">
      <c r="A585" t="s">
        <v>1167</v>
      </c>
      <c r="B585" t="s">
        <v>1168</v>
      </c>
      <c r="C585">
        <v>0.7694847583770752</v>
      </c>
      <c r="D585">
        <f t="shared" si="9"/>
        <v>1</v>
      </c>
      <c r="E585">
        <v>0</v>
      </c>
      <c r="F585">
        <v>0</v>
      </c>
    </row>
    <row r="586" spans="1:6" x14ac:dyDescent="0.55000000000000004">
      <c r="A586" t="s">
        <v>1169</v>
      </c>
      <c r="B586" t="s">
        <v>1170</v>
      </c>
      <c r="C586">
        <v>1.5154978260397909E-2</v>
      </c>
      <c r="D586">
        <f t="shared" si="9"/>
        <v>0</v>
      </c>
      <c r="E586">
        <v>0</v>
      </c>
    </row>
    <row r="587" spans="1:6" x14ac:dyDescent="0.55000000000000004">
      <c r="A587" t="s">
        <v>1171</v>
      </c>
      <c r="B587" t="s">
        <v>1172</v>
      </c>
      <c r="C587">
        <v>1.447124872356653E-2</v>
      </c>
      <c r="D587">
        <f t="shared" si="9"/>
        <v>0</v>
      </c>
      <c r="E587">
        <v>0</v>
      </c>
    </row>
    <row r="588" spans="1:6" x14ac:dyDescent="0.55000000000000004">
      <c r="A588" t="s">
        <v>1173</v>
      </c>
      <c r="B588" t="s">
        <v>1174</v>
      </c>
      <c r="C588">
        <v>1.4620663598179821E-2</v>
      </c>
      <c r="D588">
        <f t="shared" si="9"/>
        <v>0</v>
      </c>
      <c r="E588">
        <v>0</v>
      </c>
    </row>
    <row r="589" spans="1:6" x14ac:dyDescent="0.55000000000000004">
      <c r="A589" t="s">
        <v>1175</v>
      </c>
      <c r="B589" t="s">
        <v>1176</v>
      </c>
      <c r="C589">
        <v>1.4169555157423019E-2</v>
      </c>
      <c r="D589">
        <f t="shared" si="9"/>
        <v>0</v>
      </c>
      <c r="E589">
        <v>0</v>
      </c>
    </row>
    <row r="590" spans="1:6" x14ac:dyDescent="0.55000000000000004">
      <c r="A590" t="s">
        <v>1177</v>
      </c>
      <c r="B590" t="s">
        <v>1178</v>
      </c>
      <c r="C590">
        <v>1.8217179924249649E-2</v>
      </c>
      <c r="D590">
        <f t="shared" si="9"/>
        <v>0</v>
      </c>
      <c r="E590">
        <v>0</v>
      </c>
    </row>
    <row r="591" spans="1:6" x14ac:dyDescent="0.55000000000000004">
      <c r="A591" t="s">
        <v>1179</v>
      </c>
      <c r="B591" t="s">
        <v>1180</v>
      </c>
      <c r="C591">
        <v>1.460653264075518E-2</v>
      </c>
      <c r="D591">
        <f t="shared" si="9"/>
        <v>0</v>
      </c>
      <c r="E591">
        <v>0</v>
      </c>
    </row>
    <row r="592" spans="1:6" x14ac:dyDescent="0.55000000000000004">
      <c r="A592" t="s">
        <v>1181</v>
      </c>
      <c r="B592" t="s">
        <v>1182</v>
      </c>
      <c r="C592">
        <v>4.5518048107624047E-2</v>
      </c>
      <c r="D592">
        <f t="shared" si="9"/>
        <v>0</v>
      </c>
      <c r="E592">
        <v>0</v>
      </c>
    </row>
    <row r="593" spans="1:5" x14ac:dyDescent="0.55000000000000004">
      <c r="A593" t="s">
        <v>1183</v>
      </c>
      <c r="B593" t="s">
        <v>1184</v>
      </c>
      <c r="C593">
        <v>1.5829566866159439E-2</v>
      </c>
      <c r="D593">
        <f t="shared" si="9"/>
        <v>0</v>
      </c>
      <c r="E593">
        <v>0</v>
      </c>
    </row>
    <row r="594" spans="1:5" x14ac:dyDescent="0.55000000000000004">
      <c r="A594" t="s">
        <v>1185</v>
      </c>
      <c r="B594" t="s">
        <v>1186</v>
      </c>
      <c r="C594">
        <v>0.86533594131469727</v>
      </c>
      <c r="D594">
        <f t="shared" si="9"/>
        <v>1</v>
      </c>
      <c r="E594">
        <v>1</v>
      </c>
    </row>
    <row r="595" spans="1:5" x14ac:dyDescent="0.55000000000000004">
      <c r="A595" t="s">
        <v>1187</v>
      </c>
      <c r="B595" t="s">
        <v>1188</v>
      </c>
      <c r="C595">
        <v>4.330023005604744E-2</v>
      </c>
      <c r="D595">
        <f t="shared" si="9"/>
        <v>0</v>
      </c>
      <c r="E595">
        <v>0</v>
      </c>
    </row>
    <row r="596" spans="1:5" x14ac:dyDescent="0.55000000000000004">
      <c r="A596" t="s">
        <v>1189</v>
      </c>
      <c r="B596" t="s">
        <v>1190</v>
      </c>
      <c r="C596">
        <v>0.33108803629875178</v>
      </c>
      <c r="D596">
        <f t="shared" si="9"/>
        <v>0</v>
      </c>
      <c r="E596">
        <v>0</v>
      </c>
    </row>
    <row r="597" spans="1:5" x14ac:dyDescent="0.55000000000000004">
      <c r="A597" t="s">
        <v>1191</v>
      </c>
      <c r="B597" t="s">
        <v>1192</v>
      </c>
      <c r="C597">
        <v>1.4198631979525089E-2</v>
      </c>
      <c r="D597">
        <f t="shared" si="9"/>
        <v>0</v>
      </c>
      <c r="E597">
        <v>0</v>
      </c>
    </row>
    <row r="598" spans="1:5" x14ac:dyDescent="0.55000000000000004">
      <c r="A598" t="s">
        <v>1193</v>
      </c>
      <c r="B598" t="s">
        <v>1194</v>
      </c>
      <c r="C598">
        <v>3.7508696317672729E-2</v>
      </c>
      <c r="D598">
        <f t="shared" si="9"/>
        <v>0</v>
      </c>
      <c r="E598">
        <v>0</v>
      </c>
    </row>
    <row r="599" spans="1:5" x14ac:dyDescent="0.55000000000000004">
      <c r="A599" t="s">
        <v>1195</v>
      </c>
      <c r="B599" t="s">
        <v>1196</v>
      </c>
      <c r="C599">
        <v>1.9517213106155399E-2</v>
      </c>
      <c r="D599">
        <f t="shared" si="9"/>
        <v>0</v>
      </c>
      <c r="E599">
        <v>0</v>
      </c>
    </row>
    <row r="600" spans="1:5" x14ac:dyDescent="0.55000000000000004">
      <c r="A600" t="s">
        <v>1197</v>
      </c>
      <c r="B600" t="s">
        <v>1198</v>
      </c>
      <c r="C600">
        <v>1.504303887486458E-2</v>
      </c>
      <c r="D600">
        <f t="shared" si="9"/>
        <v>0</v>
      </c>
      <c r="E600">
        <v>0</v>
      </c>
    </row>
    <row r="601" spans="1:5" x14ac:dyDescent="0.55000000000000004">
      <c r="A601" t="s">
        <v>1199</v>
      </c>
      <c r="B601" t="s">
        <v>1200</v>
      </c>
      <c r="C601">
        <v>1.484658103436232E-2</v>
      </c>
      <c r="D601">
        <f t="shared" si="9"/>
        <v>0</v>
      </c>
      <c r="E601">
        <v>0</v>
      </c>
    </row>
    <row r="602" spans="1:5" x14ac:dyDescent="0.55000000000000004">
      <c r="A602" t="s">
        <v>1201</v>
      </c>
      <c r="B602" t="s">
        <v>1202</v>
      </c>
      <c r="C602">
        <v>0.33109813928604132</v>
      </c>
      <c r="D602">
        <f t="shared" si="9"/>
        <v>0</v>
      </c>
      <c r="E602">
        <v>0</v>
      </c>
    </row>
    <row r="603" spans="1:5" x14ac:dyDescent="0.55000000000000004">
      <c r="A603" t="s">
        <v>1203</v>
      </c>
      <c r="B603" t="s">
        <v>1204</v>
      </c>
      <c r="C603">
        <v>1.442150492221117E-2</v>
      </c>
      <c r="D603">
        <f t="shared" si="9"/>
        <v>0</v>
      </c>
      <c r="E603">
        <v>0</v>
      </c>
    </row>
    <row r="604" spans="1:5" x14ac:dyDescent="0.55000000000000004">
      <c r="A604" t="s">
        <v>1205</v>
      </c>
      <c r="B604" t="s">
        <v>1206</v>
      </c>
      <c r="C604">
        <v>0.98771160840988159</v>
      </c>
      <c r="D604">
        <f t="shared" si="9"/>
        <v>1</v>
      </c>
      <c r="E604">
        <v>1</v>
      </c>
    </row>
    <row r="605" spans="1:5" x14ac:dyDescent="0.55000000000000004">
      <c r="A605" t="s">
        <v>1207</v>
      </c>
      <c r="B605" t="s">
        <v>1208</v>
      </c>
      <c r="C605">
        <v>1.7443841323256489E-2</v>
      </c>
      <c r="D605">
        <f t="shared" si="9"/>
        <v>0</v>
      </c>
      <c r="E605">
        <v>0</v>
      </c>
    </row>
    <row r="606" spans="1:5" x14ac:dyDescent="0.55000000000000004">
      <c r="A606" t="s">
        <v>1209</v>
      </c>
      <c r="B606" t="s">
        <v>1210</v>
      </c>
      <c r="C606">
        <v>1.6806049272418019E-2</v>
      </c>
      <c r="D606">
        <f t="shared" si="9"/>
        <v>0</v>
      </c>
      <c r="E606">
        <v>0</v>
      </c>
    </row>
    <row r="607" spans="1:5" x14ac:dyDescent="0.55000000000000004">
      <c r="A607" t="s">
        <v>1211</v>
      </c>
      <c r="B607" t="s">
        <v>1212</v>
      </c>
      <c r="C607">
        <v>1.478795800358057E-2</v>
      </c>
      <c r="D607">
        <f t="shared" si="9"/>
        <v>0</v>
      </c>
      <c r="E607">
        <v>0</v>
      </c>
    </row>
    <row r="608" spans="1:5" x14ac:dyDescent="0.55000000000000004">
      <c r="A608" t="s">
        <v>1213</v>
      </c>
      <c r="B608" t="s">
        <v>1214</v>
      </c>
      <c r="C608">
        <v>1.4443717896938321E-2</v>
      </c>
      <c r="D608">
        <f t="shared" si="9"/>
        <v>0</v>
      </c>
      <c r="E608">
        <v>0</v>
      </c>
    </row>
    <row r="609" spans="1:6" x14ac:dyDescent="0.55000000000000004">
      <c r="A609" t="s">
        <v>1215</v>
      </c>
      <c r="B609" t="s">
        <v>1216</v>
      </c>
      <c r="C609">
        <v>1.454854104667902E-2</v>
      </c>
      <c r="D609">
        <f t="shared" si="9"/>
        <v>0</v>
      </c>
      <c r="E609">
        <v>0</v>
      </c>
    </row>
    <row r="610" spans="1:6" x14ac:dyDescent="0.55000000000000004">
      <c r="A610" t="s">
        <v>1217</v>
      </c>
      <c r="B610" t="s">
        <v>1218</v>
      </c>
      <c r="C610">
        <v>0.9106934666633606</v>
      </c>
      <c r="D610">
        <f t="shared" si="9"/>
        <v>1</v>
      </c>
      <c r="E610">
        <v>0</v>
      </c>
      <c r="F610">
        <v>0</v>
      </c>
    </row>
    <row r="611" spans="1:6" x14ac:dyDescent="0.55000000000000004">
      <c r="A611" t="s">
        <v>1219</v>
      </c>
      <c r="B611" t="s">
        <v>1220</v>
      </c>
      <c r="C611">
        <v>3.932555764913559E-2</v>
      </c>
      <c r="D611">
        <f t="shared" si="9"/>
        <v>0</v>
      </c>
      <c r="E611">
        <v>0</v>
      </c>
    </row>
    <row r="612" spans="1:6" x14ac:dyDescent="0.55000000000000004">
      <c r="A612" t="s">
        <v>1221</v>
      </c>
      <c r="B612" t="s">
        <v>1222</v>
      </c>
      <c r="C612">
        <v>1.6880068928003311E-2</v>
      </c>
      <c r="D612">
        <f t="shared" si="9"/>
        <v>0</v>
      </c>
      <c r="E612">
        <v>0</v>
      </c>
    </row>
    <row r="613" spans="1:6" x14ac:dyDescent="0.55000000000000004">
      <c r="A613" t="s">
        <v>1223</v>
      </c>
      <c r="B613" t="s">
        <v>1224</v>
      </c>
      <c r="C613">
        <v>1.458662189543247E-2</v>
      </c>
      <c r="D613">
        <f t="shared" si="9"/>
        <v>0</v>
      </c>
      <c r="E613">
        <v>0</v>
      </c>
    </row>
    <row r="614" spans="1:6" x14ac:dyDescent="0.55000000000000004">
      <c r="A614" t="s">
        <v>1225</v>
      </c>
      <c r="B614" t="s">
        <v>1226</v>
      </c>
      <c r="C614">
        <v>0.89193141460418701</v>
      </c>
      <c r="D614">
        <f t="shared" si="9"/>
        <v>1</v>
      </c>
      <c r="E614">
        <v>0</v>
      </c>
      <c r="F614">
        <v>0</v>
      </c>
    </row>
    <row r="615" spans="1:6" x14ac:dyDescent="0.55000000000000004">
      <c r="A615" t="s">
        <v>1227</v>
      </c>
      <c r="B615" t="s">
        <v>1228</v>
      </c>
      <c r="C615">
        <v>1.495061721652746E-2</v>
      </c>
      <c r="D615">
        <f t="shared" si="9"/>
        <v>0</v>
      </c>
      <c r="E615">
        <v>0</v>
      </c>
    </row>
    <row r="616" spans="1:6" x14ac:dyDescent="0.55000000000000004">
      <c r="A616" t="s">
        <v>1229</v>
      </c>
      <c r="B616" t="s">
        <v>1230</v>
      </c>
      <c r="C616">
        <v>1.4519059099256991E-2</v>
      </c>
      <c r="D616">
        <f t="shared" si="9"/>
        <v>0</v>
      </c>
      <c r="E616">
        <v>0</v>
      </c>
    </row>
    <row r="617" spans="1:6" x14ac:dyDescent="0.55000000000000004">
      <c r="A617" t="s">
        <v>1231</v>
      </c>
      <c r="B617" t="s">
        <v>1232</v>
      </c>
      <c r="C617">
        <v>1.4279624447226519E-2</v>
      </c>
      <c r="D617">
        <f t="shared" si="9"/>
        <v>0</v>
      </c>
      <c r="E617">
        <v>0</v>
      </c>
    </row>
    <row r="618" spans="1:6" x14ac:dyDescent="0.55000000000000004">
      <c r="A618" t="s">
        <v>1233</v>
      </c>
      <c r="B618" t="s">
        <v>1234</v>
      </c>
      <c r="C618">
        <v>1.420767232775688E-2</v>
      </c>
      <c r="D618">
        <f t="shared" si="9"/>
        <v>0</v>
      </c>
      <c r="E618">
        <v>0</v>
      </c>
    </row>
    <row r="619" spans="1:6" x14ac:dyDescent="0.55000000000000004">
      <c r="A619" t="s">
        <v>1235</v>
      </c>
      <c r="B619" t="s">
        <v>1236</v>
      </c>
      <c r="C619">
        <v>1.425748504698277E-2</v>
      </c>
      <c r="D619">
        <f t="shared" si="9"/>
        <v>0</v>
      </c>
      <c r="E619">
        <v>0</v>
      </c>
    </row>
    <row r="620" spans="1:6" x14ac:dyDescent="0.55000000000000004">
      <c r="A620" t="s">
        <v>1237</v>
      </c>
      <c r="B620" t="s">
        <v>1238</v>
      </c>
      <c r="C620">
        <v>6.6503740847110748E-2</v>
      </c>
      <c r="D620">
        <f t="shared" si="9"/>
        <v>0</v>
      </c>
      <c r="E620">
        <v>0</v>
      </c>
    </row>
    <row r="621" spans="1:6" x14ac:dyDescent="0.55000000000000004">
      <c r="A621" t="s">
        <v>1239</v>
      </c>
      <c r="B621" t="s">
        <v>1240</v>
      </c>
      <c r="C621">
        <v>4.2436320334672928E-2</v>
      </c>
      <c r="D621">
        <f t="shared" si="9"/>
        <v>0</v>
      </c>
      <c r="E621">
        <v>0</v>
      </c>
    </row>
    <row r="622" spans="1:6" x14ac:dyDescent="0.55000000000000004">
      <c r="A622" t="s">
        <v>1241</v>
      </c>
      <c r="B622" t="s">
        <v>1242</v>
      </c>
      <c r="C622">
        <v>1.4762448146939279E-2</v>
      </c>
      <c r="D622">
        <f t="shared" si="9"/>
        <v>0</v>
      </c>
      <c r="E622">
        <v>0</v>
      </c>
    </row>
    <row r="623" spans="1:6" x14ac:dyDescent="0.55000000000000004">
      <c r="A623" t="s">
        <v>1243</v>
      </c>
      <c r="B623" t="s">
        <v>1244</v>
      </c>
      <c r="C623">
        <v>1.449921168386936E-2</v>
      </c>
      <c r="D623">
        <f t="shared" si="9"/>
        <v>0</v>
      </c>
      <c r="E623">
        <v>0</v>
      </c>
    </row>
    <row r="624" spans="1:6" x14ac:dyDescent="0.55000000000000004">
      <c r="A624" t="s">
        <v>1245</v>
      </c>
      <c r="B624" t="s">
        <v>1246</v>
      </c>
      <c r="C624">
        <v>1.7447903752326969E-2</v>
      </c>
      <c r="D624">
        <f t="shared" si="9"/>
        <v>0</v>
      </c>
      <c r="E624">
        <v>0</v>
      </c>
    </row>
    <row r="625" spans="1:5" x14ac:dyDescent="0.55000000000000004">
      <c r="A625" t="s">
        <v>1247</v>
      </c>
      <c r="B625" t="s">
        <v>1248</v>
      </c>
      <c r="C625">
        <v>1.426643505692482E-2</v>
      </c>
      <c r="D625">
        <f t="shared" si="9"/>
        <v>0</v>
      </c>
      <c r="E625">
        <v>0</v>
      </c>
    </row>
    <row r="626" spans="1:5" x14ac:dyDescent="0.55000000000000004">
      <c r="A626" t="s">
        <v>1249</v>
      </c>
      <c r="B626" t="s">
        <v>1250</v>
      </c>
      <c r="C626">
        <v>2.3503892123699192E-2</v>
      </c>
      <c r="D626">
        <f t="shared" si="9"/>
        <v>0</v>
      </c>
      <c r="E626">
        <v>0</v>
      </c>
    </row>
    <row r="627" spans="1:5" x14ac:dyDescent="0.55000000000000004">
      <c r="A627" t="s">
        <v>1251</v>
      </c>
      <c r="B627" t="s">
        <v>1252</v>
      </c>
      <c r="C627">
        <v>1.458675786852837E-2</v>
      </c>
      <c r="D627">
        <f t="shared" si="9"/>
        <v>0</v>
      </c>
      <c r="E627">
        <v>0</v>
      </c>
    </row>
    <row r="628" spans="1:5" x14ac:dyDescent="0.55000000000000004">
      <c r="A628" t="s">
        <v>1253</v>
      </c>
      <c r="B628" t="s">
        <v>1254</v>
      </c>
      <c r="C628">
        <v>1.423665229231119E-2</v>
      </c>
      <c r="D628">
        <f t="shared" si="9"/>
        <v>0</v>
      </c>
      <c r="E628">
        <v>0</v>
      </c>
    </row>
    <row r="629" spans="1:5" x14ac:dyDescent="0.55000000000000004">
      <c r="A629" t="s">
        <v>1255</v>
      </c>
      <c r="B629" t="s">
        <v>1256</v>
      </c>
      <c r="C629">
        <v>1.4467590488493441E-2</v>
      </c>
      <c r="D629">
        <f t="shared" si="9"/>
        <v>0</v>
      </c>
      <c r="E629">
        <v>0</v>
      </c>
    </row>
    <row r="630" spans="1:5" x14ac:dyDescent="0.55000000000000004">
      <c r="A630" t="s">
        <v>1257</v>
      </c>
      <c r="B630" t="s">
        <v>1258</v>
      </c>
      <c r="C630">
        <v>3.1466919928789139E-2</v>
      </c>
      <c r="D630">
        <f t="shared" si="9"/>
        <v>0</v>
      </c>
      <c r="E630">
        <v>0</v>
      </c>
    </row>
    <row r="631" spans="1:5" x14ac:dyDescent="0.55000000000000004">
      <c r="A631" t="s">
        <v>1259</v>
      </c>
      <c r="B631" t="s">
        <v>1260</v>
      </c>
      <c r="C631">
        <v>3.3917255699634552E-2</v>
      </c>
      <c r="D631">
        <f t="shared" si="9"/>
        <v>0</v>
      </c>
      <c r="E631">
        <v>0</v>
      </c>
    </row>
    <row r="632" spans="1:5" x14ac:dyDescent="0.55000000000000004">
      <c r="A632" t="s">
        <v>1261</v>
      </c>
      <c r="B632" t="s">
        <v>1262</v>
      </c>
      <c r="C632">
        <v>1.430912688374519E-2</v>
      </c>
      <c r="D632">
        <f t="shared" si="9"/>
        <v>0</v>
      </c>
      <c r="E632">
        <v>0</v>
      </c>
    </row>
    <row r="633" spans="1:5" x14ac:dyDescent="0.55000000000000004">
      <c r="A633" t="s">
        <v>1263</v>
      </c>
      <c r="B633" t="s">
        <v>1264</v>
      </c>
      <c r="C633">
        <v>1.434279326349497E-2</v>
      </c>
      <c r="D633">
        <f t="shared" si="9"/>
        <v>0</v>
      </c>
      <c r="E633">
        <v>0</v>
      </c>
    </row>
    <row r="634" spans="1:5" x14ac:dyDescent="0.55000000000000004">
      <c r="A634" t="s">
        <v>1265</v>
      </c>
      <c r="B634" t="s">
        <v>1266</v>
      </c>
      <c r="C634">
        <v>1.4295937493443491E-2</v>
      </c>
      <c r="D634">
        <f t="shared" si="9"/>
        <v>0</v>
      </c>
      <c r="E634">
        <v>0</v>
      </c>
    </row>
    <row r="635" spans="1:5" x14ac:dyDescent="0.55000000000000004">
      <c r="A635" t="s">
        <v>1267</v>
      </c>
      <c r="B635" t="s">
        <v>1268</v>
      </c>
      <c r="C635">
        <v>1.444902736693621E-2</v>
      </c>
      <c r="D635">
        <f t="shared" si="9"/>
        <v>0</v>
      </c>
      <c r="E635">
        <v>0</v>
      </c>
    </row>
    <row r="636" spans="1:5" x14ac:dyDescent="0.55000000000000004">
      <c r="A636" t="s">
        <v>1269</v>
      </c>
      <c r="B636" t="s">
        <v>1270</v>
      </c>
      <c r="C636">
        <v>1.6668736934661869E-2</v>
      </c>
      <c r="D636">
        <f t="shared" si="9"/>
        <v>0</v>
      </c>
      <c r="E636">
        <v>0</v>
      </c>
    </row>
    <row r="637" spans="1:5" x14ac:dyDescent="0.55000000000000004">
      <c r="A637" t="s">
        <v>1271</v>
      </c>
      <c r="B637" t="s">
        <v>1272</v>
      </c>
      <c r="C637">
        <v>0.99002295732498169</v>
      </c>
      <c r="D637">
        <f t="shared" si="9"/>
        <v>1</v>
      </c>
      <c r="E637">
        <v>1</v>
      </c>
    </row>
    <row r="638" spans="1:5" x14ac:dyDescent="0.55000000000000004">
      <c r="A638" t="s">
        <v>1273</v>
      </c>
      <c r="B638" t="s">
        <v>1274</v>
      </c>
      <c r="C638">
        <v>1.4176050201058389E-2</v>
      </c>
      <c r="D638">
        <f t="shared" si="9"/>
        <v>0</v>
      </c>
      <c r="E638">
        <v>0</v>
      </c>
    </row>
    <row r="639" spans="1:5" x14ac:dyDescent="0.55000000000000004">
      <c r="A639" t="s">
        <v>1275</v>
      </c>
      <c r="B639" t="s">
        <v>1276</v>
      </c>
      <c r="C639">
        <v>2.879918739199638E-2</v>
      </c>
      <c r="D639">
        <f t="shared" si="9"/>
        <v>0</v>
      </c>
      <c r="E639">
        <v>0</v>
      </c>
    </row>
    <row r="640" spans="1:5" x14ac:dyDescent="0.55000000000000004">
      <c r="A640" t="s">
        <v>1277</v>
      </c>
      <c r="B640" t="s">
        <v>1278</v>
      </c>
      <c r="C640">
        <v>1.430582534521818E-2</v>
      </c>
      <c r="D640">
        <f t="shared" si="9"/>
        <v>0</v>
      </c>
      <c r="E640">
        <v>0</v>
      </c>
    </row>
    <row r="641" spans="1:5" x14ac:dyDescent="0.55000000000000004">
      <c r="A641" t="s">
        <v>1279</v>
      </c>
      <c r="B641" t="s">
        <v>1280</v>
      </c>
      <c r="C641">
        <v>3.046812862157822E-2</v>
      </c>
      <c r="D641">
        <f t="shared" si="9"/>
        <v>0</v>
      </c>
      <c r="E641">
        <v>0</v>
      </c>
    </row>
    <row r="642" spans="1:5" x14ac:dyDescent="0.55000000000000004">
      <c r="A642" t="s">
        <v>1281</v>
      </c>
      <c r="B642" t="s">
        <v>1282</v>
      </c>
      <c r="C642">
        <v>4.9254167824983597E-2</v>
      </c>
      <c r="D642">
        <f t="shared" si="9"/>
        <v>0</v>
      </c>
      <c r="E642">
        <v>0</v>
      </c>
    </row>
    <row r="643" spans="1:5" x14ac:dyDescent="0.55000000000000004">
      <c r="A643" t="s">
        <v>1283</v>
      </c>
      <c r="B643" t="s">
        <v>1284</v>
      </c>
      <c r="C643">
        <v>1.4557301998138429E-2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1285</v>
      </c>
      <c r="B644" t="s">
        <v>1286</v>
      </c>
      <c r="C644">
        <v>1.4173224568366999E-2</v>
      </c>
      <c r="D644">
        <f t="shared" si="10"/>
        <v>0</v>
      </c>
      <c r="E644">
        <v>0</v>
      </c>
    </row>
    <row r="645" spans="1:5" x14ac:dyDescent="0.55000000000000004">
      <c r="A645" t="s">
        <v>1287</v>
      </c>
      <c r="B645" t="s">
        <v>1288</v>
      </c>
      <c r="C645">
        <v>1.440924964845181E-2</v>
      </c>
      <c r="D645">
        <f t="shared" si="10"/>
        <v>0</v>
      </c>
      <c r="E645">
        <v>0</v>
      </c>
    </row>
    <row r="646" spans="1:5" x14ac:dyDescent="0.55000000000000004">
      <c r="A646" t="s">
        <v>1289</v>
      </c>
      <c r="B646" t="s">
        <v>1290</v>
      </c>
      <c r="C646">
        <v>1.4998931437730789E-2</v>
      </c>
      <c r="D646">
        <f t="shared" si="10"/>
        <v>0</v>
      </c>
      <c r="E646">
        <v>0</v>
      </c>
    </row>
    <row r="647" spans="1:5" x14ac:dyDescent="0.55000000000000004">
      <c r="A647" t="s">
        <v>1291</v>
      </c>
      <c r="B647" t="s">
        <v>1292</v>
      </c>
      <c r="C647">
        <v>1.417489070445299E-2</v>
      </c>
      <c r="D647">
        <f t="shared" si="10"/>
        <v>0</v>
      </c>
      <c r="E647">
        <v>0</v>
      </c>
    </row>
    <row r="648" spans="1:5" x14ac:dyDescent="0.55000000000000004">
      <c r="A648" t="s">
        <v>1293</v>
      </c>
      <c r="B648" t="s">
        <v>1294</v>
      </c>
      <c r="C648">
        <v>0.81716859340667725</v>
      </c>
      <c r="D648">
        <f t="shared" si="10"/>
        <v>1</v>
      </c>
      <c r="E648">
        <v>1</v>
      </c>
    </row>
    <row r="649" spans="1:5" x14ac:dyDescent="0.55000000000000004">
      <c r="A649" t="s">
        <v>1295</v>
      </c>
      <c r="B649" t="s">
        <v>1296</v>
      </c>
      <c r="C649">
        <v>2.5693066418170929E-2</v>
      </c>
      <c r="D649">
        <f t="shared" si="10"/>
        <v>0</v>
      </c>
      <c r="E649">
        <v>0</v>
      </c>
    </row>
    <row r="650" spans="1:5" x14ac:dyDescent="0.55000000000000004">
      <c r="A650" t="s">
        <v>1297</v>
      </c>
      <c r="B650" t="s">
        <v>1298</v>
      </c>
      <c r="C650">
        <v>1.471865270286798E-2</v>
      </c>
      <c r="D650">
        <f t="shared" si="10"/>
        <v>0</v>
      </c>
      <c r="E650">
        <v>0</v>
      </c>
    </row>
    <row r="651" spans="1:5" x14ac:dyDescent="0.55000000000000004">
      <c r="A651" t="s">
        <v>1299</v>
      </c>
      <c r="B651" t="s">
        <v>1300</v>
      </c>
      <c r="C651">
        <v>2.1470289677381519E-2</v>
      </c>
      <c r="D651">
        <f t="shared" si="10"/>
        <v>0</v>
      </c>
      <c r="E651">
        <v>0</v>
      </c>
    </row>
    <row r="652" spans="1:5" x14ac:dyDescent="0.55000000000000004">
      <c r="A652" t="s">
        <v>1301</v>
      </c>
      <c r="B652" t="s">
        <v>1302</v>
      </c>
      <c r="C652">
        <v>1.472503039985895E-2</v>
      </c>
      <c r="D652">
        <f t="shared" si="10"/>
        <v>0</v>
      </c>
      <c r="E652">
        <v>0</v>
      </c>
    </row>
    <row r="653" spans="1:5" x14ac:dyDescent="0.55000000000000004">
      <c r="A653" t="s">
        <v>1303</v>
      </c>
      <c r="B653" t="s">
        <v>1304</v>
      </c>
      <c r="C653">
        <v>1.4522804878652099E-2</v>
      </c>
      <c r="D653">
        <f t="shared" si="10"/>
        <v>0</v>
      </c>
      <c r="E653">
        <v>0</v>
      </c>
    </row>
    <row r="654" spans="1:5" x14ac:dyDescent="0.55000000000000004">
      <c r="A654" t="s">
        <v>1305</v>
      </c>
      <c r="B654" t="s">
        <v>1306</v>
      </c>
      <c r="C654">
        <v>1.524629443883896E-2</v>
      </c>
      <c r="D654">
        <f t="shared" si="10"/>
        <v>0</v>
      </c>
      <c r="E654">
        <v>0</v>
      </c>
    </row>
    <row r="655" spans="1:5" x14ac:dyDescent="0.55000000000000004">
      <c r="A655" t="s">
        <v>1307</v>
      </c>
      <c r="B655" t="s">
        <v>1308</v>
      </c>
      <c r="C655">
        <v>4.0262524038553238E-2</v>
      </c>
      <c r="D655">
        <f t="shared" si="10"/>
        <v>0</v>
      </c>
      <c r="E655">
        <v>0</v>
      </c>
    </row>
    <row r="656" spans="1:5" x14ac:dyDescent="0.55000000000000004">
      <c r="A656" t="s">
        <v>1309</v>
      </c>
      <c r="B656" t="s">
        <v>1310</v>
      </c>
      <c r="C656">
        <v>1.503998693078756E-2</v>
      </c>
      <c r="D656">
        <f t="shared" si="10"/>
        <v>0</v>
      </c>
      <c r="E656">
        <v>0</v>
      </c>
    </row>
    <row r="657" spans="1:5" x14ac:dyDescent="0.55000000000000004">
      <c r="A657" t="s">
        <v>1311</v>
      </c>
      <c r="B657" t="s">
        <v>1312</v>
      </c>
      <c r="C657">
        <v>1.488911453634501E-2</v>
      </c>
      <c r="D657">
        <f t="shared" si="10"/>
        <v>0</v>
      </c>
      <c r="E657">
        <v>0</v>
      </c>
    </row>
    <row r="658" spans="1:5" x14ac:dyDescent="0.55000000000000004">
      <c r="A658" t="s">
        <v>1313</v>
      </c>
      <c r="B658" t="s">
        <v>1314</v>
      </c>
      <c r="C658">
        <v>1.4466964639723299E-2</v>
      </c>
      <c r="D658">
        <f t="shared" si="10"/>
        <v>0</v>
      </c>
      <c r="E658">
        <v>0</v>
      </c>
    </row>
    <row r="659" spans="1:5" x14ac:dyDescent="0.55000000000000004">
      <c r="A659" t="s">
        <v>1315</v>
      </c>
      <c r="B659" t="s">
        <v>1316</v>
      </c>
      <c r="C659">
        <v>4.0583819150924683E-2</v>
      </c>
      <c r="D659">
        <f t="shared" si="10"/>
        <v>0</v>
      </c>
      <c r="E659">
        <v>0</v>
      </c>
    </row>
    <row r="660" spans="1:5" x14ac:dyDescent="0.55000000000000004">
      <c r="A660" t="s">
        <v>1317</v>
      </c>
      <c r="B660" t="s">
        <v>1318</v>
      </c>
      <c r="C660">
        <v>1.437718607485294E-2</v>
      </c>
      <c r="D660">
        <f t="shared" si="10"/>
        <v>0</v>
      </c>
      <c r="E660">
        <v>0</v>
      </c>
    </row>
    <row r="661" spans="1:5" x14ac:dyDescent="0.55000000000000004">
      <c r="A661" t="s">
        <v>1319</v>
      </c>
      <c r="B661" t="s">
        <v>1320</v>
      </c>
      <c r="C661">
        <v>2.2907566279172901E-2</v>
      </c>
      <c r="D661">
        <f t="shared" si="10"/>
        <v>0</v>
      </c>
      <c r="E661">
        <v>0</v>
      </c>
    </row>
    <row r="662" spans="1:5" x14ac:dyDescent="0.55000000000000004">
      <c r="A662" t="s">
        <v>1321</v>
      </c>
      <c r="B662" t="s">
        <v>1322</v>
      </c>
      <c r="C662">
        <v>1.436197105795145E-2</v>
      </c>
      <c r="D662">
        <f t="shared" si="10"/>
        <v>0</v>
      </c>
      <c r="E662">
        <v>0</v>
      </c>
    </row>
    <row r="663" spans="1:5" x14ac:dyDescent="0.55000000000000004">
      <c r="A663" t="s">
        <v>1323</v>
      </c>
      <c r="B663" t="s">
        <v>1324</v>
      </c>
      <c r="C663">
        <v>1.4186102896928791E-2</v>
      </c>
      <c r="D663">
        <f t="shared" si="10"/>
        <v>0</v>
      </c>
      <c r="E663">
        <v>0</v>
      </c>
    </row>
    <row r="664" spans="1:5" x14ac:dyDescent="0.55000000000000004">
      <c r="A664" t="s">
        <v>1325</v>
      </c>
      <c r="B664" t="s">
        <v>1326</v>
      </c>
      <c r="C664">
        <v>7.6462753117084503E-2</v>
      </c>
      <c r="D664">
        <f t="shared" si="10"/>
        <v>0</v>
      </c>
      <c r="E664">
        <v>0</v>
      </c>
    </row>
    <row r="665" spans="1:5" x14ac:dyDescent="0.55000000000000004">
      <c r="A665" t="s">
        <v>1327</v>
      </c>
      <c r="B665" t="s">
        <v>1328</v>
      </c>
      <c r="C665">
        <v>1.4202116057276729E-2</v>
      </c>
      <c r="D665">
        <f t="shared" si="10"/>
        <v>0</v>
      </c>
      <c r="E665">
        <v>0</v>
      </c>
    </row>
    <row r="666" spans="1:5" x14ac:dyDescent="0.55000000000000004">
      <c r="A666" t="s">
        <v>1329</v>
      </c>
      <c r="B666" t="s">
        <v>1330</v>
      </c>
      <c r="C666">
        <v>1.547068450599909E-2</v>
      </c>
      <c r="D666">
        <f t="shared" si="10"/>
        <v>0</v>
      </c>
      <c r="E666">
        <v>0</v>
      </c>
    </row>
    <row r="667" spans="1:5" x14ac:dyDescent="0.55000000000000004">
      <c r="A667" t="s">
        <v>1331</v>
      </c>
      <c r="B667" t="s">
        <v>1332</v>
      </c>
      <c r="C667">
        <v>1.4598958194255831E-2</v>
      </c>
      <c r="D667">
        <f t="shared" si="10"/>
        <v>0</v>
      </c>
      <c r="E667">
        <v>0</v>
      </c>
    </row>
    <row r="668" spans="1:5" x14ac:dyDescent="0.55000000000000004">
      <c r="A668" t="s">
        <v>1333</v>
      </c>
      <c r="B668" t="s">
        <v>1334</v>
      </c>
      <c r="C668">
        <v>1.424942724406719E-2</v>
      </c>
      <c r="D668">
        <f t="shared" si="10"/>
        <v>0</v>
      </c>
      <c r="E668">
        <v>0</v>
      </c>
    </row>
    <row r="669" spans="1:5" x14ac:dyDescent="0.55000000000000004">
      <c r="A669" t="s">
        <v>1335</v>
      </c>
      <c r="B669" t="s">
        <v>1336</v>
      </c>
      <c r="C669">
        <v>1.4526142738759519E-2</v>
      </c>
      <c r="D669">
        <f t="shared" si="10"/>
        <v>0</v>
      </c>
      <c r="E669">
        <v>0</v>
      </c>
    </row>
    <row r="670" spans="1:5" x14ac:dyDescent="0.55000000000000004">
      <c r="A670" t="s">
        <v>1337</v>
      </c>
      <c r="B670" t="s">
        <v>1338</v>
      </c>
      <c r="C670">
        <v>1.4182816259562969E-2</v>
      </c>
      <c r="D670">
        <f t="shared" si="10"/>
        <v>0</v>
      </c>
      <c r="E670">
        <v>0</v>
      </c>
    </row>
    <row r="671" spans="1:5" x14ac:dyDescent="0.55000000000000004">
      <c r="A671" t="s">
        <v>1339</v>
      </c>
      <c r="B671" t="s">
        <v>1340</v>
      </c>
      <c r="C671">
        <v>1.7050879076123241E-2</v>
      </c>
      <c r="D671">
        <f t="shared" si="10"/>
        <v>0</v>
      </c>
      <c r="E671">
        <v>0</v>
      </c>
    </row>
    <row r="672" spans="1:5" x14ac:dyDescent="0.55000000000000004">
      <c r="A672" t="s">
        <v>1341</v>
      </c>
      <c r="B672" t="s">
        <v>1342</v>
      </c>
      <c r="C672">
        <v>1.422504708170891E-2</v>
      </c>
      <c r="D672">
        <f t="shared" si="10"/>
        <v>0</v>
      </c>
      <c r="E672">
        <v>0</v>
      </c>
    </row>
    <row r="673" spans="1:5" x14ac:dyDescent="0.55000000000000004">
      <c r="A673" t="s">
        <v>1343</v>
      </c>
      <c r="B673" t="s">
        <v>1344</v>
      </c>
      <c r="C673">
        <v>1.427414920181036E-2</v>
      </c>
      <c r="D673">
        <f t="shared" si="10"/>
        <v>0</v>
      </c>
      <c r="E673">
        <v>0</v>
      </c>
    </row>
    <row r="674" spans="1:5" x14ac:dyDescent="0.55000000000000004">
      <c r="A674" t="s">
        <v>1345</v>
      </c>
      <c r="B674" t="s">
        <v>1346</v>
      </c>
      <c r="C674">
        <v>1.477620657533407E-2</v>
      </c>
      <c r="D674">
        <f t="shared" si="10"/>
        <v>0</v>
      </c>
      <c r="E674">
        <v>0</v>
      </c>
    </row>
    <row r="675" spans="1:5" x14ac:dyDescent="0.55000000000000004">
      <c r="A675" t="s">
        <v>1347</v>
      </c>
      <c r="B675" t="s">
        <v>1348</v>
      </c>
      <c r="C675">
        <v>0.33108112215995789</v>
      </c>
      <c r="D675">
        <f t="shared" si="10"/>
        <v>0</v>
      </c>
      <c r="E675">
        <v>0</v>
      </c>
    </row>
    <row r="676" spans="1:5" x14ac:dyDescent="0.55000000000000004">
      <c r="A676" t="s">
        <v>1349</v>
      </c>
      <c r="B676" t="s">
        <v>1350</v>
      </c>
      <c r="C676">
        <v>1.43390316516161E-2</v>
      </c>
      <c r="D676">
        <f t="shared" si="10"/>
        <v>0</v>
      </c>
      <c r="E676">
        <v>0</v>
      </c>
    </row>
    <row r="677" spans="1:5" x14ac:dyDescent="0.55000000000000004">
      <c r="A677" t="s">
        <v>1351</v>
      </c>
      <c r="B677" t="s">
        <v>1070</v>
      </c>
      <c r="C677">
        <v>4.2471494525671012E-2</v>
      </c>
      <c r="D677">
        <f t="shared" si="10"/>
        <v>0</v>
      </c>
      <c r="E677">
        <v>0</v>
      </c>
    </row>
    <row r="678" spans="1:5" x14ac:dyDescent="0.55000000000000004">
      <c r="A678" t="s">
        <v>1352</v>
      </c>
      <c r="B678" t="s">
        <v>1353</v>
      </c>
      <c r="C678">
        <v>0.98139691352844238</v>
      </c>
      <c r="D678">
        <f t="shared" si="10"/>
        <v>1</v>
      </c>
      <c r="E678">
        <v>1</v>
      </c>
    </row>
    <row r="679" spans="1:5" x14ac:dyDescent="0.55000000000000004">
      <c r="A679" t="s">
        <v>1354</v>
      </c>
      <c r="B679" t="s">
        <v>1355</v>
      </c>
      <c r="C679">
        <v>1.422387082129717E-2</v>
      </c>
      <c r="D679">
        <f t="shared" si="10"/>
        <v>0</v>
      </c>
      <c r="E679">
        <v>0</v>
      </c>
    </row>
    <row r="680" spans="1:5" x14ac:dyDescent="0.55000000000000004">
      <c r="A680" t="s">
        <v>1356</v>
      </c>
      <c r="B680" t="s">
        <v>1357</v>
      </c>
      <c r="C680">
        <v>0.1178493052721024</v>
      </c>
      <c r="D680">
        <f t="shared" si="10"/>
        <v>0</v>
      </c>
      <c r="E680">
        <v>0</v>
      </c>
    </row>
    <row r="681" spans="1:5" x14ac:dyDescent="0.55000000000000004">
      <c r="A681" t="s">
        <v>1358</v>
      </c>
      <c r="B681" t="s">
        <v>1359</v>
      </c>
      <c r="C681">
        <v>1.483870763331652E-2</v>
      </c>
      <c r="D681">
        <f t="shared" si="10"/>
        <v>0</v>
      </c>
      <c r="E681">
        <v>0</v>
      </c>
    </row>
    <row r="682" spans="1:5" x14ac:dyDescent="0.55000000000000004">
      <c r="A682" t="s">
        <v>1360</v>
      </c>
      <c r="B682" t="s">
        <v>1361</v>
      </c>
      <c r="C682">
        <v>1.449329871684313E-2</v>
      </c>
      <c r="D682">
        <f t="shared" si="10"/>
        <v>0</v>
      </c>
      <c r="E682">
        <v>0</v>
      </c>
    </row>
    <row r="683" spans="1:5" x14ac:dyDescent="0.55000000000000004">
      <c r="A683" t="s">
        <v>1362</v>
      </c>
      <c r="B683" t="s">
        <v>1363</v>
      </c>
      <c r="C683">
        <v>1.418676320463419E-2</v>
      </c>
      <c r="D683">
        <f t="shared" si="10"/>
        <v>0</v>
      </c>
      <c r="E683">
        <v>0</v>
      </c>
    </row>
    <row r="684" spans="1:5" x14ac:dyDescent="0.55000000000000004">
      <c r="A684" t="s">
        <v>1364</v>
      </c>
      <c r="B684" t="s">
        <v>1365</v>
      </c>
      <c r="C684">
        <v>1.661141216754913E-2</v>
      </c>
      <c r="D684">
        <f t="shared" si="10"/>
        <v>0</v>
      </c>
      <c r="E684">
        <v>0</v>
      </c>
    </row>
    <row r="685" spans="1:5" x14ac:dyDescent="0.55000000000000004">
      <c r="A685" t="s">
        <v>1366</v>
      </c>
      <c r="B685" t="s">
        <v>1367</v>
      </c>
      <c r="C685">
        <v>1.545802224427462E-2</v>
      </c>
      <c r="D685">
        <f t="shared" si="10"/>
        <v>0</v>
      </c>
      <c r="E685">
        <v>0</v>
      </c>
    </row>
    <row r="686" spans="1:5" x14ac:dyDescent="0.55000000000000004">
      <c r="A686" t="s">
        <v>1368</v>
      </c>
      <c r="B686" t="s">
        <v>1369</v>
      </c>
      <c r="C686">
        <v>1.4608488418161871E-2</v>
      </c>
      <c r="D686">
        <f t="shared" si="10"/>
        <v>0</v>
      </c>
      <c r="E686">
        <v>0</v>
      </c>
    </row>
    <row r="687" spans="1:5" x14ac:dyDescent="0.55000000000000004">
      <c r="A687" t="s">
        <v>1370</v>
      </c>
      <c r="B687" t="s">
        <v>1371</v>
      </c>
      <c r="C687">
        <v>2.1087320521473881E-2</v>
      </c>
      <c r="D687">
        <f t="shared" si="10"/>
        <v>0</v>
      </c>
      <c r="E687">
        <v>0</v>
      </c>
    </row>
    <row r="688" spans="1:5" x14ac:dyDescent="0.55000000000000004">
      <c r="A688" t="s">
        <v>1372</v>
      </c>
      <c r="B688" t="s">
        <v>1373</v>
      </c>
      <c r="C688">
        <v>1.432338450103998E-2</v>
      </c>
      <c r="D688">
        <f t="shared" si="10"/>
        <v>0</v>
      </c>
      <c r="E688">
        <v>0</v>
      </c>
    </row>
    <row r="689" spans="1:5" x14ac:dyDescent="0.55000000000000004">
      <c r="A689" t="s">
        <v>1374</v>
      </c>
      <c r="B689" t="s">
        <v>1375</v>
      </c>
      <c r="C689">
        <v>1.4519549906253809E-2</v>
      </c>
      <c r="D689">
        <f t="shared" si="10"/>
        <v>0</v>
      </c>
      <c r="E689">
        <v>0</v>
      </c>
    </row>
    <row r="690" spans="1:5" x14ac:dyDescent="0.55000000000000004">
      <c r="A690" t="s">
        <v>1376</v>
      </c>
      <c r="B690" t="s">
        <v>1377</v>
      </c>
      <c r="C690">
        <v>1.431154832243919E-2</v>
      </c>
      <c r="D690">
        <f t="shared" si="10"/>
        <v>0</v>
      </c>
      <c r="E690">
        <v>0</v>
      </c>
    </row>
    <row r="691" spans="1:5" x14ac:dyDescent="0.55000000000000004">
      <c r="A691" t="s">
        <v>1378</v>
      </c>
      <c r="B691" t="s">
        <v>1379</v>
      </c>
      <c r="C691">
        <v>2.3035073652863499E-2</v>
      </c>
      <c r="D691">
        <f t="shared" si="10"/>
        <v>0</v>
      </c>
      <c r="E691">
        <v>0</v>
      </c>
    </row>
    <row r="692" spans="1:5" x14ac:dyDescent="0.55000000000000004">
      <c r="A692" t="s">
        <v>1380</v>
      </c>
      <c r="B692" t="s">
        <v>1381</v>
      </c>
      <c r="C692">
        <v>1.4220514334738249E-2</v>
      </c>
      <c r="D692">
        <f t="shared" si="10"/>
        <v>0</v>
      </c>
      <c r="E692">
        <v>0</v>
      </c>
    </row>
    <row r="693" spans="1:5" x14ac:dyDescent="0.55000000000000004">
      <c r="A693" t="s">
        <v>1382</v>
      </c>
      <c r="B693" t="s">
        <v>1383</v>
      </c>
      <c r="C693">
        <v>0.63059455156326294</v>
      </c>
      <c r="D693">
        <f t="shared" si="10"/>
        <v>1</v>
      </c>
      <c r="E693">
        <v>1</v>
      </c>
    </row>
    <row r="694" spans="1:5" x14ac:dyDescent="0.55000000000000004">
      <c r="A694" t="s">
        <v>1384</v>
      </c>
      <c r="B694" t="s">
        <v>1385</v>
      </c>
      <c r="C694">
        <v>1.4989937655627729E-2</v>
      </c>
      <c r="D694">
        <f t="shared" si="10"/>
        <v>0</v>
      </c>
      <c r="E694">
        <v>0</v>
      </c>
    </row>
    <row r="695" spans="1:5" x14ac:dyDescent="0.55000000000000004">
      <c r="A695" t="s">
        <v>1386</v>
      </c>
      <c r="B695" t="s">
        <v>1387</v>
      </c>
      <c r="C695">
        <v>1.4734018594026571E-2</v>
      </c>
      <c r="D695">
        <f t="shared" si="10"/>
        <v>0</v>
      </c>
      <c r="E695">
        <v>0</v>
      </c>
    </row>
    <row r="696" spans="1:5" x14ac:dyDescent="0.55000000000000004">
      <c r="A696" t="s">
        <v>1388</v>
      </c>
      <c r="B696" t="s">
        <v>1389</v>
      </c>
      <c r="C696">
        <v>1.781153678894043E-2</v>
      </c>
      <c r="D696">
        <f t="shared" si="10"/>
        <v>0</v>
      </c>
      <c r="E696">
        <v>0</v>
      </c>
    </row>
    <row r="697" spans="1:5" x14ac:dyDescent="0.55000000000000004">
      <c r="A697" t="s">
        <v>1390</v>
      </c>
      <c r="B697" t="s">
        <v>1391</v>
      </c>
      <c r="C697">
        <v>1.4369025826454161E-2</v>
      </c>
      <c r="D697">
        <f t="shared" si="10"/>
        <v>0</v>
      </c>
      <c r="E697">
        <v>0</v>
      </c>
    </row>
    <row r="698" spans="1:5" x14ac:dyDescent="0.55000000000000004">
      <c r="A698" t="s">
        <v>1392</v>
      </c>
      <c r="B698" t="s">
        <v>1393</v>
      </c>
      <c r="C698">
        <v>1.477788761258125E-2</v>
      </c>
      <c r="D698">
        <f t="shared" si="10"/>
        <v>0</v>
      </c>
      <c r="E698">
        <v>0</v>
      </c>
    </row>
    <row r="699" spans="1:5" x14ac:dyDescent="0.55000000000000004">
      <c r="A699" t="s">
        <v>1394</v>
      </c>
      <c r="B699" t="s">
        <v>1395</v>
      </c>
      <c r="C699">
        <v>1.4298504218459129E-2</v>
      </c>
      <c r="D699">
        <f t="shared" si="10"/>
        <v>0</v>
      </c>
      <c r="E699">
        <v>0</v>
      </c>
    </row>
    <row r="700" spans="1:5" x14ac:dyDescent="0.55000000000000004">
      <c r="A700" t="s">
        <v>1396</v>
      </c>
      <c r="B700" t="s">
        <v>1397</v>
      </c>
      <c r="C700">
        <v>5.6218631565570831E-2</v>
      </c>
      <c r="D700">
        <f t="shared" si="10"/>
        <v>0</v>
      </c>
      <c r="E700">
        <v>0</v>
      </c>
    </row>
    <row r="701" spans="1:5" x14ac:dyDescent="0.55000000000000004">
      <c r="A701" t="s">
        <v>1398</v>
      </c>
      <c r="B701" t="s">
        <v>1399</v>
      </c>
      <c r="C701">
        <v>1.4634642750024801E-2</v>
      </c>
      <c r="D701">
        <f t="shared" si="10"/>
        <v>0</v>
      </c>
      <c r="E701">
        <v>0</v>
      </c>
    </row>
    <row r="702" spans="1:5" x14ac:dyDescent="0.55000000000000004">
      <c r="A702" t="s">
        <v>1400</v>
      </c>
      <c r="B702" t="s">
        <v>1401</v>
      </c>
      <c r="C702">
        <v>1.4671097509562969E-2</v>
      </c>
      <c r="D702">
        <f t="shared" si="10"/>
        <v>0</v>
      </c>
      <c r="E702">
        <v>0</v>
      </c>
    </row>
    <row r="703" spans="1:5" x14ac:dyDescent="0.55000000000000004">
      <c r="A703" t="s">
        <v>1402</v>
      </c>
      <c r="B703" t="s">
        <v>1403</v>
      </c>
      <c r="C703">
        <v>2.5754557922482491E-2</v>
      </c>
      <c r="D703">
        <f t="shared" si="10"/>
        <v>0</v>
      </c>
      <c r="E703">
        <v>0</v>
      </c>
    </row>
    <row r="704" spans="1:5" x14ac:dyDescent="0.55000000000000004">
      <c r="A704" t="s">
        <v>1404</v>
      </c>
      <c r="B704" t="s">
        <v>1405</v>
      </c>
      <c r="C704">
        <v>2.4884672835469249E-2</v>
      </c>
      <c r="D704">
        <f t="shared" si="10"/>
        <v>0</v>
      </c>
      <c r="E704">
        <v>0</v>
      </c>
    </row>
    <row r="705" spans="1:5" x14ac:dyDescent="0.55000000000000004">
      <c r="A705" t="s">
        <v>1406</v>
      </c>
      <c r="B705" t="s">
        <v>1407</v>
      </c>
      <c r="C705">
        <v>8.4371909499168396E-2</v>
      </c>
      <c r="D705">
        <f t="shared" si="10"/>
        <v>0</v>
      </c>
      <c r="E705">
        <v>0</v>
      </c>
    </row>
    <row r="706" spans="1:5" x14ac:dyDescent="0.55000000000000004">
      <c r="A706" t="s">
        <v>1408</v>
      </c>
      <c r="B706" t="s">
        <v>1409</v>
      </c>
      <c r="C706">
        <v>1.4338061213493351E-2</v>
      </c>
      <c r="D706">
        <f t="shared" si="10"/>
        <v>0</v>
      </c>
      <c r="E706">
        <v>0</v>
      </c>
    </row>
    <row r="707" spans="1:5" x14ac:dyDescent="0.55000000000000004">
      <c r="A707" t="s">
        <v>1410</v>
      </c>
      <c r="B707" t="s">
        <v>1411</v>
      </c>
      <c r="C707">
        <v>2.152789942920208E-2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1412</v>
      </c>
      <c r="B708" t="s">
        <v>1413</v>
      </c>
      <c r="C708">
        <v>1.4656574465334421E-2</v>
      </c>
      <c r="D708">
        <f t="shared" si="11"/>
        <v>0</v>
      </c>
      <c r="E708">
        <v>0</v>
      </c>
    </row>
    <row r="709" spans="1:5" x14ac:dyDescent="0.55000000000000004">
      <c r="A709" t="s">
        <v>1414</v>
      </c>
      <c r="B709" t="s">
        <v>1415</v>
      </c>
      <c r="C709">
        <v>1.4405382797122E-2</v>
      </c>
      <c r="D709">
        <f t="shared" si="11"/>
        <v>0</v>
      </c>
      <c r="E709">
        <v>0</v>
      </c>
    </row>
    <row r="710" spans="1:5" x14ac:dyDescent="0.55000000000000004">
      <c r="A710" t="s">
        <v>1416</v>
      </c>
      <c r="B710" t="s">
        <v>1417</v>
      </c>
      <c r="C710">
        <v>1.4662208035588259E-2</v>
      </c>
      <c r="D710">
        <f t="shared" si="11"/>
        <v>0</v>
      </c>
      <c r="E710">
        <v>0</v>
      </c>
    </row>
    <row r="711" spans="1:5" x14ac:dyDescent="0.55000000000000004">
      <c r="A711" t="s">
        <v>1418</v>
      </c>
      <c r="B711" t="s">
        <v>1419</v>
      </c>
      <c r="C711">
        <v>1.534514687955379E-2</v>
      </c>
      <c r="D711">
        <f t="shared" si="11"/>
        <v>0</v>
      </c>
      <c r="E711">
        <v>0</v>
      </c>
    </row>
    <row r="712" spans="1:5" x14ac:dyDescent="0.55000000000000004">
      <c r="A712" t="s">
        <v>1420</v>
      </c>
      <c r="B712" t="s">
        <v>1421</v>
      </c>
      <c r="C712">
        <v>1.486337650567293E-2</v>
      </c>
      <c r="D712">
        <f t="shared" si="11"/>
        <v>0</v>
      </c>
      <c r="E712">
        <v>0</v>
      </c>
    </row>
    <row r="713" spans="1:5" x14ac:dyDescent="0.55000000000000004">
      <c r="A713" t="s">
        <v>1422</v>
      </c>
      <c r="B713" t="s">
        <v>1423</v>
      </c>
      <c r="C713">
        <v>1.5147834084928039E-2</v>
      </c>
      <c r="D713">
        <f t="shared" si="11"/>
        <v>0</v>
      </c>
      <c r="E713">
        <v>0</v>
      </c>
    </row>
    <row r="714" spans="1:5" x14ac:dyDescent="0.55000000000000004">
      <c r="A714" t="s">
        <v>1424</v>
      </c>
      <c r="B714" t="s">
        <v>1425</v>
      </c>
      <c r="C714">
        <v>1.436317805200815E-2</v>
      </c>
      <c r="D714">
        <f t="shared" si="11"/>
        <v>0</v>
      </c>
      <c r="E714">
        <v>0</v>
      </c>
    </row>
    <row r="715" spans="1:5" x14ac:dyDescent="0.55000000000000004">
      <c r="A715" t="s">
        <v>1426</v>
      </c>
      <c r="B715" t="s">
        <v>1427</v>
      </c>
      <c r="C715">
        <v>1.4686021953821181E-2</v>
      </c>
      <c r="D715">
        <f t="shared" si="11"/>
        <v>0</v>
      </c>
      <c r="E715">
        <v>0</v>
      </c>
    </row>
    <row r="716" spans="1:5" x14ac:dyDescent="0.55000000000000004">
      <c r="A716" t="s">
        <v>1428</v>
      </c>
      <c r="B716" t="s">
        <v>1429</v>
      </c>
      <c r="C716">
        <v>1.441588718444109E-2</v>
      </c>
      <c r="D716">
        <f t="shared" si="11"/>
        <v>0</v>
      </c>
      <c r="E716">
        <v>0</v>
      </c>
    </row>
    <row r="717" spans="1:5" x14ac:dyDescent="0.55000000000000004">
      <c r="A717" t="s">
        <v>1430</v>
      </c>
      <c r="B717" t="s">
        <v>1431</v>
      </c>
      <c r="C717">
        <v>1.4288400299847129E-2</v>
      </c>
      <c r="D717">
        <f t="shared" si="11"/>
        <v>0</v>
      </c>
      <c r="E717">
        <v>0</v>
      </c>
    </row>
    <row r="718" spans="1:5" x14ac:dyDescent="0.55000000000000004">
      <c r="A718" t="s">
        <v>1432</v>
      </c>
      <c r="B718" t="s">
        <v>1433</v>
      </c>
      <c r="C718">
        <v>1.4425551518797869E-2</v>
      </c>
      <c r="D718">
        <f t="shared" si="11"/>
        <v>0</v>
      </c>
      <c r="E718">
        <v>0</v>
      </c>
    </row>
    <row r="719" spans="1:5" x14ac:dyDescent="0.55000000000000004">
      <c r="A719" t="s">
        <v>1434</v>
      </c>
      <c r="B719" t="s">
        <v>1435</v>
      </c>
      <c r="C719">
        <v>2.0286304876208309E-2</v>
      </c>
      <c r="D719">
        <f t="shared" si="11"/>
        <v>0</v>
      </c>
      <c r="E719">
        <v>0</v>
      </c>
    </row>
    <row r="720" spans="1:5" x14ac:dyDescent="0.55000000000000004">
      <c r="A720" t="s">
        <v>1436</v>
      </c>
      <c r="B720" t="s">
        <v>1437</v>
      </c>
      <c r="C720">
        <v>1.4348861761391159E-2</v>
      </c>
      <c r="D720">
        <f t="shared" si="11"/>
        <v>0</v>
      </c>
      <c r="E720">
        <v>0</v>
      </c>
    </row>
    <row r="721" spans="1:5" x14ac:dyDescent="0.55000000000000004">
      <c r="A721" t="s">
        <v>1438</v>
      </c>
      <c r="B721" t="s">
        <v>1439</v>
      </c>
      <c r="C721">
        <v>2.4357376620173451E-2</v>
      </c>
      <c r="D721">
        <f t="shared" si="11"/>
        <v>0</v>
      </c>
      <c r="E721">
        <v>0</v>
      </c>
    </row>
    <row r="722" spans="1:5" x14ac:dyDescent="0.55000000000000004">
      <c r="A722" t="s">
        <v>1440</v>
      </c>
      <c r="B722" t="s">
        <v>1441</v>
      </c>
      <c r="C722">
        <v>1.486366242170334E-2</v>
      </c>
      <c r="D722">
        <f t="shared" si="11"/>
        <v>0</v>
      </c>
      <c r="E722">
        <v>0</v>
      </c>
    </row>
    <row r="723" spans="1:5" x14ac:dyDescent="0.55000000000000004">
      <c r="A723" t="s">
        <v>1442</v>
      </c>
      <c r="B723" t="s">
        <v>1443</v>
      </c>
      <c r="C723">
        <v>2.1061724051833149E-2</v>
      </c>
      <c r="D723">
        <f t="shared" si="11"/>
        <v>0</v>
      </c>
      <c r="E723">
        <v>0</v>
      </c>
    </row>
    <row r="724" spans="1:5" x14ac:dyDescent="0.55000000000000004">
      <c r="A724" t="s">
        <v>1444</v>
      </c>
      <c r="B724" t="s">
        <v>1445</v>
      </c>
      <c r="C724">
        <v>1.4215327799320219E-2</v>
      </c>
      <c r="D724">
        <f t="shared" si="11"/>
        <v>0</v>
      </c>
      <c r="E724">
        <v>0</v>
      </c>
    </row>
    <row r="725" spans="1:5" x14ac:dyDescent="0.55000000000000004">
      <c r="A725" t="s">
        <v>1446</v>
      </c>
      <c r="B725" t="s">
        <v>1447</v>
      </c>
      <c r="C725">
        <v>1.438622921705246E-2</v>
      </c>
      <c r="D725">
        <f t="shared" si="11"/>
        <v>0</v>
      </c>
      <c r="E725">
        <v>0</v>
      </c>
    </row>
    <row r="726" spans="1:5" x14ac:dyDescent="0.55000000000000004">
      <c r="A726" t="s">
        <v>1448</v>
      </c>
      <c r="B726" t="s">
        <v>1449</v>
      </c>
      <c r="C726">
        <v>1.6229892149567601E-2</v>
      </c>
      <c r="D726">
        <f t="shared" si="11"/>
        <v>0</v>
      </c>
      <c r="E726">
        <v>0</v>
      </c>
    </row>
    <row r="727" spans="1:5" x14ac:dyDescent="0.55000000000000004">
      <c r="A727" t="s">
        <v>1450</v>
      </c>
      <c r="B727" t="s">
        <v>1451</v>
      </c>
      <c r="C727">
        <v>1.9298747181892398E-2</v>
      </c>
      <c r="D727">
        <f t="shared" si="11"/>
        <v>0</v>
      </c>
      <c r="E727">
        <v>0</v>
      </c>
    </row>
    <row r="728" spans="1:5" x14ac:dyDescent="0.55000000000000004">
      <c r="A728" t="s">
        <v>1452</v>
      </c>
      <c r="B728" t="s">
        <v>1453</v>
      </c>
      <c r="C728">
        <v>1.485050655901432E-2</v>
      </c>
      <c r="D728">
        <f t="shared" si="11"/>
        <v>0</v>
      </c>
      <c r="E728">
        <v>0</v>
      </c>
    </row>
    <row r="729" spans="1:5" x14ac:dyDescent="0.55000000000000004">
      <c r="A729" t="s">
        <v>1454</v>
      </c>
      <c r="B729" t="s">
        <v>1455</v>
      </c>
      <c r="C729">
        <v>1.6595901921391491E-2</v>
      </c>
      <c r="D729">
        <f t="shared" si="11"/>
        <v>0</v>
      </c>
      <c r="E729">
        <v>0</v>
      </c>
    </row>
    <row r="730" spans="1:5" x14ac:dyDescent="0.55000000000000004">
      <c r="A730" t="s">
        <v>1456</v>
      </c>
      <c r="B730" t="s">
        <v>1457</v>
      </c>
      <c r="C730">
        <v>1.423760876059532E-2</v>
      </c>
      <c r="D730">
        <f t="shared" si="11"/>
        <v>0</v>
      </c>
      <c r="E730">
        <v>0</v>
      </c>
    </row>
    <row r="731" spans="1:5" x14ac:dyDescent="0.55000000000000004">
      <c r="A731" t="s">
        <v>1458</v>
      </c>
      <c r="B731" t="s">
        <v>1459</v>
      </c>
      <c r="C731">
        <v>1.444304641336203E-2</v>
      </c>
      <c r="D731">
        <f t="shared" si="11"/>
        <v>0</v>
      </c>
      <c r="E731">
        <v>0</v>
      </c>
    </row>
    <row r="732" spans="1:5" x14ac:dyDescent="0.55000000000000004">
      <c r="A732" t="s">
        <v>1460</v>
      </c>
      <c r="B732" t="s">
        <v>1461</v>
      </c>
      <c r="C732">
        <v>1.4312798157334329E-2</v>
      </c>
      <c r="D732">
        <f t="shared" si="11"/>
        <v>0</v>
      </c>
      <c r="E732">
        <v>0</v>
      </c>
    </row>
    <row r="733" spans="1:5" x14ac:dyDescent="0.55000000000000004">
      <c r="A733" t="s">
        <v>1462</v>
      </c>
      <c r="B733" t="s">
        <v>1463</v>
      </c>
      <c r="C733">
        <v>1.4302092604339119E-2</v>
      </c>
      <c r="D733">
        <f t="shared" si="11"/>
        <v>0</v>
      </c>
      <c r="E733">
        <v>0</v>
      </c>
    </row>
    <row r="734" spans="1:5" x14ac:dyDescent="0.55000000000000004">
      <c r="A734" t="s">
        <v>1464</v>
      </c>
      <c r="B734" t="s">
        <v>1465</v>
      </c>
      <c r="C734">
        <v>1.450929883867502E-2</v>
      </c>
      <c r="D734">
        <f t="shared" si="11"/>
        <v>0</v>
      </c>
      <c r="E734">
        <v>0</v>
      </c>
    </row>
    <row r="735" spans="1:5" x14ac:dyDescent="0.55000000000000004">
      <c r="A735" t="s">
        <v>1466</v>
      </c>
      <c r="B735" t="s">
        <v>1467</v>
      </c>
      <c r="C735">
        <v>2.411624975502491E-2</v>
      </c>
      <c r="D735">
        <f t="shared" si="11"/>
        <v>0</v>
      </c>
      <c r="E735">
        <v>0</v>
      </c>
    </row>
    <row r="736" spans="1:5" x14ac:dyDescent="0.55000000000000004">
      <c r="A736" t="s">
        <v>1468</v>
      </c>
      <c r="B736" t="s">
        <v>1469</v>
      </c>
      <c r="C736">
        <v>0.99054783582687378</v>
      </c>
      <c r="D736">
        <f t="shared" si="11"/>
        <v>1</v>
      </c>
      <c r="E736">
        <v>1</v>
      </c>
    </row>
    <row r="737" spans="1:5" x14ac:dyDescent="0.55000000000000004">
      <c r="A737" t="s">
        <v>1470</v>
      </c>
      <c r="B737" t="s">
        <v>1471</v>
      </c>
      <c r="C737">
        <v>1.422383077442646E-2</v>
      </c>
      <c r="D737">
        <f t="shared" si="11"/>
        <v>0</v>
      </c>
      <c r="E737">
        <v>0</v>
      </c>
    </row>
    <row r="738" spans="1:5" x14ac:dyDescent="0.55000000000000004">
      <c r="A738" t="s">
        <v>1472</v>
      </c>
      <c r="B738" t="s">
        <v>1473</v>
      </c>
      <c r="C738">
        <v>1.449543051421642E-2</v>
      </c>
      <c r="D738">
        <f t="shared" si="11"/>
        <v>0</v>
      </c>
      <c r="E738">
        <v>0</v>
      </c>
    </row>
    <row r="739" spans="1:5" x14ac:dyDescent="0.55000000000000004">
      <c r="A739" t="s">
        <v>1474</v>
      </c>
      <c r="B739" t="s">
        <v>1475</v>
      </c>
      <c r="C739">
        <v>0.9596787691116333</v>
      </c>
      <c r="D739">
        <f t="shared" si="11"/>
        <v>1</v>
      </c>
      <c r="E739">
        <v>1</v>
      </c>
    </row>
    <row r="740" spans="1:5" x14ac:dyDescent="0.55000000000000004">
      <c r="A740" t="s">
        <v>1476</v>
      </c>
      <c r="B740" t="s">
        <v>1477</v>
      </c>
      <c r="C740">
        <v>1.6641043126583099E-2</v>
      </c>
      <c r="D740">
        <f t="shared" si="11"/>
        <v>0</v>
      </c>
      <c r="E740">
        <v>0</v>
      </c>
    </row>
    <row r="741" spans="1:5" x14ac:dyDescent="0.55000000000000004">
      <c r="A741" t="s">
        <v>1478</v>
      </c>
      <c r="B741" t="s">
        <v>1479</v>
      </c>
      <c r="C741">
        <v>1.5401517972350121E-2</v>
      </c>
      <c r="D741">
        <f t="shared" si="11"/>
        <v>0</v>
      </c>
      <c r="E741">
        <v>0</v>
      </c>
    </row>
    <row r="742" spans="1:5" x14ac:dyDescent="0.55000000000000004">
      <c r="A742" t="s">
        <v>1480</v>
      </c>
      <c r="B742" t="s">
        <v>1481</v>
      </c>
      <c r="C742">
        <v>1.441191136837006E-2</v>
      </c>
      <c r="D742">
        <f t="shared" si="11"/>
        <v>0</v>
      </c>
      <c r="E742">
        <v>0</v>
      </c>
    </row>
    <row r="743" spans="1:5" x14ac:dyDescent="0.55000000000000004">
      <c r="A743" t="s">
        <v>1482</v>
      </c>
      <c r="B743" t="s">
        <v>1483</v>
      </c>
      <c r="C743">
        <v>1.5841741114854809E-2</v>
      </c>
      <c r="D743">
        <f t="shared" si="11"/>
        <v>0</v>
      </c>
      <c r="E743">
        <v>0</v>
      </c>
    </row>
    <row r="744" spans="1:5" x14ac:dyDescent="0.55000000000000004">
      <c r="A744" t="s">
        <v>1484</v>
      </c>
      <c r="B744" t="s">
        <v>1485</v>
      </c>
      <c r="C744">
        <v>1.4523324556648729E-2</v>
      </c>
      <c r="D744">
        <f t="shared" si="11"/>
        <v>0</v>
      </c>
      <c r="E744">
        <v>0</v>
      </c>
    </row>
    <row r="745" spans="1:5" x14ac:dyDescent="0.55000000000000004">
      <c r="A745" t="s">
        <v>1486</v>
      </c>
      <c r="B745" t="s">
        <v>1487</v>
      </c>
      <c r="C745">
        <v>2.728616259992123E-2</v>
      </c>
      <c r="D745">
        <f t="shared" si="11"/>
        <v>0</v>
      </c>
      <c r="E745">
        <v>0</v>
      </c>
    </row>
    <row r="746" spans="1:5" x14ac:dyDescent="0.55000000000000004">
      <c r="A746" t="s">
        <v>1488</v>
      </c>
      <c r="B746" t="s">
        <v>1489</v>
      </c>
      <c r="C746">
        <v>1.4191265217959881E-2</v>
      </c>
      <c r="D746">
        <f t="shared" si="11"/>
        <v>0</v>
      </c>
      <c r="E746">
        <v>0</v>
      </c>
    </row>
    <row r="747" spans="1:5" x14ac:dyDescent="0.55000000000000004">
      <c r="A747" t="s">
        <v>1490</v>
      </c>
      <c r="B747" t="s">
        <v>1491</v>
      </c>
      <c r="C747">
        <v>2.1093178540468219E-2</v>
      </c>
      <c r="D747">
        <f t="shared" si="11"/>
        <v>0</v>
      </c>
      <c r="E747">
        <v>0</v>
      </c>
    </row>
    <row r="748" spans="1:5" x14ac:dyDescent="0.55000000000000004">
      <c r="A748" t="s">
        <v>1492</v>
      </c>
      <c r="B748" t="s">
        <v>1493</v>
      </c>
      <c r="C748">
        <v>1.421588286757469E-2</v>
      </c>
      <c r="D748">
        <f t="shared" si="11"/>
        <v>0</v>
      </c>
      <c r="E748">
        <v>0</v>
      </c>
    </row>
    <row r="749" spans="1:5" x14ac:dyDescent="0.55000000000000004">
      <c r="A749" t="s">
        <v>1494</v>
      </c>
      <c r="B749" t="s">
        <v>1495</v>
      </c>
      <c r="C749">
        <v>3.4996833652257919E-2</v>
      </c>
      <c r="D749">
        <f t="shared" si="11"/>
        <v>0</v>
      </c>
      <c r="E749">
        <v>0</v>
      </c>
    </row>
    <row r="750" spans="1:5" x14ac:dyDescent="0.55000000000000004">
      <c r="A750" t="s">
        <v>1496</v>
      </c>
      <c r="B750" t="s">
        <v>1497</v>
      </c>
      <c r="C750">
        <v>1.5056709758937361E-2</v>
      </c>
      <c r="D750">
        <f t="shared" si="11"/>
        <v>0</v>
      </c>
      <c r="E750">
        <v>0</v>
      </c>
    </row>
    <row r="751" spans="1:5" x14ac:dyDescent="0.55000000000000004">
      <c r="A751" t="s">
        <v>1498</v>
      </c>
      <c r="B751" t="s">
        <v>1499</v>
      </c>
      <c r="C751">
        <v>1.4261508360505101E-2</v>
      </c>
      <c r="D751">
        <f t="shared" si="11"/>
        <v>0</v>
      </c>
      <c r="E751">
        <v>0</v>
      </c>
    </row>
    <row r="752" spans="1:5" x14ac:dyDescent="0.55000000000000004">
      <c r="A752" t="s">
        <v>1500</v>
      </c>
      <c r="B752" t="s">
        <v>1501</v>
      </c>
      <c r="C752">
        <v>1.4256494119763371E-2</v>
      </c>
      <c r="D752">
        <f t="shared" si="11"/>
        <v>0</v>
      </c>
      <c r="E752">
        <v>0</v>
      </c>
    </row>
    <row r="753" spans="1:5" x14ac:dyDescent="0.55000000000000004">
      <c r="A753" t="s">
        <v>1502</v>
      </c>
      <c r="B753" t="s">
        <v>1503</v>
      </c>
      <c r="C753">
        <v>1.4620484784245489E-2</v>
      </c>
      <c r="D753">
        <f t="shared" si="11"/>
        <v>0</v>
      </c>
      <c r="E753">
        <v>0</v>
      </c>
    </row>
    <row r="754" spans="1:5" x14ac:dyDescent="0.55000000000000004">
      <c r="A754" t="s">
        <v>1504</v>
      </c>
      <c r="B754" t="s">
        <v>1505</v>
      </c>
      <c r="C754">
        <v>1.6462415456771851E-2</v>
      </c>
      <c r="D754">
        <f t="shared" si="11"/>
        <v>0</v>
      </c>
      <c r="E754">
        <v>0</v>
      </c>
    </row>
    <row r="755" spans="1:5" x14ac:dyDescent="0.55000000000000004">
      <c r="A755" t="s">
        <v>1506</v>
      </c>
      <c r="B755" t="s">
        <v>1507</v>
      </c>
      <c r="C755">
        <v>1.429699175059795E-2</v>
      </c>
      <c r="D755">
        <f t="shared" si="11"/>
        <v>0</v>
      </c>
      <c r="E755">
        <v>0</v>
      </c>
    </row>
    <row r="756" spans="1:5" x14ac:dyDescent="0.55000000000000004">
      <c r="A756" t="s">
        <v>1508</v>
      </c>
      <c r="B756" t="s">
        <v>1509</v>
      </c>
      <c r="C756">
        <v>1.452547498047352E-2</v>
      </c>
      <c r="D756">
        <f t="shared" si="11"/>
        <v>0</v>
      </c>
      <c r="E756">
        <v>0</v>
      </c>
    </row>
    <row r="757" spans="1:5" x14ac:dyDescent="0.55000000000000004">
      <c r="A757" t="s">
        <v>1510</v>
      </c>
      <c r="B757" t="s">
        <v>1511</v>
      </c>
      <c r="C757">
        <v>1.6046386212110519E-2</v>
      </c>
      <c r="D757">
        <f t="shared" si="11"/>
        <v>0</v>
      </c>
      <c r="E757">
        <v>0</v>
      </c>
    </row>
    <row r="758" spans="1:5" x14ac:dyDescent="0.55000000000000004">
      <c r="A758" t="s">
        <v>1512</v>
      </c>
      <c r="B758" t="s">
        <v>1513</v>
      </c>
      <c r="C758">
        <v>1.4226845465600491E-2</v>
      </c>
      <c r="D758">
        <f t="shared" si="11"/>
        <v>0</v>
      </c>
      <c r="E758">
        <v>0</v>
      </c>
    </row>
    <row r="759" spans="1:5" x14ac:dyDescent="0.55000000000000004">
      <c r="A759" t="s">
        <v>1514</v>
      </c>
      <c r="B759" t="s">
        <v>1515</v>
      </c>
      <c r="C759">
        <v>1.428174693137407E-2</v>
      </c>
      <c r="D759">
        <f t="shared" si="11"/>
        <v>0</v>
      </c>
      <c r="E759">
        <v>0</v>
      </c>
    </row>
    <row r="760" spans="1:5" x14ac:dyDescent="0.55000000000000004">
      <c r="A760" t="s">
        <v>1516</v>
      </c>
      <c r="B760" t="s">
        <v>1517</v>
      </c>
      <c r="C760">
        <v>1.519123185425997E-2</v>
      </c>
      <c r="D760">
        <f t="shared" si="11"/>
        <v>0</v>
      </c>
      <c r="E760">
        <v>0</v>
      </c>
    </row>
    <row r="761" spans="1:5" x14ac:dyDescent="0.55000000000000004">
      <c r="A761" t="s">
        <v>1518</v>
      </c>
      <c r="B761" t="s">
        <v>1519</v>
      </c>
      <c r="C761">
        <v>1.5160501934587961E-2</v>
      </c>
      <c r="D761">
        <f t="shared" si="11"/>
        <v>0</v>
      </c>
      <c r="E761">
        <v>0</v>
      </c>
    </row>
    <row r="762" spans="1:5" x14ac:dyDescent="0.55000000000000004">
      <c r="A762" t="s">
        <v>1520</v>
      </c>
      <c r="B762" t="s">
        <v>1521</v>
      </c>
      <c r="C762">
        <v>1.451953686773777E-2</v>
      </c>
      <c r="D762">
        <f t="shared" si="11"/>
        <v>0</v>
      </c>
      <c r="E762">
        <v>0</v>
      </c>
    </row>
    <row r="763" spans="1:5" x14ac:dyDescent="0.55000000000000004">
      <c r="A763" t="s">
        <v>1522</v>
      </c>
      <c r="B763" t="s">
        <v>1523</v>
      </c>
      <c r="C763">
        <v>1.482806820422411E-2</v>
      </c>
      <c r="D763">
        <f t="shared" si="11"/>
        <v>0</v>
      </c>
      <c r="E763">
        <v>0</v>
      </c>
    </row>
    <row r="764" spans="1:5" x14ac:dyDescent="0.55000000000000004">
      <c r="A764" t="s">
        <v>1524</v>
      </c>
      <c r="B764" t="s">
        <v>1525</v>
      </c>
      <c r="C764">
        <v>0.87136626243591309</v>
      </c>
      <c r="D764">
        <f t="shared" si="11"/>
        <v>1</v>
      </c>
      <c r="E764">
        <v>1</v>
      </c>
    </row>
    <row r="765" spans="1:5" x14ac:dyDescent="0.55000000000000004">
      <c r="A765" t="s">
        <v>1526</v>
      </c>
      <c r="B765" t="s">
        <v>1527</v>
      </c>
      <c r="C765">
        <v>1.523937284946442E-2</v>
      </c>
      <c r="D765">
        <f t="shared" si="11"/>
        <v>0</v>
      </c>
      <c r="E765">
        <v>0</v>
      </c>
    </row>
    <row r="766" spans="1:5" x14ac:dyDescent="0.55000000000000004">
      <c r="A766" t="s">
        <v>1528</v>
      </c>
      <c r="B766" t="s">
        <v>1529</v>
      </c>
      <c r="C766">
        <v>1.4299989677965639E-2</v>
      </c>
      <c r="D766">
        <f t="shared" si="11"/>
        <v>0</v>
      </c>
      <c r="E766">
        <v>0</v>
      </c>
    </row>
    <row r="767" spans="1:5" x14ac:dyDescent="0.55000000000000004">
      <c r="A767" t="s">
        <v>1530</v>
      </c>
      <c r="B767" t="s">
        <v>1531</v>
      </c>
      <c r="C767">
        <v>1.444268599152565E-2</v>
      </c>
      <c r="D767">
        <f t="shared" si="11"/>
        <v>0</v>
      </c>
      <c r="E767">
        <v>0</v>
      </c>
    </row>
    <row r="768" spans="1:5" x14ac:dyDescent="0.55000000000000004">
      <c r="A768" t="s">
        <v>1532</v>
      </c>
      <c r="B768" t="s">
        <v>1533</v>
      </c>
      <c r="C768">
        <v>1.41721460968256E-2</v>
      </c>
      <c r="D768">
        <f t="shared" si="11"/>
        <v>0</v>
      </c>
      <c r="E768">
        <v>0</v>
      </c>
    </row>
    <row r="769" spans="1:6" x14ac:dyDescent="0.55000000000000004">
      <c r="A769" t="s">
        <v>1534</v>
      </c>
      <c r="B769" t="s">
        <v>1535</v>
      </c>
      <c r="C769">
        <v>1.4874552376568319E-2</v>
      </c>
      <c r="D769">
        <f t="shared" si="11"/>
        <v>0</v>
      </c>
      <c r="E769">
        <v>0</v>
      </c>
    </row>
    <row r="770" spans="1:6" x14ac:dyDescent="0.55000000000000004">
      <c r="A770" t="s">
        <v>1536</v>
      </c>
      <c r="B770" t="s">
        <v>1537</v>
      </c>
      <c r="C770">
        <v>0.94734793901443481</v>
      </c>
      <c r="D770">
        <f t="shared" si="11"/>
        <v>1</v>
      </c>
      <c r="E770">
        <v>0</v>
      </c>
      <c r="F770">
        <v>0</v>
      </c>
    </row>
    <row r="771" spans="1:6" x14ac:dyDescent="0.55000000000000004">
      <c r="A771" t="s">
        <v>1538</v>
      </c>
      <c r="B771" t="s">
        <v>1539</v>
      </c>
      <c r="C771">
        <v>1.458956208080053E-2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1540</v>
      </c>
      <c r="B772" t="s">
        <v>1541</v>
      </c>
      <c r="C772">
        <v>1.4571140520274641E-2</v>
      </c>
      <c r="D772">
        <f t="shared" si="12"/>
        <v>0</v>
      </c>
      <c r="E772">
        <v>0</v>
      </c>
    </row>
    <row r="773" spans="1:6" x14ac:dyDescent="0.55000000000000004">
      <c r="A773" t="s">
        <v>1542</v>
      </c>
      <c r="B773" t="s">
        <v>1543</v>
      </c>
      <c r="C773">
        <v>1.5796847641468052E-2</v>
      </c>
      <c r="D773">
        <f t="shared" si="12"/>
        <v>0</v>
      </c>
      <c r="E773">
        <v>0</v>
      </c>
    </row>
    <row r="774" spans="1:6" x14ac:dyDescent="0.55000000000000004">
      <c r="A774" t="s">
        <v>1544</v>
      </c>
      <c r="B774" t="s">
        <v>1545</v>
      </c>
      <c r="C774">
        <v>1.458758767694235E-2</v>
      </c>
      <c r="D774">
        <f t="shared" si="12"/>
        <v>0</v>
      </c>
      <c r="E774">
        <v>0</v>
      </c>
    </row>
    <row r="775" spans="1:6" x14ac:dyDescent="0.55000000000000004">
      <c r="A775" t="s">
        <v>1546</v>
      </c>
      <c r="B775" t="s">
        <v>1547</v>
      </c>
      <c r="C775">
        <v>1.6700677573680881E-2</v>
      </c>
      <c r="D775">
        <f t="shared" si="12"/>
        <v>0</v>
      </c>
      <c r="E775">
        <v>0</v>
      </c>
    </row>
    <row r="776" spans="1:6" x14ac:dyDescent="0.55000000000000004">
      <c r="A776" t="s">
        <v>1548</v>
      </c>
      <c r="B776" t="s">
        <v>1549</v>
      </c>
      <c r="C776">
        <v>1.420329231768847E-2</v>
      </c>
      <c r="D776">
        <f t="shared" si="12"/>
        <v>0</v>
      </c>
      <c r="E776">
        <v>0</v>
      </c>
    </row>
    <row r="777" spans="1:6" x14ac:dyDescent="0.55000000000000004">
      <c r="A777" t="s">
        <v>1550</v>
      </c>
      <c r="B777" t="s">
        <v>1551</v>
      </c>
      <c r="C777">
        <v>1.6579978168010712E-2</v>
      </c>
      <c r="D777">
        <f t="shared" si="12"/>
        <v>0</v>
      </c>
      <c r="E777">
        <v>0</v>
      </c>
    </row>
    <row r="778" spans="1:6" x14ac:dyDescent="0.55000000000000004">
      <c r="A778" t="s">
        <v>1552</v>
      </c>
      <c r="B778" t="s">
        <v>1553</v>
      </c>
      <c r="C778">
        <v>1.4531160704791549E-2</v>
      </c>
      <c r="D778">
        <f t="shared" si="12"/>
        <v>0</v>
      </c>
      <c r="E778">
        <v>0</v>
      </c>
    </row>
    <row r="779" spans="1:6" x14ac:dyDescent="0.55000000000000004">
      <c r="A779" t="s">
        <v>1554</v>
      </c>
      <c r="B779" t="s">
        <v>1555</v>
      </c>
      <c r="C779">
        <v>5.5464394390583038E-2</v>
      </c>
      <c r="D779">
        <f t="shared" si="12"/>
        <v>0</v>
      </c>
      <c r="E779">
        <v>0</v>
      </c>
    </row>
    <row r="780" spans="1:6" x14ac:dyDescent="0.55000000000000004">
      <c r="A780" t="s">
        <v>1556</v>
      </c>
      <c r="B780" t="s">
        <v>1557</v>
      </c>
      <c r="C780">
        <v>0.29189231991767878</v>
      </c>
      <c r="D780">
        <f t="shared" si="12"/>
        <v>0</v>
      </c>
      <c r="E780">
        <v>0</v>
      </c>
    </row>
    <row r="781" spans="1:6" x14ac:dyDescent="0.55000000000000004">
      <c r="A781" t="s">
        <v>1558</v>
      </c>
      <c r="B781" t="s">
        <v>1559</v>
      </c>
      <c r="C781">
        <v>1.6092482954263691E-2</v>
      </c>
      <c r="D781">
        <f t="shared" si="12"/>
        <v>0</v>
      </c>
      <c r="E781">
        <v>0</v>
      </c>
    </row>
    <row r="782" spans="1:6" x14ac:dyDescent="0.55000000000000004">
      <c r="A782" t="s">
        <v>1560</v>
      </c>
      <c r="B782" t="s">
        <v>1561</v>
      </c>
      <c r="C782">
        <v>1.4392119832336899E-2</v>
      </c>
      <c r="D782">
        <f t="shared" si="12"/>
        <v>0</v>
      </c>
      <c r="E782">
        <v>0</v>
      </c>
    </row>
    <row r="783" spans="1:6" x14ac:dyDescent="0.55000000000000004">
      <c r="A783" t="s">
        <v>1562</v>
      </c>
      <c r="B783" t="s">
        <v>1563</v>
      </c>
      <c r="C783">
        <v>1.485209073871374E-2</v>
      </c>
      <c r="D783">
        <f t="shared" si="12"/>
        <v>0</v>
      </c>
      <c r="E783">
        <v>0</v>
      </c>
    </row>
    <row r="784" spans="1:6" x14ac:dyDescent="0.55000000000000004">
      <c r="A784" t="s">
        <v>1564</v>
      </c>
      <c r="B784" t="s">
        <v>398</v>
      </c>
      <c r="C784">
        <v>0.33110448718070978</v>
      </c>
      <c r="D784">
        <f t="shared" si="12"/>
        <v>0</v>
      </c>
      <c r="E784">
        <v>0</v>
      </c>
    </row>
    <row r="785" spans="1:6" x14ac:dyDescent="0.55000000000000004">
      <c r="A785" t="s">
        <v>1565</v>
      </c>
      <c r="B785" t="s">
        <v>1566</v>
      </c>
      <c r="C785">
        <v>1.4447730034589769E-2</v>
      </c>
      <c r="D785">
        <f t="shared" si="12"/>
        <v>0</v>
      </c>
      <c r="E785">
        <v>0</v>
      </c>
    </row>
    <row r="786" spans="1:6" x14ac:dyDescent="0.55000000000000004">
      <c r="A786" t="s">
        <v>1567</v>
      </c>
      <c r="B786" t="s">
        <v>1568</v>
      </c>
      <c r="C786">
        <v>1.4319204725325109E-2</v>
      </c>
      <c r="D786">
        <f t="shared" si="12"/>
        <v>0</v>
      </c>
      <c r="E786">
        <v>0</v>
      </c>
    </row>
    <row r="787" spans="1:6" x14ac:dyDescent="0.55000000000000004">
      <c r="A787" t="s">
        <v>1569</v>
      </c>
      <c r="B787" t="s">
        <v>1570</v>
      </c>
      <c r="C787">
        <v>1.842894405126572E-2</v>
      </c>
      <c r="D787">
        <f t="shared" si="12"/>
        <v>0</v>
      </c>
      <c r="E787">
        <v>0</v>
      </c>
    </row>
    <row r="788" spans="1:6" x14ac:dyDescent="0.55000000000000004">
      <c r="A788" t="s">
        <v>1571</v>
      </c>
      <c r="B788" t="s">
        <v>1572</v>
      </c>
      <c r="C788">
        <v>1.4248562976717951E-2</v>
      </c>
      <c r="D788">
        <f t="shared" si="12"/>
        <v>0</v>
      </c>
      <c r="E788">
        <v>0</v>
      </c>
    </row>
    <row r="789" spans="1:6" x14ac:dyDescent="0.55000000000000004">
      <c r="A789" t="s">
        <v>1573</v>
      </c>
      <c r="B789" t="s">
        <v>1574</v>
      </c>
      <c r="C789">
        <v>1.424129121005535E-2</v>
      </c>
      <c r="D789">
        <f t="shared" si="12"/>
        <v>0</v>
      </c>
      <c r="E789">
        <v>0</v>
      </c>
    </row>
    <row r="790" spans="1:6" x14ac:dyDescent="0.55000000000000004">
      <c r="A790" t="s">
        <v>1575</v>
      </c>
      <c r="B790" t="s">
        <v>1576</v>
      </c>
      <c r="C790">
        <v>1.435425784438848E-2</v>
      </c>
      <c r="D790">
        <f t="shared" si="12"/>
        <v>0</v>
      </c>
      <c r="E790">
        <v>0</v>
      </c>
    </row>
    <row r="791" spans="1:6" x14ac:dyDescent="0.55000000000000004">
      <c r="A791" t="s">
        <v>1577</v>
      </c>
      <c r="B791" t="s">
        <v>1578</v>
      </c>
      <c r="C791">
        <v>2.9952183365821838E-2</v>
      </c>
      <c r="D791">
        <f t="shared" si="12"/>
        <v>0</v>
      </c>
      <c r="E791">
        <v>0</v>
      </c>
    </row>
    <row r="792" spans="1:6" x14ac:dyDescent="0.55000000000000004">
      <c r="A792" t="s">
        <v>1579</v>
      </c>
      <c r="B792" t="s">
        <v>1580</v>
      </c>
      <c r="C792">
        <v>0.98906588554382324</v>
      </c>
      <c r="D792">
        <f t="shared" si="12"/>
        <v>1</v>
      </c>
      <c r="E792">
        <v>0</v>
      </c>
      <c r="F792">
        <v>0</v>
      </c>
    </row>
    <row r="793" spans="1:6" x14ac:dyDescent="0.55000000000000004">
      <c r="A793" t="s">
        <v>1581</v>
      </c>
      <c r="B793" t="s">
        <v>1582</v>
      </c>
      <c r="C793">
        <v>1.4725286513566971E-2</v>
      </c>
      <c r="D793">
        <f t="shared" si="12"/>
        <v>0</v>
      </c>
      <c r="E793">
        <v>0</v>
      </c>
    </row>
    <row r="794" spans="1:6" x14ac:dyDescent="0.55000000000000004">
      <c r="A794" t="s">
        <v>1583</v>
      </c>
      <c r="B794" t="s">
        <v>1584</v>
      </c>
      <c r="C794">
        <v>7.3752276599407196E-2</v>
      </c>
      <c r="D794">
        <f t="shared" si="12"/>
        <v>0</v>
      </c>
      <c r="E794">
        <v>0</v>
      </c>
    </row>
    <row r="795" spans="1:6" x14ac:dyDescent="0.55000000000000004">
      <c r="A795" t="s">
        <v>1585</v>
      </c>
      <c r="B795" t="s">
        <v>1586</v>
      </c>
      <c r="C795">
        <v>1.8840162083506581E-2</v>
      </c>
      <c r="D795">
        <f t="shared" si="12"/>
        <v>0</v>
      </c>
      <c r="E795">
        <v>0</v>
      </c>
    </row>
    <row r="796" spans="1:6" x14ac:dyDescent="0.55000000000000004">
      <c r="A796" t="s">
        <v>1587</v>
      </c>
      <c r="B796" t="s">
        <v>1588</v>
      </c>
      <c r="C796">
        <v>1.9460951909422871E-2</v>
      </c>
      <c r="D796">
        <f t="shared" si="12"/>
        <v>0</v>
      </c>
      <c r="E796">
        <v>0</v>
      </c>
    </row>
    <row r="797" spans="1:6" x14ac:dyDescent="0.55000000000000004">
      <c r="A797" t="s">
        <v>1589</v>
      </c>
      <c r="B797" t="s">
        <v>1590</v>
      </c>
      <c r="C797">
        <v>1.4647906646132469E-2</v>
      </c>
      <c r="D797">
        <f t="shared" si="12"/>
        <v>0</v>
      </c>
      <c r="E797">
        <v>0</v>
      </c>
    </row>
    <row r="798" spans="1:6" x14ac:dyDescent="0.55000000000000004">
      <c r="A798" t="s">
        <v>1591</v>
      </c>
      <c r="B798" t="s">
        <v>1592</v>
      </c>
      <c r="C798">
        <v>1.4171093702316281E-2</v>
      </c>
      <c r="D798">
        <f t="shared" si="12"/>
        <v>0</v>
      </c>
      <c r="E798">
        <v>0</v>
      </c>
    </row>
    <row r="799" spans="1:6" x14ac:dyDescent="0.55000000000000004">
      <c r="A799" t="s">
        <v>1593</v>
      </c>
      <c r="B799" t="s">
        <v>1594</v>
      </c>
      <c r="C799">
        <v>0.90566033124923706</v>
      </c>
      <c r="D799">
        <f t="shared" si="12"/>
        <v>1</v>
      </c>
      <c r="E799">
        <v>0</v>
      </c>
      <c r="F799">
        <v>0</v>
      </c>
    </row>
    <row r="800" spans="1:6" x14ac:dyDescent="0.55000000000000004">
      <c r="A800" t="s">
        <v>1595</v>
      </c>
      <c r="B800" t="s">
        <v>1596</v>
      </c>
      <c r="C800">
        <v>1.508660800755024E-2</v>
      </c>
      <c r="D800">
        <f t="shared" si="12"/>
        <v>0</v>
      </c>
      <c r="E800">
        <v>0</v>
      </c>
    </row>
    <row r="801" spans="1:6" x14ac:dyDescent="0.55000000000000004">
      <c r="A801" t="s">
        <v>1597</v>
      </c>
      <c r="B801" t="s">
        <v>1598</v>
      </c>
      <c r="C801">
        <v>1.818569004535675E-2</v>
      </c>
      <c r="D801">
        <f t="shared" si="12"/>
        <v>0</v>
      </c>
      <c r="E801">
        <v>0</v>
      </c>
    </row>
    <row r="802" spans="1:6" x14ac:dyDescent="0.55000000000000004">
      <c r="A802" t="s">
        <v>1599</v>
      </c>
      <c r="B802" t="s">
        <v>1600</v>
      </c>
      <c r="C802">
        <v>8.3281770348548889E-2</v>
      </c>
      <c r="D802">
        <f t="shared" si="12"/>
        <v>0</v>
      </c>
      <c r="E802">
        <v>0</v>
      </c>
    </row>
    <row r="803" spans="1:6" x14ac:dyDescent="0.55000000000000004">
      <c r="A803" t="s">
        <v>1601</v>
      </c>
      <c r="B803" t="s">
        <v>1602</v>
      </c>
      <c r="C803">
        <v>1.8102556467056271E-2</v>
      </c>
      <c r="D803">
        <f t="shared" si="12"/>
        <v>0</v>
      </c>
      <c r="E803">
        <v>0</v>
      </c>
    </row>
    <row r="804" spans="1:6" x14ac:dyDescent="0.55000000000000004">
      <c r="A804" t="s">
        <v>1603</v>
      </c>
      <c r="B804" t="s">
        <v>1604</v>
      </c>
      <c r="C804">
        <v>2.339944988489151E-2</v>
      </c>
      <c r="D804">
        <f t="shared" si="12"/>
        <v>0</v>
      </c>
      <c r="E804">
        <v>0</v>
      </c>
    </row>
    <row r="805" spans="1:6" x14ac:dyDescent="0.55000000000000004">
      <c r="A805" t="s">
        <v>1605</v>
      </c>
      <c r="B805" t="s">
        <v>1606</v>
      </c>
      <c r="C805">
        <v>0.89703464508056641</v>
      </c>
      <c r="D805">
        <f t="shared" si="12"/>
        <v>1</v>
      </c>
      <c r="E805">
        <v>0</v>
      </c>
      <c r="F805">
        <v>0</v>
      </c>
    </row>
    <row r="806" spans="1:6" x14ac:dyDescent="0.55000000000000004">
      <c r="A806" t="s">
        <v>1607</v>
      </c>
      <c r="B806" t="s">
        <v>1608</v>
      </c>
      <c r="C806">
        <v>1.489515788853168E-2</v>
      </c>
      <c r="D806">
        <f t="shared" si="12"/>
        <v>0</v>
      </c>
      <c r="E806">
        <v>0</v>
      </c>
    </row>
    <row r="807" spans="1:6" x14ac:dyDescent="0.55000000000000004">
      <c r="A807" t="s">
        <v>1609</v>
      </c>
      <c r="B807" t="s">
        <v>1610</v>
      </c>
      <c r="C807">
        <v>1.6113009303808209E-2</v>
      </c>
      <c r="D807">
        <f t="shared" si="12"/>
        <v>0</v>
      </c>
      <c r="E807">
        <v>0</v>
      </c>
    </row>
    <row r="808" spans="1:6" x14ac:dyDescent="0.55000000000000004">
      <c r="A808" t="s">
        <v>1611</v>
      </c>
      <c r="B808" t="s">
        <v>1612</v>
      </c>
      <c r="C808">
        <v>1.6401931643486019E-2</v>
      </c>
      <c r="D808">
        <f t="shared" si="12"/>
        <v>0</v>
      </c>
      <c r="E808">
        <v>0</v>
      </c>
    </row>
    <row r="809" spans="1:6" x14ac:dyDescent="0.55000000000000004">
      <c r="A809" t="s">
        <v>1613</v>
      </c>
      <c r="B809" t="s">
        <v>1614</v>
      </c>
      <c r="C809">
        <v>2.9778523370623589E-2</v>
      </c>
      <c r="D809">
        <f t="shared" si="12"/>
        <v>0</v>
      </c>
      <c r="E809">
        <v>0</v>
      </c>
    </row>
    <row r="810" spans="1:6" x14ac:dyDescent="0.55000000000000004">
      <c r="A810" t="s">
        <v>1615</v>
      </c>
      <c r="B810" t="s">
        <v>1616</v>
      </c>
      <c r="C810">
        <v>2.0458705723285679E-2</v>
      </c>
      <c r="D810">
        <f t="shared" si="12"/>
        <v>0</v>
      </c>
      <c r="E810">
        <v>0</v>
      </c>
    </row>
    <row r="811" spans="1:6" x14ac:dyDescent="0.55000000000000004">
      <c r="A811" t="s">
        <v>1617</v>
      </c>
      <c r="B811" t="s">
        <v>1618</v>
      </c>
      <c r="C811">
        <v>0.97214317321777344</v>
      </c>
      <c r="D811">
        <f t="shared" si="12"/>
        <v>1</v>
      </c>
      <c r="E811">
        <v>0</v>
      </c>
      <c r="F811">
        <v>0</v>
      </c>
    </row>
    <row r="812" spans="1:6" x14ac:dyDescent="0.55000000000000004">
      <c r="A812" t="s">
        <v>1619</v>
      </c>
      <c r="B812" t="s">
        <v>1620</v>
      </c>
      <c r="C812">
        <v>1.428548526018858E-2</v>
      </c>
      <c r="D812">
        <f t="shared" si="12"/>
        <v>0</v>
      </c>
      <c r="E812">
        <v>0</v>
      </c>
    </row>
    <row r="813" spans="1:6" x14ac:dyDescent="0.55000000000000004">
      <c r="A813" t="s">
        <v>1621</v>
      </c>
      <c r="B813" t="s">
        <v>1622</v>
      </c>
      <c r="C813">
        <v>1.4988557435572151E-2</v>
      </c>
      <c r="D813">
        <f t="shared" si="12"/>
        <v>0</v>
      </c>
      <c r="E813">
        <v>0</v>
      </c>
    </row>
    <row r="814" spans="1:6" x14ac:dyDescent="0.55000000000000004">
      <c r="A814" t="s">
        <v>1623</v>
      </c>
      <c r="B814" t="s">
        <v>1624</v>
      </c>
      <c r="C814">
        <v>1.436725724488497E-2</v>
      </c>
      <c r="D814">
        <f t="shared" si="12"/>
        <v>0</v>
      </c>
      <c r="E814">
        <v>0</v>
      </c>
    </row>
    <row r="815" spans="1:6" x14ac:dyDescent="0.55000000000000004">
      <c r="A815" t="s">
        <v>1625</v>
      </c>
      <c r="B815" t="s">
        <v>1626</v>
      </c>
      <c r="C815">
        <v>4.2801402509212487E-2</v>
      </c>
      <c r="D815">
        <f t="shared" si="12"/>
        <v>0</v>
      </c>
      <c r="E815">
        <v>0</v>
      </c>
    </row>
    <row r="816" spans="1:6" x14ac:dyDescent="0.55000000000000004">
      <c r="A816" t="s">
        <v>1627</v>
      </c>
      <c r="B816" t="s">
        <v>1628</v>
      </c>
      <c r="C816">
        <v>1.440800353884697E-2</v>
      </c>
      <c r="D816">
        <f t="shared" si="12"/>
        <v>0</v>
      </c>
      <c r="E816">
        <v>0</v>
      </c>
    </row>
    <row r="817" spans="1:6" x14ac:dyDescent="0.55000000000000004">
      <c r="A817" t="s">
        <v>1629</v>
      </c>
      <c r="B817" t="s">
        <v>1630</v>
      </c>
      <c r="C817">
        <v>0.85418838262557983</v>
      </c>
      <c r="D817">
        <f t="shared" si="12"/>
        <v>1</v>
      </c>
      <c r="E817">
        <v>0</v>
      </c>
      <c r="F817">
        <v>0</v>
      </c>
    </row>
    <row r="818" spans="1:6" x14ac:dyDescent="0.55000000000000004">
      <c r="A818" t="s">
        <v>1631</v>
      </c>
      <c r="B818" t="s">
        <v>1632</v>
      </c>
      <c r="C818">
        <v>1.4363657683134081E-2</v>
      </c>
      <c r="D818">
        <f t="shared" si="12"/>
        <v>0</v>
      </c>
      <c r="E818">
        <v>0</v>
      </c>
    </row>
    <row r="819" spans="1:6" x14ac:dyDescent="0.55000000000000004">
      <c r="A819" t="s">
        <v>1633</v>
      </c>
      <c r="B819" t="s">
        <v>1634</v>
      </c>
      <c r="C819">
        <v>3.3278059214353561E-2</v>
      </c>
      <c r="D819">
        <f t="shared" si="12"/>
        <v>0</v>
      </c>
      <c r="E819">
        <v>0</v>
      </c>
    </row>
    <row r="820" spans="1:6" x14ac:dyDescent="0.55000000000000004">
      <c r="A820" t="s">
        <v>1635</v>
      </c>
      <c r="B820" t="s">
        <v>1636</v>
      </c>
      <c r="C820">
        <v>1.4333506114780899E-2</v>
      </c>
      <c r="D820">
        <f t="shared" si="12"/>
        <v>0</v>
      </c>
      <c r="E820">
        <v>0</v>
      </c>
    </row>
    <row r="821" spans="1:6" x14ac:dyDescent="0.55000000000000004">
      <c r="A821" t="s">
        <v>1637</v>
      </c>
      <c r="B821" t="s">
        <v>1638</v>
      </c>
      <c r="C821">
        <v>0.27220463752746582</v>
      </c>
      <c r="D821">
        <f t="shared" si="12"/>
        <v>0</v>
      </c>
      <c r="E821">
        <v>0</v>
      </c>
    </row>
    <row r="822" spans="1:6" x14ac:dyDescent="0.55000000000000004">
      <c r="A822" t="s">
        <v>1639</v>
      </c>
      <c r="B822" t="s">
        <v>1640</v>
      </c>
      <c r="C822">
        <v>3.8308832794427872E-2</v>
      </c>
      <c r="D822">
        <f t="shared" si="12"/>
        <v>0</v>
      </c>
      <c r="E822">
        <v>0</v>
      </c>
    </row>
    <row r="823" spans="1:6" x14ac:dyDescent="0.55000000000000004">
      <c r="A823" t="s">
        <v>1641</v>
      </c>
      <c r="B823" t="s">
        <v>1642</v>
      </c>
      <c r="C823">
        <v>4.5886479318141937E-2</v>
      </c>
      <c r="D823">
        <f t="shared" si="12"/>
        <v>0</v>
      </c>
      <c r="E823">
        <v>0</v>
      </c>
    </row>
    <row r="824" spans="1:6" x14ac:dyDescent="0.55000000000000004">
      <c r="A824" t="s">
        <v>1643</v>
      </c>
      <c r="B824" t="s">
        <v>1644</v>
      </c>
      <c r="C824">
        <v>3.1666208058595657E-2</v>
      </c>
      <c r="D824">
        <f t="shared" si="12"/>
        <v>0</v>
      </c>
      <c r="E824">
        <v>0</v>
      </c>
    </row>
    <row r="825" spans="1:6" x14ac:dyDescent="0.55000000000000004">
      <c r="A825" t="s">
        <v>1645</v>
      </c>
      <c r="B825" t="s">
        <v>1646</v>
      </c>
      <c r="C825">
        <v>2.3334398865699772E-2</v>
      </c>
      <c r="D825">
        <f t="shared" si="12"/>
        <v>0</v>
      </c>
      <c r="E825">
        <v>0</v>
      </c>
    </row>
    <row r="826" spans="1:6" x14ac:dyDescent="0.55000000000000004">
      <c r="A826" t="s">
        <v>1647</v>
      </c>
      <c r="B826" t="s">
        <v>1648</v>
      </c>
      <c r="C826">
        <v>0.6249118447303772</v>
      </c>
      <c r="D826">
        <f t="shared" si="12"/>
        <v>1</v>
      </c>
      <c r="E826">
        <v>0</v>
      </c>
      <c r="F826">
        <v>0</v>
      </c>
    </row>
    <row r="827" spans="1:6" x14ac:dyDescent="0.55000000000000004">
      <c r="A827" t="s">
        <v>1649</v>
      </c>
      <c r="B827" t="s">
        <v>1650</v>
      </c>
      <c r="C827">
        <v>1.4780920930206779E-2</v>
      </c>
      <c r="D827">
        <f t="shared" si="12"/>
        <v>0</v>
      </c>
      <c r="E827">
        <v>0</v>
      </c>
    </row>
    <row r="828" spans="1:6" x14ac:dyDescent="0.55000000000000004">
      <c r="A828" t="s">
        <v>1651</v>
      </c>
      <c r="B828" t="s">
        <v>1652</v>
      </c>
      <c r="C828">
        <v>1.42614534124732E-2</v>
      </c>
      <c r="D828">
        <f t="shared" si="12"/>
        <v>0</v>
      </c>
      <c r="E828">
        <v>0</v>
      </c>
    </row>
    <row r="829" spans="1:6" x14ac:dyDescent="0.55000000000000004">
      <c r="A829" t="s">
        <v>1653</v>
      </c>
      <c r="B829" t="s">
        <v>1654</v>
      </c>
      <c r="C829">
        <v>1.4266630634665489E-2</v>
      </c>
      <c r="D829">
        <f t="shared" si="12"/>
        <v>0</v>
      </c>
      <c r="E829">
        <v>0</v>
      </c>
    </row>
    <row r="830" spans="1:6" x14ac:dyDescent="0.55000000000000004">
      <c r="A830" t="s">
        <v>1655</v>
      </c>
      <c r="B830" t="s">
        <v>1656</v>
      </c>
      <c r="C830">
        <v>2.0267795771360401E-2</v>
      </c>
      <c r="D830">
        <f t="shared" si="12"/>
        <v>0</v>
      </c>
      <c r="E830">
        <v>0</v>
      </c>
    </row>
    <row r="831" spans="1:6" x14ac:dyDescent="0.55000000000000004">
      <c r="A831" t="s">
        <v>1657</v>
      </c>
      <c r="B831" t="s">
        <v>1658</v>
      </c>
      <c r="C831">
        <v>2.0936483517289162E-2</v>
      </c>
      <c r="D831">
        <f t="shared" si="12"/>
        <v>0</v>
      </c>
      <c r="E831">
        <v>0</v>
      </c>
    </row>
    <row r="832" spans="1:6" x14ac:dyDescent="0.55000000000000004">
      <c r="A832" t="s">
        <v>1659</v>
      </c>
      <c r="B832" t="s">
        <v>1660</v>
      </c>
      <c r="C832">
        <v>1.509556733071804E-2</v>
      </c>
      <c r="D832">
        <f t="shared" si="12"/>
        <v>0</v>
      </c>
      <c r="E832">
        <v>0</v>
      </c>
    </row>
    <row r="833" spans="1:6" x14ac:dyDescent="0.55000000000000004">
      <c r="A833" t="s">
        <v>1661</v>
      </c>
      <c r="B833" t="s">
        <v>1662</v>
      </c>
      <c r="C833">
        <v>1.4210537075996401E-2</v>
      </c>
      <c r="D833">
        <f t="shared" si="12"/>
        <v>0</v>
      </c>
      <c r="E833">
        <v>0</v>
      </c>
    </row>
    <row r="834" spans="1:6" x14ac:dyDescent="0.55000000000000004">
      <c r="A834" t="s">
        <v>1663</v>
      </c>
      <c r="B834" t="s">
        <v>1664</v>
      </c>
      <c r="C834">
        <v>1.425717864185572E-2</v>
      </c>
      <c r="D834">
        <f t="shared" si="12"/>
        <v>0</v>
      </c>
      <c r="E834">
        <v>0</v>
      </c>
    </row>
    <row r="835" spans="1:6" x14ac:dyDescent="0.55000000000000004">
      <c r="A835" t="s">
        <v>1665</v>
      </c>
      <c r="B835" t="s">
        <v>1666</v>
      </c>
      <c r="C835">
        <v>1.425253506749868E-2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1667</v>
      </c>
      <c r="B836" t="s">
        <v>294</v>
      </c>
      <c r="C836">
        <v>1.4285929501056669E-2</v>
      </c>
      <c r="D836">
        <f t="shared" si="13"/>
        <v>0</v>
      </c>
      <c r="E836">
        <v>0</v>
      </c>
    </row>
    <row r="837" spans="1:6" x14ac:dyDescent="0.55000000000000004">
      <c r="A837" t="s">
        <v>1668</v>
      </c>
      <c r="B837" t="s">
        <v>1669</v>
      </c>
      <c r="C837">
        <v>0.93285155296325684</v>
      </c>
      <c r="D837">
        <f t="shared" si="13"/>
        <v>1</v>
      </c>
      <c r="E837">
        <v>1</v>
      </c>
    </row>
    <row r="838" spans="1:6" x14ac:dyDescent="0.55000000000000004">
      <c r="A838" t="s">
        <v>1670</v>
      </c>
      <c r="B838" t="s">
        <v>1568</v>
      </c>
      <c r="C838">
        <v>1.4319204725325109E-2</v>
      </c>
      <c r="D838">
        <f t="shared" si="13"/>
        <v>0</v>
      </c>
      <c r="E838">
        <v>0</v>
      </c>
    </row>
    <row r="839" spans="1:6" x14ac:dyDescent="0.55000000000000004">
      <c r="A839" t="s">
        <v>1671</v>
      </c>
      <c r="B839" t="s">
        <v>1576</v>
      </c>
      <c r="C839">
        <v>1.435425784438848E-2</v>
      </c>
      <c r="D839">
        <f t="shared" si="13"/>
        <v>0</v>
      </c>
      <c r="E839">
        <v>0</v>
      </c>
    </row>
    <row r="840" spans="1:6" x14ac:dyDescent="0.55000000000000004">
      <c r="A840" t="s">
        <v>1672</v>
      </c>
      <c r="B840" t="s">
        <v>1673</v>
      </c>
      <c r="C840">
        <v>1.7753312364220619E-2</v>
      </c>
      <c r="D840">
        <f t="shared" si="13"/>
        <v>0</v>
      </c>
      <c r="E840">
        <v>0</v>
      </c>
    </row>
    <row r="841" spans="1:6" x14ac:dyDescent="0.55000000000000004">
      <c r="A841" t="s">
        <v>1674</v>
      </c>
      <c r="B841" t="s">
        <v>1675</v>
      </c>
      <c r="C841">
        <v>1.5219036489725109E-2</v>
      </c>
      <c r="D841">
        <f t="shared" si="13"/>
        <v>0</v>
      </c>
      <c r="E841">
        <v>0</v>
      </c>
    </row>
    <row r="842" spans="1:6" x14ac:dyDescent="0.55000000000000004">
      <c r="A842" t="s">
        <v>1676</v>
      </c>
      <c r="B842" t="s">
        <v>1677</v>
      </c>
      <c r="C842">
        <v>1.501198392361403E-2</v>
      </c>
      <c r="D842">
        <f t="shared" si="13"/>
        <v>0</v>
      </c>
      <c r="E842">
        <v>0</v>
      </c>
    </row>
    <row r="843" spans="1:6" x14ac:dyDescent="0.55000000000000004">
      <c r="A843" t="s">
        <v>1678</v>
      </c>
      <c r="B843" t="s">
        <v>1679</v>
      </c>
      <c r="C843">
        <v>0.83845508098602295</v>
      </c>
      <c r="D843">
        <f t="shared" si="13"/>
        <v>1</v>
      </c>
      <c r="E843">
        <v>0</v>
      </c>
      <c r="F843">
        <v>0</v>
      </c>
    </row>
    <row r="844" spans="1:6" x14ac:dyDescent="0.55000000000000004">
      <c r="A844" t="s">
        <v>1680</v>
      </c>
      <c r="B844" t="s">
        <v>1681</v>
      </c>
      <c r="C844">
        <v>1.8865892663598061E-2</v>
      </c>
      <c r="D844">
        <f t="shared" si="13"/>
        <v>0</v>
      </c>
      <c r="E844">
        <v>0</v>
      </c>
    </row>
    <row r="845" spans="1:6" x14ac:dyDescent="0.55000000000000004">
      <c r="A845" t="s">
        <v>1682</v>
      </c>
      <c r="B845" t="s">
        <v>1683</v>
      </c>
      <c r="C845">
        <v>3.4484047442674637E-2</v>
      </c>
      <c r="D845">
        <f t="shared" si="13"/>
        <v>0</v>
      </c>
      <c r="E845">
        <v>0</v>
      </c>
    </row>
    <row r="846" spans="1:6" x14ac:dyDescent="0.55000000000000004">
      <c r="A846" t="s">
        <v>1684</v>
      </c>
      <c r="B846" t="s">
        <v>1685</v>
      </c>
      <c r="C846">
        <v>1.4818353578448301E-2</v>
      </c>
      <c r="D846">
        <f t="shared" si="13"/>
        <v>0</v>
      </c>
      <c r="E846">
        <v>0</v>
      </c>
    </row>
    <row r="847" spans="1:6" x14ac:dyDescent="0.55000000000000004">
      <c r="A847" t="s">
        <v>1686</v>
      </c>
      <c r="B847" t="s">
        <v>1687</v>
      </c>
      <c r="C847">
        <v>1.5449134632945061E-2</v>
      </c>
      <c r="D847">
        <f t="shared" si="13"/>
        <v>0</v>
      </c>
      <c r="E847">
        <v>0</v>
      </c>
    </row>
    <row r="848" spans="1:6" x14ac:dyDescent="0.55000000000000004">
      <c r="A848" t="s">
        <v>1688</v>
      </c>
      <c r="B848" t="s">
        <v>1689</v>
      </c>
      <c r="C848">
        <v>1.4635317027568821E-2</v>
      </c>
      <c r="D848">
        <f t="shared" si="13"/>
        <v>0</v>
      </c>
      <c r="E848">
        <v>0</v>
      </c>
    </row>
    <row r="849" spans="1:6" x14ac:dyDescent="0.55000000000000004">
      <c r="A849" t="s">
        <v>1690</v>
      </c>
      <c r="B849" t="s">
        <v>1691</v>
      </c>
      <c r="C849">
        <v>1.427706051617861E-2</v>
      </c>
      <c r="D849">
        <f t="shared" si="13"/>
        <v>0</v>
      </c>
      <c r="E849">
        <v>0</v>
      </c>
    </row>
    <row r="850" spans="1:6" x14ac:dyDescent="0.55000000000000004">
      <c r="A850" t="s">
        <v>1692</v>
      </c>
      <c r="B850" t="s">
        <v>1693</v>
      </c>
      <c r="C850">
        <v>2.2316096350550652E-2</v>
      </c>
      <c r="D850">
        <f t="shared" si="13"/>
        <v>0</v>
      </c>
      <c r="E850">
        <v>0</v>
      </c>
    </row>
    <row r="851" spans="1:6" x14ac:dyDescent="0.55000000000000004">
      <c r="A851" t="s">
        <v>1694</v>
      </c>
      <c r="B851" t="s">
        <v>1695</v>
      </c>
      <c r="C851">
        <v>1.4437597244977949E-2</v>
      </c>
      <c r="D851">
        <f t="shared" si="13"/>
        <v>0</v>
      </c>
      <c r="E851">
        <v>0</v>
      </c>
    </row>
    <row r="852" spans="1:6" x14ac:dyDescent="0.55000000000000004">
      <c r="A852" t="s">
        <v>1696</v>
      </c>
      <c r="B852" t="s">
        <v>1697</v>
      </c>
      <c r="C852">
        <v>1.437440887093544E-2</v>
      </c>
      <c r="D852">
        <f t="shared" si="13"/>
        <v>0</v>
      </c>
      <c r="E852">
        <v>0</v>
      </c>
    </row>
    <row r="853" spans="1:6" x14ac:dyDescent="0.55000000000000004">
      <c r="A853" t="s">
        <v>1698</v>
      </c>
      <c r="B853" t="s">
        <v>1699</v>
      </c>
      <c r="C853">
        <v>3.1758960336446762E-2</v>
      </c>
      <c r="D853">
        <f t="shared" si="13"/>
        <v>0</v>
      </c>
      <c r="E853">
        <v>0</v>
      </c>
    </row>
    <row r="854" spans="1:6" x14ac:dyDescent="0.55000000000000004">
      <c r="A854" t="s">
        <v>1700</v>
      </c>
      <c r="B854" t="s">
        <v>1701</v>
      </c>
      <c r="C854">
        <v>2.235438302159309E-2</v>
      </c>
      <c r="D854">
        <f t="shared" si="13"/>
        <v>0</v>
      </c>
      <c r="E854">
        <v>0</v>
      </c>
    </row>
    <row r="855" spans="1:6" x14ac:dyDescent="0.55000000000000004">
      <c r="A855" t="s">
        <v>1702</v>
      </c>
      <c r="B855" t="s">
        <v>1703</v>
      </c>
      <c r="C855">
        <v>4.6881280839443207E-2</v>
      </c>
      <c r="D855">
        <f t="shared" si="13"/>
        <v>0</v>
      </c>
      <c r="E855">
        <v>0</v>
      </c>
    </row>
    <row r="856" spans="1:6" x14ac:dyDescent="0.55000000000000004">
      <c r="A856" t="s">
        <v>1704</v>
      </c>
      <c r="B856" t="s">
        <v>1705</v>
      </c>
      <c r="C856">
        <v>1.4898922294378281E-2</v>
      </c>
      <c r="D856">
        <f t="shared" si="13"/>
        <v>0</v>
      </c>
      <c r="E856">
        <v>0</v>
      </c>
    </row>
    <row r="857" spans="1:6" x14ac:dyDescent="0.55000000000000004">
      <c r="A857" t="s">
        <v>1706</v>
      </c>
      <c r="B857" t="s">
        <v>1707</v>
      </c>
      <c r="C857">
        <v>0.94978451728820801</v>
      </c>
      <c r="D857">
        <f t="shared" si="13"/>
        <v>1</v>
      </c>
      <c r="E857">
        <v>0</v>
      </c>
      <c r="F857">
        <v>0</v>
      </c>
    </row>
    <row r="858" spans="1:6" x14ac:dyDescent="0.55000000000000004">
      <c r="A858" t="s">
        <v>1708</v>
      </c>
      <c r="B858" t="s">
        <v>1709</v>
      </c>
      <c r="C858">
        <v>2.8722610324621201E-2</v>
      </c>
      <c r="D858">
        <f t="shared" si="13"/>
        <v>0</v>
      </c>
      <c r="E858">
        <v>0</v>
      </c>
    </row>
    <row r="859" spans="1:6" x14ac:dyDescent="0.55000000000000004">
      <c r="A859" t="s">
        <v>1710</v>
      </c>
      <c r="B859" t="s">
        <v>1711</v>
      </c>
      <c r="C859">
        <v>1.5624562278389931E-2</v>
      </c>
      <c r="D859">
        <f t="shared" si="13"/>
        <v>0</v>
      </c>
      <c r="E859">
        <v>0</v>
      </c>
    </row>
    <row r="860" spans="1:6" x14ac:dyDescent="0.55000000000000004">
      <c r="A860" t="s">
        <v>1712</v>
      </c>
      <c r="B860" t="s">
        <v>1713</v>
      </c>
      <c r="C860">
        <v>1.7010908573865891E-2</v>
      </c>
      <c r="D860">
        <f t="shared" si="13"/>
        <v>0</v>
      </c>
      <c r="E860">
        <v>0</v>
      </c>
    </row>
    <row r="861" spans="1:6" x14ac:dyDescent="0.55000000000000004">
      <c r="A861" t="s">
        <v>1714</v>
      </c>
      <c r="B861" t="s">
        <v>1715</v>
      </c>
      <c r="C861">
        <v>4.9811713397502899E-2</v>
      </c>
      <c r="D861">
        <f t="shared" si="13"/>
        <v>0</v>
      </c>
      <c r="E861">
        <v>0</v>
      </c>
    </row>
    <row r="862" spans="1:6" x14ac:dyDescent="0.55000000000000004">
      <c r="A862" t="s">
        <v>1716</v>
      </c>
      <c r="B862" t="s">
        <v>1717</v>
      </c>
      <c r="C862">
        <v>1.4274853281676769E-2</v>
      </c>
      <c r="D862">
        <f t="shared" si="13"/>
        <v>0</v>
      </c>
      <c r="E862">
        <v>0</v>
      </c>
    </row>
    <row r="863" spans="1:6" x14ac:dyDescent="0.55000000000000004">
      <c r="A863" t="s">
        <v>1718</v>
      </c>
      <c r="B863" t="s">
        <v>1719</v>
      </c>
      <c r="C863">
        <v>2.6492742821574211E-2</v>
      </c>
      <c r="D863">
        <f t="shared" si="13"/>
        <v>0</v>
      </c>
      <c r="E863">
        <v>0</v>
      </c>
    </row>
    <row r="864" spans="1:6" x14ac:dyDescent="0.55000000000000004">
      <c r="A864" t="s">
        <v>1720</v>
      </c>
      <c r="B864" t="s">
        <v>1721</v>
      </c>
      <c r="C864">
        <v>2.1933365613222119E-2</v>
      </c>
      <c r="D864">
        <f t="shared" si="13"/>
        <v>0</v>
      </c>
      <c r="E864">
        <v>0</v>
      </c>
    </row>
    <row r="865" spans="1:5" x14ac:dyDescent="0.55000000000000004">
      <c r="A865" t="s">
        <v>1722</v>
      </c>
      <c r="B865" t="s">
        <v>1723</v>
      </c>
      <c r="C865">
        <v>1.4901400543749331E-2</v>
      </c>
      <c r="D865">
        <f t="shared" si="13"/>
        <v>0</v>
      </c>
      <c r="E865">
        <v>0</v>
      </c>
    </row>
    <row r="866" spans="1:5" x14ac:dyDescent="0.55000000000000004">
      <c r="A866" t="s">
        <v>1724</v>
      </c>
      <c r="B866" t="s">
        <v>1725</v>
      </c>
      <c r="C866">
        <v>1.437332760542631E-2</v>
      </c>
      <c r="D866">
        <f t="shared" si="13"/>
        <v>0</v>
      </c>
      <c r="E866">
        <v>0</v>
      </c>
    </row>
    <row r="867" spans="1:5" x14ac:dyDescent="0.55000000000000004">
      <c r="A867" t="s">
        <v>1726</v>
      </c>
      <c r="B867" t="s">
        <v>1727</v>
      </c>
      <c r="C867">
        <v>1.416655071079731E-2</v>
      </c>
      <c r="D867">
        <f t="shared" si="13"/>
        <v>0</v>
      </c>
      <c r="E867">
        <v>0</v>
      </c>
    </row>
    <row r="868" spans="1:5" x14ac:dyDescent="0.55000000000000004">
      <c r="A868" t="s">
        <v>1728</v>
      </c>
      <c r="B868" t="s">
        <v>1729</v>
      </c>
      <c r="C868">
        <v>1.420880760997534E-2</v>
      </c>
      <c r="D868">
        <f t="shared" si="13"/>
        <v>0</v>
      </c>
      <c r="E868">
        <v>0</v>
      </c>
    </row>
    <row r="869" spans="1:5" x14ac:dyDescent="0.55000000000000004">
      <c r="A869" t="s">
        <v>1730</v>
      </c>
      <c r="B869" t="s">
        <v>1731</v>
      </c>
      <c r="C869">
        <v>1.418190356343985E-2</v>
      </c>
      <c r="D869">
        <f t="shared" si="13"/>
        <v>0</v>
      </c>
      <c r="E869">
        <v>0</v>
      </c>
    </row>
    <row r="870" spans="1:5" x14ac:dyDescent="0.55000000000000004">
      <c r="A870" t="s">
        <v>1732</v>
      </c>
      <c r="B870" t="s">
        <v>1733</v>
      </c>
      <c r="C870">
        <v>1.420269068330526E-2</v>
      </c>
      <c r="D870">
        <f t="shared" si="13"/>
        <v>0</v>
      </c>
      <c r="E870">
        <v>0</v>
      </c>
    </row>
    <row r="871" spans="1:5" x14ac:dyDescent="0.55000000000000004">
      <c r="A871" t="s">
        <v>1734</v>
      </c>
      <c r="B871" t="s">
        <v>1735</v>
      </c>
      <c r="C871">
        <v>1.6383647918701168E-2</v>
      </c>
      <c r="D871">
        <f t="shared" si="13"/>
        <v>0</v>
      </c>
      <c r="E871">
        <v>0</v>
      </c>
    </row>
    <row r="872" spans="1:5" x14ac:dyDescent="0.55000000000000004">
      <c r="A872" t="s">
        <v>1736</v>
      </c>
      <c r="B872" t="s">
        <v>1737</v>
      </c>
      <c r="C872">
        <v>1.45636172965169E-2</v>
      </c>
      <c r="D872">
        <f t="shared" si="13"/>
        <v>0</v>
      </c>
      <c r="E872">
        <v>0</v>
      </c>
    </row>
    <row r="873" spans="1:5" x14ac:dyDescent="0.55000000000000004">
      <c r="A873" t="s">
        <v>1738</v>
      </c>
      <c r="B873" t="s">
        <v>1739</v>
      </c>
      <c r="C873">
        <v>1.416737772524357E-2</v>
      </c>
      <c r="D873">
        <f t="shared" si="13"/>
        <v>0</v>
      </c>
      <c r="E873">
        <v>0</v>
      </c>
    </row>
    <row r="874" spans="1:5" x14ac:dyDescent="0.55000000000000004">
      <c r="A874" t="s">
        <v>1740</v>
      </c>
      <c r="B874" t="s">
        <v>1741</v>
      </c>
      <c r="C874">
        <v>0.33112582564353937</v>
      </c>
      <c r="D874">
        <f t="shared" si="13"/>
        <v>0</v>
      </c>
      <c r="E874">
        <v>0</v>
      </c>
    </row>
    <row r="875" spans="1:5" x14ac:dyDescent="0.55000000000000004">
      <c r="A875" t="s">
        <v>1742</v>
      </c>
      <c r="B875" t="s">
        <v>1743</v>
      </c>
      <c r="C875">
        <v>1.463588792830706E-2</v>
      </c>
      <c r="D875">
        <f t="shared" si="13"/>
        <v>0</v>
      </c>
      <c r="E875">
        <v>0</v>
      </c>
    </row>
    <row r="876" spans="1:5" x14ac:dyDescent="0.55000000000000004">
      <c r="A876" t="s">
        <v>1744</v>
      </c>
      <c r="B876" t="s">
        <v>1739</v>
      </c>
      <c r="C876">
        <v>1.416737772524357E-2</v>
      </c>
      <c r="D876">
        <f t="shared" si="13"/>
        <v>0</v>
      </c>
      <c r="E876">
        <v>0</v>
      </c>
    </row>
    <row r="877" spans="1:5" x14ac:dyDescent="0.55000000000000004">
      <c r="A877" t="s">
        <v>1745</v>
      </c>
      <c r="B877" t="s">
        <v>1746</v>
      </c>
      <c r="C877">
        <v>1.616952195763588E-2</v>
      </c>
      <c r="D877">
        <f t="shared" si="13"/>
        <v>0</v>
      </c>
      <c r="E877">
        <v>0</v>
      </c>
    </row>
    <row r="878" spans="1:5" x14ac:dyDescent="0.55000000000000004">
      <c r="A878" t="s">
        <v>1747</v>
      </c>
      <c r="B878" t="s">
        <v>1748</v>
      </c>
      <c r="C878">
        <v>1.4499436132609841E-2</v>
      </c>
      <c r="D878">
        <f t="shared" si="13"/>
        <v>0</v>
      </c>
      <c r="E878">
        <v>0</v>
      </c>
    </row>
    <row r="879" spans="1:5" x14ac:dyDescent="0.55000000000000004">
      <c r="A879" t="s">
        <v>1749</v>
      </c>
      <c r="B879" t="s">
        <v>1750</v>
      </c>
      <c r="C879">
        <v>1.4355450868606571E-2</v>
      </c>
      <c r="D879">
        <f t="shared" si="13"/>
        <v>0</v>
      </c>
      <c r="E879">
        <v>0</v>
      </c>
    </row>
    <row r="880" spans="1:5" x14ac:dyDescent="0.55000000000000004">
      <c r="A880" t="s">
        <v>1751</v>
      </c>
      <c r="B880" t="s">
        <v>1752</v>
      </c>
      <c r="C880">
        <v>1.4880974777042869E-2</v>
      </c>
      <c r="D880">
        <f t="shared" si="13"/>
        <v>0</v>
      </c>
      <c r="E880">
        <v>0</v>
      </c>
    </row>
    <row r="881" spans="1:6" x14ac:dyDescent="0.55000000000000004">
      <c r="A881" t="s">
        <v>1753</v>
      </c>
      <c r="B881" t="s">
        <v>1754</v>
      </c>
      <c r="C881">
        <v>1.4261173084378241E-2</v>
      </c>
      <c r="D881">
        <f t="shared" si="13"/>
        <v>0</v>
      </c>
      <c r="E881">
        <v>0</v>
      </c>
    </row>
    <row r="882" spans="1:6" x14ac:dyDescent="0.55000000000000004">
      <c r="A882" t="s">
        <v>1755</v>
      </c>
      <c r="B882" t="s">
        <v>1756</v>
      </c>
      <c r="C882">
        <v>0.6986008882522583</v>
      </c>
      <c r="D882">
        <f t="shared" si="13"/>
        <v>1</v>
      </c>
      <c r="E882">
        <v>0</v>
      </c>
      <c r="F882">
        <v>0</v>
      </c>
    </row>
    <row r="883" spans="1:6" x14ac:dyDescent="0.55000000000000004">
      <c r="A883" t="s">
        <v>1757</v>
      </c>
      <c r="B883" t="s">
        <v>1758</v>
      </c>
      <c r="C883">
        <v>0.97750312089920044</v>
      </c>
      <c r="D883">
        <f t="shared" si="13"/>
        <v>1</v>
      </c>
      <c r="E883">
        <v>0</v>
      </c>
      <c r="F883">
        <v>0</v>
      </c>
    </row>
    <row r="884" spans="1:6" x14ac:dyDescent="0.55000000000000004">
      <c r="A884" t="s">
        <v>1759</v>
      </c>
      <c r="B884" t="s">
        <v>1760</v>
      </c>
      <c r="C884">
        <v>0.33101138472557068</v>
      </c>
      <c r="D884">
        <f t="shared" si="13"/>
        <v>0</v>
      </c>
      <c r="E884">
        <v>0</v>
      </c>
    </row>
    <row r="885" spans="1:6" x14ac:dyDescent="0.55000000000000004">
      <c r="A885" t="s">
        <v>1761</v>
      </c>
      <c r="B885" t="s">
        <v>1762</v>
      </c>
      <c r="C885">
        <v>1.441608369350433E-2</v>
      </c>
      <c r="D885">
        <f t="shared" si="13"/>
        <v>0</v>
      </c>
      <c r="E885">
        <v>0</v>
      </c>
    </row>
    <row r="886" spans="1:6" x14ac:dyDescent="0.55000000000000004">
      <c r="A886" t="s">
        <v>1763</v>
      </c>
      <c r="B886" t="s">
        <v>1764</v>
      </c>
      <c r="C886">
        <v>1.4373874291777611E-2</v>
      </c>
      <c r="D886">
        <f t="shared" si="13"/>
        <v>0</v>
      </c>
      <c r="E886">
        <v>0</v>
      </c>
    </row>
    <row r="887" spans="1:6" x14ac:dyDescent="0.55000000000000004">
      <c r="A887" t="s">
        <v>1765</v>
      </c>
      <c r="B887" t="s">
        <v>1766</v>
      </c>
      <c r="C887">
        <v>1.4515628106892111E-2</v>
      </c>
      <c r="D887">
        <f t="shared" si="13"/>
        <v>0</v>
      </c>
      <c r="E887">
        <v>0</v>
      </c>
    </row>
    <row r="888" spans="1:6" x14ac:dyDescent="0.55000000000000004">
      <c r="A888" t="s">
        <v>1767</v>
      </c>
      <c r="B888" t="s">
        <v>1768</v>
      </c>
      <c r="C888">
        <v>3.2717913389205933E-2</v>
      </c>
      <c r="D888">
        <f t="shared" si="13"/>
        <v>0</v>
      </c>
      <c r="E888">
        <v>0</v>
      </c>
    </row>
    <row r="889" spans="1:6" x14ac:dyDescent="0.55000000000000004">
      <c r="A889" t="s">
        <v>1769</v>
      </c>
      <c r="B889" t="s">
        <v>1770</v>
      </c>
      <c r="C889">
        <v>3.695819154381752E-2</v>
      </c>
      <c r="D889">
        <f t="shared" si="13"/>
        <v>0</v>
      </c>
      <c r="E889">
        <v>0</v>
      </c>
    </row>
    <row r="890" spans="1:6" x14ac:dyDescent="0.55000000000000004">
      <c r="A890" t="s">
        <v>1771</v>
      </c>
      <c r="B890" t="s">
        <v>1772</v>
      </c>
      <c r="C890">
        <v>1.6961688175797459E-2</v>
      </c>
      <c r="D890">
        <f t="shared" si="13"/>
        <v>0</v>
      </c>
      <c r="E890">
        <v>0</v>
      </c>
    </row>
    <row r="891" spans="1:6" x14ac:dyDescent="0.55000000000000004">
      <c r="A891" t="s">
        <v>1773</v>
      </c>
      <c r="B891" t="s">
        <v>1774</v>
      </c>
      <c r="C891">
        <v>1.425392087548971E-2</v>
      </c>
      <c r="D891">
        <f t="shared" si="13"/>
        <v>0</v>
      </c>
      <c r="E891">
        <v>0</v>
      </c>
    </row>
    <row r="892" spans="1:6" x14ac:dyDescent="0.55000000000000004">
      <c r="A892" t="s">
        <v>1775</v>
      </c>
      <c r="B892" t="s">
        <v>1776</v>
      </c>
      <c r="C892">
        <v>1.455148309469223E-2</v>
      </c>
      <c r="D892">
        <f t="shared" si="13"/>
        <v>0</v>
      </c>
      <c r="E892">
        <v>0</v>
      </c>
    </row>
    <row r="893" spans="1:6" x14ac:dyDescent="0.55000000000000004">
      <c r="A893" t="s">
        <v>1777</v>
      </c>
      <c r="B893" t="s">
        <v>1778</v>
      </c>
      <c r="C893">
        <v>1.464755646884441E-2</v>
      </c>
      <c r="D893">
        <f t="shared" si="13"/>
        <v>0</v>
      </c>
      <c r="E893">
        <v>0</v>
      </c>
    </row>
    <row r="894" spans="1:6" x14ac:dyDescent="0.55000000000000004">
      <c r="A894" t="s">
        <v>1779</v>
      </c>
      <c r="B894" t="s">
        <v>1780</v>
      </c>
      <c r="C894">
        <v>1.4522900804877279E-2</v>
      </c>
      <c r="D894">
        <f t="shared" si="13"/>
        <v>0</v>
      </c>
      <c r="E894">
        <v>0</v>
      </c>
    </row>
    <row r="895" spans="1:6" x14ac:dyDescent="0.55000000000000004">
      <c r="A895" t="s">
        <v>1781</v>
      </c>
      <c r="B895" t="s">
        <v>1782</v>
      </c>
      <c r="C895">
        <v>1.4570345170795919E-2</v>
      </c>
      <c r="D895">
        <f t="shared" si="13"/>
        <v>0</v>
      </c>
      <c r="E895">
        <v>0</v>
      </c>
    </row>
    <row r="896" spans="1:6" x14ac:dyDescent="0.55000000000000004">
      <c r="A896" t="s">
        <v>1783</v>
      </c>
      <c r="B896" t="s">
        <v>1784</v>
      </c>
      <c r="C896">
        <v>3.3983618021011353E-2</v>
      </c>
      <c r="D896">
        <f t="shared" si="13"/>
        <v>0</v>
      </c>
      <c r="E896">
        <v>0</v>
      </c>
    </row>
    <row r="897" spans="1:5" x14ac:dyDescent="0.55000000000000004">
      <c r="A897" t="s">
        <v>1785</v>
      </c>
      <c r="B897" t="s">
        <v>1786</v>
      </c>
      <c r="C897">
        <v>1.436931546777487E-2</v>
      </c>
      <c r="D897">
        <f t="shared" si="13"/>
        <v>0</v>
      </c>
      <c r="E897">
        <v>0</v>
      </c>
    </row>
    <row r="898" spans="1:5" x14ac:dyDescent="0.55000000000000004">
      <c r="A898" t="s">
        <v>1787</v>
      </c>
      <c r="B898" t="s">
        <v>1788</v>
      </c>
      <c r="C898">
        <v>1.422286685556173E-2</v>
      </c>
      <c r="D898">
        <f t="shared" si="13"/>
        <v>0</v>
      </c>
      <c r="E898">
        <v>0</v>
      </c>
    </row>
    <row r="899" spans="1:5" x14ac:dyDescent="0.55000000000000004">
      <c r="A899" t="s">
        <v>1789</v>
      </c>
      <c r="B899" t="s">
        <v>1790</v>
      </c>
      <c r="C899">
        <v>1.453473977744579E-2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1791</v>
      </c>
      <c r="B900" t="s">
        <v>1792</v>
      </c>
      <c r="C900">
        <v>0.33110514283180242</v>
      </c>
      <c r="D900">
        <f t="shared" si="14"/>
        <v>0</v>
      </c>
      <c r="E900">
        <v>0</v>
      </c>
    </row>
    <row r="901" spans="1:5" x14ac:dyDescent="0.55000000000000004">
      <c r="A901" t="s">
        <v>1793</v>
      </c>
      <c r="B901" t="s">
        <v>1794</v>
      </c>
      <c r="C901">
        <v>3.2292868942022317E-2</v>
      </c>
      <c r="D901">
        <f t="shared" si="14"/>
        <v>0</v>
      </c>
      <c r="E901">
        <v>0</v>
      </c>
    </row>
    <row r="902" spans="1:5" x14ac:dyDescent="0.55000000000000004">
      <c r="A902" t="s">
        <v>1795</v>
      </c>
      <c r="B902" t="s">
        <v>1796</v>
      </c>
      <c r="C902">
        <v>1.433356106281281E-2</v>
      </c>
      <c r="D902">
        <f t="shared" si="14"/>
        <v>0</v>
      </c>
      <c r="E902">
        <v>0</v>
      </c>
    </row>
    <row r="903" spans="1:5" x14ac:dyDescent="0.55000000000000004">
      <c r="A903" t="s">
        <v>1797</v>
      </c>
      <c r="B903" t="s">
        <v>1798</v>
      </c>
      <c r="C903">
        <v>1.452915370464325E-2</v>
      </c>
      <c r="D903">
        <f t="shared" si="14"/>
        <v>0</v>
      </c>
      <c r="E903">
        <v>0</v>
      </c>
    </row>
    <row r="904" spans="1:5" x14ac:dyDescent="0.55000000000000004">
      <c r="A904" t="s">
        <v>1799</v>
      </c>
      <c r="B904" t="s">
        <v>1800</v>
      </c>
      <c r="C904">
        <v>1.4491133391857151E-2</v>
      </c>
      <c r="D904">
        <f t="shared" si="14"/>
        <v>0</v>
      </c>
      <c r="E904">
        <v>0</v>
      </c>
    </row>
    <row r="905" spans="1:5" x14ac:dyDescent="0.55000000000000004">
      <c r="A905" t="s">
        <v>1801</v>
      </c>
      <c r="B905" t="s">
        <v>1802</v>
      </c>
      <c r="C905">
        <v>0.13703550398349759</v>
      </c>
      <c r="D905">
        <f t="shared" si="14"/>
        <v>0</v>
      </c>
      <c r="E905">
        <v>0</v>
      </c>
    </row>
    <row r="906" spans="1:5" x14ac:dyDescent="0.55000000000000004">
      <c r="A906" t="s">
        <v>1803</v>
      </c>
      <c r="B906" t="s">
        <v>1804</v>
      </c>
      <c r="C906">
        <v>1.44989863038063E-2</v>
      </c>
      <c r="D906">
        <f t="shared" si="14"/>
        <v>0</v>
      </c>
      <c r="E906">
        <v>0</v>
      </c>
    </row>
    <row r="907" spans="1:5" x14ac:dyDescent="0.55000000000000004">
      <c r="A907" t="s">
        <v>1805</v>
      </c>
      <c r="B907" t="s">
        <v>1806</v>
      </c>
      <c r="C907">
        <v>1.4363043941557411E-2</v>
      </c>
      <c r="D907">
        <f t="shared" si="14"/>
        <v>0</v>
      </c>
      <c r="E907">
        <v>0</v>
      </c>
    </row>
    <row r="908" spans="1:5" x14ac:dyDescent="0.55000000000000004">
      <c r="A908" t="s">
        <v>1807</v>
      </c>
      <c r="B908" t="s">
        <v>1808</v>
      </c>
      <c r="C908">
        <v>1.459622662514448E-2</v>
      </c>
      <c r="D908">
        <f t="shared" si="14"/>
        <v>0</v>
      </c>
      <c r="E908">
        <v>0</v>
      </c>
    </row>
    <row r="909" spans="1:5" x14ac:dyDescent="0.55000000000000004">
      <c r="A909" t="s">
        <v>1809</v>
      </c>
      <c r="B909" t="s">
        <v>1810</v>
      </c>
      <c r="C909">
        <v>1.4263519085943701E-2</v>
      </c>
      <c r="D909">
        <f t="shared" si="14"/>
        <v>0</v>
      </c>
      <c r="E909">
        <v>0</v>
      </c>
    </row>
    <row r="910" spans="1:5" x14ac:dyDescent="0.55000000000000004">
      <c r="A910" t="s">
        <v>1811</v>
      </c>
      <c r="B910" t="s">
        <v>1812</v>
      </c>
      <c r="C910">
        <v>1.4350897632539271E-2</v>
      </c>
      <c r="D910">
        <f t="shared" si="14"/>
        <v>0</v>
      </c>
      <c r="E910">
        <v>0</v>
      </c>
    </row>
    <row r="911" spans="1:5" x14ac:dyDescent="0.55000000000000004">
      <c r="A911" t="s">
        <v>1813</v>
      </c>
      <c r="B911" t="s">
        <v>1814</v>
      </c>
      <c r="C911">
        <v>1.4310888946056369E-2</v>
      </c>
      <c r="D911">
        <f t="shared" si="14"/>
        <v>0</v>
      </c>
      <c r="E911">
        <v>0</v>
      </c>
    </row>
    <row r="912" spans="1:5" x14ac:dyDescent="0.55000000000000004">
      <c r="A912" t="s">
        <v>1815</v>
      </c>
      <c r="B912" t="s">
        <v>1816</v>
      </c>
      <c r="C912">
        <v>1.421179343014956E-2</v>
      </c>
      <c r="D912">
        <f t="shared" si="14"/>
        <v>0</v>
      </c>
      <c r="E912">
        <v>0</v>
      </c>
    </row>
    <row r="913" spans="1:6" x14ac:dyDescent="0.55000000000000004">
      <c r="A913" t="s">
        <v>1817</v>
      </c>
      <c r="B913" t="s">
        <v>1818</v>
      </c>
      <c r="C913">
        <v>1.4309307560324671E-2</v>
      </c>
      <c r="D913">
        <f t="shared" si="14"/>
        <v>0</v>
      </c>
      <c r="E913">
        <v>0</v>
      </c>
    </row>
    <row r="914" spans="1:6" x14ac:dyDescent="0.55000000000000004">
      <c r="A914" t="s">
        <v>1819</v>
      </c>
      <c r="B914" t="s">
        <v>1820</v>
      </c>
      <c r="C914">
        <v>0.76982665061950684</v>
      </c>
      <c r="D914">
        <f t="shared" si="14"/>
        <v>1</v>
      </c>
      <c r="E914">
        <v>0</v>
      </c>
      <c r="F914">
        <v>0</v>
      </c>
    </row>
    <row r="915" spans="1:6" x14ac:dyDescent="0.55000000000000004">
      <c r="A915" t="s">
        <v>1821</v>
      </c>
      <c r="B915" t="s">
        <v>1822</v>
      </c>
      <c r="C915">
        <v>1.52192497625947E-2</v>
      </c>
      <c r="D915">
        <f t="shared" si="14"/>
        <v>0</v>
      </c>
      <c r="E915">
        <v>0</v>
      </c>
    </row>
    <row r="916" spans="1:6" x14ac:dyDescent="0.55000000000000004">
      <c r="A916" t="s">
        <v>1823</v>
      </c>
      <c r="B916" t="s">
        <v>1824</v>
      </c>
      <c r="C916">
        <v>1.5044190920889379E-2</v>
      </c>
      <c r="D916">
        <f t="shared" si="14"/>
        <v>0</v>
      </c>
      <c r="E916">
        <v>0</v>
      </c>
    </row>
    <row r="917" spans="1:6" x14ac:dyDescent="0.55000000000000004">
      <c r="A917" t="s">
        <v>1825</v>
      </c>
      <c r="B917" t="s">
        <v>1826</v>
      </c>
      <c r="C917">
        <v>1.4206403866410261E-2</v>
      </c>
      <c r="D917">
        <f t="shared" si="14"/>
        <v>0</v>
      </c>
      <c r="E917">
        <v>0</v>
      </c>
    </row>
    <row r="918" spans="1:6" x14ac:dyDescent="0.55000000000000004">
      <c r="A918" t="s">
        <v>1827</v>
      </c>
      <c r="B918" t="s">
        <v>1828</v>
      </c>
      <c r="C918">
        <v>2.3078735917806629E-2</v>
      </c>
      <c r="D918">
        <f t="shared" si="14"/>
        <v>0</v>
      </c>
      <c r="E918">
        <v>0</v>
      </c>
    </row>
    <row r="919" spans="1:6" x14ac:dyDescent="0.55000000000000004">
      <c r="A919" t="s">
        <v>1829</v>
      </c>
      <c r="B919" t="s">
        <v>1830</v>
      </c>
      <c r="C919">
        <v>0.99057722091674805</v>
      </c>
      <c r="D919">
        <f t="shared" si="14"/>
        <v>1</v>
      </c>
      <c r="E919">
        <v>0</v>
      </c>
      <c r="F919">
        <v>0</v>
      </c>
    </row>
    <row r="920" spans="1:6" x14ac:dyDescent="0.55000000000000004">
      <c r="A920" t="s">
        <v>1831</v>
      </c>
      <c r="B920" t="s">
        <v>1832</v>
      </c>
      <c r="C920">
        <v>1.49839399382472E-2</v>
      </c>
      <c r="D920">
        <f t="shared" si="14"/>
        <v>0</v>
      </c>
      <c r="E920">
        <v>0</v>
      </c>
    </row>
    <row r="921" spans="1:6" x14ac:dyDescent="0.55000000000000004">
      <c r="A921" t="s">
        <v>1833</v>
      </c>
      <c r="B921" t="s">
        <v>1834</v>
      </c>
      <c r="C921">
        <v>1.434048730880022E-2</v>
      </c>
      <c r="D921">
        <f t="shared" si="14"/>
        <v>0</v>
      </c>
      <c r="E921">
        <v>0</v>
      </c>
    </row>
    <row r="922" spans="1:6" x14ac:dyDescent="0.55000000000000004">
      <c r="A922" t="s">
        <v>1835</v>
      </c>
      <c r="B922" t="s">
        <v>1836</v>
      </c>
      <c r="C922">
        <v>1.4702721498906611E-2</v>
      </c>
      <c r="D922">
        <f t="shared" si="14"/>
        <v>0</v>
      </c>
      <c r="E922">
        <v>0</v>
      </c>
    </row>
    <row r="923" spans="1:6" x14ac:dyDescent="0.55000000000000004">
      <c r="A923" t="s">
        <v>1837</v>
      </c>
      <c r="B923" t="s">
        <v>1768</v>
      </c>
      <c r="C923">
        <v>3.2717913389205933E-2</v>
      </c>
      <c r="D923">
        <f t="shared" si="14"/>
        <v>0</v>
      </c>
      <c r="E923">
        <v>0</v>
      </c>
    </row>
    <row r="924" spans="1:6" x14ac:dyDescent="0.55000000000000004">
      <c r="A924" t="s">
        <v>1838</v>
      </c>
      <c r="B924" t="s">
        <v>1839</v>
      </c>
      <c r="C924">
        <v>1.458628568798304E-2</v>
      </c>
      <c r="D924">
        <f t="shared" si="14"/>
        <v>0</v>
      </c>
      <c r="E924">
        <v>0</v>
      </c>
    </row>
    <row r="925" spans="1:6" x14ac:dyDescent="0.55000000000000004">
      <c r="A925" t="s">
        <v>1840</v>
      </c>
      <c r="B925" t="s">
        <v>1841</v>
      </c>
      <c r="C925">
        <v>2.987031452357769E-2</v>
      </c>
      <c r="D925">
        <f t="shared" si="14"/>
        <v>0</v>
      </c>
      <c r="E925">
        <v>0</v>
      </c>
    </row>
    <row r="926" spans="1:6" x14ac:dyDescent="0.55000000000000004">
      <c r="A926" t="s">
        <v>1842</v>
      </c>
      <c r="B926" t="s">
        <v>1843</v>
      </c>
      <c r="C926">
        <v>1.789830066263676E-2</v>
      </c>
      <c r="D926">
        <f t="shared" si="14"/>
        <v>0</v>
      </c>
      <c r="E926">
        <v>0</v>
      </c>
    </row>
    <row r="927" spans="1:6" x14ac:dyDescent="0.55000000000000004">
      <c r="A927" t="s">
        <v>1844</v>
      </c>
      <c r="B927" t="s">
        <v>1845</v>
      </c>
      <c r="C927">
        <v>1.475496683269739E-2</v>
      </c>
      <c r="D927">
        <f t="shared" si="14"/>
        <v>0</v>
      </c>
      <c r="E927">
        <v>0</v>
      </c>
    </row>
    <row r="928" spans="1:6" x14ac:dyDescent="0.55000000000000004">
      <c r="A928" t="s">
        <v>1846</v>
      </c>
      <c r="B928" t="s">
        <v>1847</v>
      </c>
      <c r="C928">
        <v>1.4434476383030409E-2</v>
      </c>
      <c r="D928">
        <f t="shared" si="14"/>
        <v>0</v>
      </c>
      <c r="E928">
        <v>0</v>
      </c>
    </row>
    <row r="929" spans="1:6" x14ac:dyDescent="0.55000000000000004">
      <c r="A929" t="s">
        <v>1848</v>
      </c>
      <c r="B929" t="s">
        <v>1849</v>
      </c>
      <c r="C929">
        <v>1.577220298349857E-2</v>
      </c>
      <c r="D929">
        <f t="shared" si="14"/>
        <v>0</v>
      </c>
      <c r="E929">
        <v>0</v>
      </c>
    </row>
    <row r="930" spans="1:6" x14ac:dyDescent="0.55000000000000004">
      <c r="A930" t="s">
        <v>1850</v>
      </c>
      <c r="B930" t="s">
        <v>1851</v>
      </c>
      <c r="C930">
        <v>1.4786026440560819E-2</v>
      </c>
      <c r="D930">
        <f t="shared" si="14"/>
        <v>0</v>
      </c>
      <c r="E930">
        <v>0</v>
      </c>
    </row>
    <row r="931" spans="1:6" x14ac:dyDescent="0.55000000000000004">
      <c r="A931" t="s">
        <v>1852</v>
      </c>
      <c r="B931" t="s">
        <v>1853</v>
      </c>
      <c r="C931">
        <v>0.80112361907958984</v>
      </c>
      <c r="D931">
        <f t="shared" si="14"/>
        <v>1</v>
      </c>
      <c r="E931">
        <v>0</v>
      </c>
      <c r="F931">
        <v>0</v>
      </c>
    </row>
    <row r="932" spans="1:6" x14ac:dyDescent="0.55000000000000004">
      <c r="A932" t="s">
        <v>1854</v>
      </c>
      <c r="B932" t="s">
        <v>1855</v>
      </c>
      <c r="C932">
        <v>1.4793926849961281E-2</v>
      </c>
      <c r="D932">
        <f t="shared" si="14"/>
        <v>0</v>
      </c>
      <c r="E932">
        <v>0</v>
      </c>
    </row>
    <row r="933" spans="1:6" x14ac:dyDescent="0.55000000000000004">
      <c r="A933" t="s">
        <v>1856</v>
      </c>
      <c r="B933" t="s">
        <v>1857</v>
      </c>
      <c r="C933">
        <v>1.502631790935993E-2</v>
      </c>
      <c r="D933">
        <f t="shared" si="14"/>
        <v>0</v>
      </c>
      <c r="E933">
        <v>0</v>
      </c>
    </row>
    <row r="934" spans="1:6" x14ac:dyDescent="0.55000000000000004">
      <c r="A934" t="s">
        <v>1858</v>
      </c>
      <c r="B934" t="s">
        <v>1859</v>
      </c>
      <c r="C934">
        <v>1.441226992756128E-2</v>
      </c>
      <c r="D934">
        <f t="shared" si="14"/>
        <v>0</v>
      </c>
      <c r="E934">
        <v>0</v>
      </c>
    </row>
    <row r="935" spans="1:6" x14ac:dyDescent="0.55000000000000004">
      <c r="A935" t="s">
        <v>1860</v>
      </c>
      <c r="B935" t="s">
        <v>1861</v>
      </c>
      <c r="C935">
        <v>1.9780687987804409E-2</v>
      </c>
      <c r="D935">
        <f t="shared" si="14"/>
        <v>0</v>
      </c>
      <c r="E935">
        <v>0</v>
      </c>
    </row>
    <row r="936" spans="1:6" x14ac:dyDescent="0.55000000000000004">
      <c r="A936" t="s">
        <v>1862</v>
      </c>
      <c r="B936" t="s">
        <v>1863</v>
      </c>
      <c r="C936">
        <v>1.5003110282123091E-2</v>
      </c>
      <c r="D936">
        <f t="shared" si="14"/>
        <v>0</v>
      </c>
      <c r="E936">
        <v>0</v>
      </c>
    </row>
    <row r="937" spans="1:6" x14ac:dyDescent="0.55000000000000004">
      <c r="A937" t="s">
        <v>1864</v>
      </c>
      <c r="B937" t="s">
        <v>1865</v>
      </c>
      <c r="C937">
        <v>1.5466109849512581E-2</v>
      </c>
      <c r="D937">
        <f t="shared" si="14"/>
        <v>0</v>
      </c>
      <c r="E937">
        <v>0</v>
      </c>
    </row>
    <row r="938" spans="1:6" x14ac:dyDescent="0.55000000000000004">
      <c r="A938" t="s">
        <v>1866</v>
      </c>
      <c r="B938" t="s">
        <v>1867</v>
      </c>
      <c r="C938">
        <v>1.4399847015738491E-2</v>
      </c>
      <c r="D938">
        <f t="shared" si="14"/>
        <v>0</v>
      </c>
      <c r="E938">
        <v>0</v>
      </c>
    </row>
    <row r="939" spans="1:6" x14ac:dyDescent="0.55000000000000004">
      <c r="A939" t="s">
        <v>1868</v>
      </c>
      <c r="B939" t="s">
        <v>1869</v>
      </c>
      <c r="C939">
        <v>1.421632338315248E-2</v>
      </c>
      <c r="D939">
        <f t="shared" si="14"/>
        <v>0</v>
      </c>
      <c r="E939">
        <v>0</v>
      </c>
    </row>
    <row r="940" spans="1:6" x14ac:dyDescent="0.55000000000000004">
      <c r="A940" t="s">
        <v>1870</v>
      </c>
      <c r="B940" t="s">
        <v>1871</v>
      </c>
      <c r="C940">
        <v>1.429853029549122E-2</v>
      </c>
      <c r="D940">
        <f t="shared" si="14"/>
        <v>0</v>
      </c>
      <c r="E940">
        <v>0</v>
      </c>
    </row>
    <row r="941" spans="1:6" x14ac:dyDescent="0.55000000000000004">
      <c r="A941" t="s">
        <v>1872</v>
      </c>
      <c r="B941" t="s">
        <v>1873</v>
      </c>
      <c r="C941">
        <v>1.492802146822214E-2</v>
      </c>
      <c r="D941">
        <f t="shared" si="14"/>
        <v>0</v>
      </c>
      <c r="E941">
        <v>0</v>
      </c>
    </row>
    <row r="942" spans="1:6" x14ac:dyDescent="0.55000000000000004">
      <c r="A942" t="s">
        <v>1874</v>
      </c>
      <c r="B942" t="s">
        <v>1875</v>
      </c>
      <c r="C942">
        <v>1.422861125320196E-2</v>
      </c>
      <c r="D942">
        <f t="shared" si="14"/>
        <v>0</v>
      </c>
      <c r="E942">
        <v>0</v>
      </c>
    </row>
    <row r="943" spans="1:6" x14ac:dyDescent="0.55000000000000004">
      <c r="A943" t="s">
        <v>1876</v>
      </c>
      <c r="B943" t="s">
        <v>1877</v>
      </c>
      <c r="C943">
        <v>0.99061638116836548</v>
      </c>
      <c r="D943">
        <f t="shared" si="14"/>
        <v>1</v>
      </c>
      <c r="E943">
        <v>1</v>
      </c>
    </row>
    <row r="944" spans="1:6" x14ac:dyDescent="0.55000000000000004">
      <c r="A944" t="s">
        <v>1878</v>
      </c>
      <c r="B944" t="s">
        <v>1879</v>
      </c>
      <c r="C944">
        <v>1.423837151378393E-2</v>
      </c>
      <c r="D944">
        <f t="shared" si="14"/>
        <v>0</v>
      </c>
      <c r="E944">
        <v>0</v>
      </c>
    </row>
    <row r="945" spans="1:6" x14ac:dyDescent="0.55000000000000004">
      <c r="A945" t="s">
        <v>1880</v>
      </c>
      <c r="B945" t="s">
        <v>1881</v>
      </c>
      <c r="C945">
        <v>1.481320429593325E-2</v>
      </c>
      <c r="D945">
        <f t="shared" si="14"/>
        <v>0</v>
      </c>
      <c r="E945">
        <v>0</v>
      </c>
    </row>
    <row r="946" spans="1:6" x14ac:dyDescent="0.55000000000000004">
      <c r="A946" t="s">
        <v>1882</v>
      </c>
      <c r="B946" t="s">
        <v>1883</v>
      </c>
      <c r="C946">
        <v>1.4736650511622431E-2</v>
      </c>
      <c r="D946">
        <f t="shared" si="14"/>
        <v>0</v>
      </c>
      <c r="E946">
        <v>0</v>
      </c>
    </row>
    <row r="947" spans="1:6" x14ac:dyDescent="0.55000000000000004">
      <c r="A947" t="s">
        <v>1884</v>
      </c>
      <c r="B947" t="s">
        <v>1885</v>
      </c>
      <c r="C947">
        <v>1.449381001293659E-2</v>
      </c>
      <c r="D947">
        <f t="shared" si="14"/>
        <v>0</v>
      </c>
      <c r="E947">
        <v>0</v>
      </c>
    </row>
    <row r="948" spans="1:6" x14ac:dyDescent="0.55000000000000004">
      <c r="A948" t="s">
        <v>1886</v>
      </c>
      <c r="B948" t="s">
        <v>1887</v>
      </c>
      <c r="C948">
        <v>2.0414408296346661E-2</v>
      </c>
      <c r="D948">
        <f t="shared" si="14"/>
        <v>0</v>
      </c>
      <c r="E948">
        <v>0</v>
      </c>
    </row>
    <row r="949" spans="1:6" x14ac:dyDescent="0.55000000000000004">
      <c r="A949" t="s">
        <v>1888</v>
      </c>
      <c r="B949" t="s">
        <v>1889</v>
      </c>
      <c r="C949">
        <v>0.97502148151397705</v>
      </c>
      <c r="D949">
        <f t="shared" si="14"/>
        <v>1</v>
      </c>
      <c r="E949">
        <v>0</v>
      </c>
      <c r="F949">
        <v>0</v>
      </c>
    </row>
    <row r="950" spans="1:6" x14ac:dyDescent="0.55000000000000004">
      <c r="A950" t="s">
        <v>1890</v>
      </c>
      <c r="B950" t="s">
        <v>1891</v>
      </c>
      <c r="C950">
        <v>0.19123835861682889</v>
      </c>
      <c r="D950">
        <f t="shared" si="14"/>
        <v>0</v>
      </c>
      <c r="E950">
        <v>0</v>
      </c>
    </row>
    <row r="951" spans="1:6" x14ac:dyDescent="0.55000000000000004">
      <c r="A951" t="s">
        <v>1892</v>
      </c>
      <c r="B951" t="s">
        <v>1893</v>
      </c>
      <c r="C951">
        <v>1.4484339393675331E-2</v>
      </c>
      <c r="D951">
        <f t="shared" si="14"/>
        <v>0</v>
      </c>
      <c r="E951">
        <v>0</v>
      </c>
    </row>
    <row r="952" spans="1:6" x14ac:dyDescent="0.55000000000000004">
      <c r="A952" t="s">
        <v>1894</v>
      </c>
      <c r="B952" t="s">
        <v>1895</v>
      </c>
      <c r="C952">
        <v>1.751821301877499E-2</v>
      </c>
      <c r="D952">
        <f t="shared" si="14"/>
        <v>0</v>
      </c>
      <c r="E952">
        <v>0</v>
      </c>
    </row>
    <row r="953" spans="1:6" x14ac:dyDescent="0.55000000000000004">
      <c r="A953" t="s">
        <v>1896</v>
      </c>
      <c r="B953" t="s">
        <v>1897</v>
      </c>
      <c r="C953">
        <v>1.4539718627929689E-2</v>
      </c>
      <c r="D953">
        <f t="shared" si="14"/>
        <v>0</v>
      </c>
      <c r="E953">
        <v>0</v>
      </c>
    </row>
    <row r="954" spans="1:6" x14ac:dyDescent="0.55000000000000004">
      <c r="A954" t="s">
        <v>1898</v>
      </c>
      <c r="B954" t="s">
        <v>1899</v>
      </c>
      <c r="C954">
        <v>1.446215808391571E-2</v>
      </c>
      <c r="D954">
        <f t="shared" si="14"/>
        <v>0</v>
      </c>
      <c r="E954">
        <v>0</v>
      </c>
    </row>
    <row r="955" spans="1:6" x14ac:dyDescent="0.55000000000000004">
      <c r="A955" t="s">
        <v>1900</v>
      </c>
      <c r="B955" t="s">
        <v>1901</v>
      </c>
      <c r="C955">
        <v>1.4732426963746549E-2</v>
      </c>
      <c r="D955">
        <f t="shared" si="14"/>
        <v>0</v>
      </c>
      <c r="E955">
        <v>0</v>
      </c>
    </row>
    <row r="956" spans="1:6" x14ac:dyDescent="0.55000000000000004">
      <c r="A956" t="s">
        <v>1902</v>
      </c>
      <c r="B956" t="s">
        <v>1903</v>
      </c>
      <c r="C956">
        <v>1.44172552973032E-2</v>
      </c>
      <c r="D956">
        <f t="shared" si="14"/>
        <v>0</v>
      </c>
      <c r="E956">
        <v>0</v>
      </c>
    </row>
    <row r="957" spans="1:6" x14ac:dyDescent="0.55000000000000004">
      <c r="A957" t="s">
        <v>1904</v>
      </c>
      <c r="B957" t="s">
        <v>1905</v>
      </c>
      <c r="C957">
        <v>1.449068356305361E-2</v>
      </c>
      <c r="D957">
        <f t="shared" si="14"/>
        <v>0</v>
      </c>
      <c r="E957">
        <v>0</v>
      </c>
    </row>
    <row r="958" spans="1:6" x14ac:dyDescent="0.55000000000000004">
      <c r="A958" t="s">
        <v>1906</v>
      </c>
      <c r="B958" t="s">
        <v>1907</v>
      </c>
      <c r="C958">
        <v>1.4268326573073861E-2</v>
      </c>
      <c r="D958">
        <f t="shared" si="14"/>
        <v>0</v>
      </c>
      <c r="E958">
        <v>0</v>
      </c>
    </row>
    <row r="959" spans="1:6" x14ac:dyDescent="0.55000000000000004">
      <c r="A959" t="s">
        <v>1908</v>
      </c>
      <c r="B959" t="s">
        <v>1909</v>
      </c>
      <c r="C959">
        <v>1.424769219011068E-2</v>
      </c>
      <c r="D959">
        <f t="shared" si="14"/>
        <v>0</v>
      </c>
      <c r="E959">
        <v>0</v>
      </c>
    </row>
    <row r="960" spans="1:6" x14ac:dyDescent="0.55000000000000004">
      <c r="A960" t="s">
        <v>1910</v>
      </c>
      <c r="B960" t="s">
        <v>1911</v>
      </c>
      <c r="C960">
        <v>1.4180797152221199E-2</v>
      </c>
      <c r="D960">
        <f t="shared" si="14"/>
        <v>0</v>
      </c>
      <c r="E960">
        <v>0</v>
      </c>
    </row>
    <row r="961" spans="1:6" x14ac:dyDescent="0.55000000000000004">
      <c r="A961" t="s">
        <v>1912</v>
      </c>
      <c r="B961" t="s">
        <v>1913</v>
      </c>
      <c r="C961">
        <v>1.4421240426599979E-2</v>
      </c>
      <c r="D961">
        <f t="shared" si="14"/>
        <v>0</v>
      </c>
      <c r="E961">
        <v>0</v>
      </c>
    </row>
    <row r="962" spans="1:6" x14ac:dyDescent="0.55000000000000004">
      <c r="A962" t="s">
        <v>1914</v>
      </c>
      <c r="B962" t="s">
        <v>1915</v>
      </c>
      <c r="C962">
        <v>1.4186457730829719E-2</v>
      </c>
      <c r="D962">
        <f t="shared" si="14"/>
        <v>0</v>
      </c>
      <c r="E962">
        <v>0</v>
      </c>
    </row>
    <row r="963" spans="1:6" x14ac:dyDescent="0.55000000000000004">
      <c r="A963" t="s">
        <v>1916</v>
      </c>
      <c r="B963" t="s">
        <v>1917</v>
      </c>
      <c r="C963">
        <v>1.430242974311113E-2</v>
      </c>
      <c r="D963">
        <f t="shared" ref="D963:D993" si="15">IF(C963&gt;0.5, 1, 0)</f>
        <v>0</v>
      </c>
      <c r="E963">
        <v>0</v>
      </c>
    </row>
    <row r="964" spans="1:6" x14ac:dyDescent="0.55000000000000004">
      <c r="A964" t="s">
        <v>1918</v>
      </c>
      <c r="B964" t="s">
        <v>1919</v>
      </c>
      <c r="C964">
        <v>1.417429186403751E-2</v>
      </c>
      <c r="D964">
        <f t="shared" si="15"/>
        <v>0</v>
      </c>
      <c r="E964">
        <v>0</v>
      </c>
    </row>
    <row r="965" spans="1:6" x14ac:dyDescent="0.55000000000000004">
      <c r="A965" t="s">
        <v>1920</v>
      </c>
      <c r="B965" t="s">
        <v>1921</v>
      </c>
      <c r="C965">
        <v>1.451471354812384E-2</v>
      </c>
      <c r="D965">
        <f t="shared" si="15"/>
        <v>0</v>
      </c>
      <c r="E965">
        <v>0</v>
      </c>
    </row>
    <row r="966" spans="1:6" x14ac:dyDescent="0.55000000000000004">
      <c r="A966" t="s">
        <v>1922</v>
      </c>
      <c r="B966" t="s">
        <v>1923</v>
      </c>
      <c r="C966">
        <v>3.2194219529628747E-2</v>
      </c>
      <c r="D966">
        <f t="shared" si="15"/>
        <v>0</v>
      </c>
      <c r="E966">
        <v>0</v>
      </c>
    </row>
    <row r="967" spans="1:6" x14ac:dyDescent="0.55000000000000004">
      <c r="A967" t="s">
        <v>1924</v>
      </c>
      <c r="B967" t="s">
        <v>1925</v>
      </c>
      <c r="C967">
        <v>3.1480081379413598E-2</v>
      </c>
      <c r="D967">
        <f t="shared" si="15"/>
        <v>0</v>
      </c>
      <c r="E967">
        <v>0</v>
      </c>
    </row>
    <row r="968" spans="1:6" x14ac:dyDescent="0.55000000000000004">
      <c r="A968" t="s">
        <v>1926</v>
      </c>
      <c r="B968" t="s">
        <v>1927</v>
      </c>
      <c r="C968">
        <v>1.4198659919202329E-2</v>
      </c>
      <c r="D968">
        <f t="shared" si="15"/>
        <v>0</v>
      </c>
      <c r="E968">
        <v>0</v>
      </c>
    </row>
    <row r="969" spans="1:6" x14ac:dyDescent="0.55000000000000004">
      <c r="A969" t="s">
        <v>1928</v>
      </c>
      <c r="B969" t="s">
        <v>1929</v>
      </c>
      <c r="C969">
        <v>0.78356945514678955</v>
      </c>
      <c r="D969">
        <f t="shared" si="15"/>
        <v>1</v>
      </c>
      <c r="E969">
        <v>0</v>
      </c>
      <c r="F969">
        <v>0</v>
      </c>
    </row>
    <row r="970" spans="1:6" x14ac:dyDescent="0.55000000000000004">
      <c r="A970" t="s">
        <v>1930</v>
      </c>
      <c r="B970" t="s">
        <v>1931</v>
      </c>
      <c r="C970">
        <v>1.490182708948851E-2</v>
      </c>
      <c r="D970">
        <f t="shared" si="15"/>
        <v>0</v>
      </c>
      <c r="E970">
        <v>0</v>
      </c>
    </row>
    <row r="971" spans="1:6" x14ac:dyDescent="0.55000000000000004">
      <c r="A971" t="s">
        <v>1932</v>
      </c>
      <c r="B971" t="s">
        <v>1933</v>
      </c>
      <c r="C971">
        <v>5.4950501769781113E-2</v>
      </c>
      <c r="D971">
        <f t="shared" si="15"/>
        <v>0</v>
      </c>
      <c r="E971">
        <v>0</v>
      </c>
    </row>
    <row r="972" spans="1:6" x14ac:dyDescent="0.55000000000000004">
      <c r="A972" t="s">
        <v>1934</v>
      </c>
      <c r="B972" t="s">
        <v>1935</v>
      </c>
      <c r="C972">
        <v>1.57815832644701E-2</v>
      </c>
      <c r="D972">
        <f t="shared" si="15"/>
        <v>0</v>
      </c>
      <c r="E972">
        <v>0</v>
      </c>
    </row>
    <row r="973" spans="1:6" x14ac:dyDescent="0.55000000000000004">
      <c r="A973" t="s">
        <v>1936</v>
      </c>
      <c r="B973" t="s">
        <v>1937</v>
      </c>
      <c r="C973">
        <v>0.89959514141082764</v>
      </c>
      <c r="D973">
        <f t="shared" si="15"/>
        <v>1</v>
      </c>
      <c r="E973">
        <v>0</v>
      </c>
      <c r="F973">
        <v>0</v>
      </c>
    </row>
    <row r="974" spans="1:6" x14ac:dyDescent="0.55000000000000004">
      <c r="A974" t="s">
        <v>1938</v>
      </c>
      <c r="B974" t="s">
        <v>1939</v>
      </c>
      <c r="C974">
        <v>6.4416714012622833E-2</v>
      </c>
      <c r="D974">
        <f t="shared" si="15"/>
        <v>0</v>
      </c>
      <c r="E974">
        <v>0</v>
      </c>
    </row>
    <row r="975" spans="1:6" x14ac:dyDescent="0.55000000000000004">
      <c r="A975" t="s">
        <v>1940</v>
      </c>
      <c r="B975" t="s">
        <v>1941</v>
      </c>
      <c r="C975">
        <v>1.427133101969957E-2</v>
      </c>
      <c r="D975">
        <f t="shared" si="15"/>
        <v>0</v>
      </c>
      <c r="E975">
        <v>0</v>
      </c>
    </row>
    <row r="976" spans="1:6" x14ac:dyDescent="0.55000000000000004">
      <c r="A976" t="s">
        <v>1942</v>
      </c>
      <c r="B976" t="s">
        <v>1943</v>
      </c>
      <c r="C976">
        <v>1.58412791788578E-2</v>
      </c>
      <c r="D976">
        <f t="shared" si="15"/>
        <v>0</v>
      </c>
      <c r="E976">
        <v>0</v>
      </c>
    </row>
    <row r="977" spans="1:5" x14ac:dyDescent="0.55000000000000004">
      <c r="A977" t="s">
        <v>1944</v>
      </c>
      <c r="B977" t="s">
        <v>1945</v>
      </c>
      <c r="C977">
        <v>2.315590716898441E-2</v>
      </c>
      <c r="D977">
        <f t="shared" si="15"/>
        <v>0</v>
      </c>
      <c r="E977">
        <v>0</v>
      </c>
    </row>
    <row r="978" spans="1:5" x14ac:dyDescent="0.55000000000000004">
      <c r="A978" t="s">
        <v>1946</v>
      </c>
      <c r="B978" t="s">
        <v>1947</v>
      </c>
      <c r="C978">
        <v>1.449791714549065E-2</v>
      </c>
      <c r="D978">
        <f t="shared" si="15"/>
        <v>0</v>
      </c>
      <c r="E978">
        <v>0</v>
      </c>
    </row>
    <row r="979" spans="1:5" x14ac:dyDescent="0.55000000000000004">
      <c r="A979" t="s">
        <v>1948</v>
      </c>
      <c r="B979" t="s">
        <v>1949</v>
      </c>
      <c r="C979">
        <v>1.5848277136683461E-2</v>
      </c>
      <c r="D979">
        <f t="shared" si="15"/>
        <v>0</v>
      </c>
      <c r="E979">
        <v>0</v>
      </c>
    </row>
    <row r="980" spans="1:5" x14ac:dyDescent="0.55000000000000004">
      <c r="A980" t="s">
        <v>1950</v>
      </c>
      <c r="B980" t="s">
        <v>1951</v>
      </c>
      <c r="C980">
        <v>3.1746864318847663E-2</v>
      </c>
      <c r="D980">
        <f t="shared" si="15"/>
        <v>0</v>
      </c>
      <c r="E980">
        <v>0</v>
      </c>
    </row>
    <row r="981" spans="1:5" x14ac:dyDescent="0.55000000000000004">
      <c r="A981" t="s">
        <v>1952</v>
      </c>
      <c r="B981" t="s">
        <v>1953</v>
      </c>
      <c r="C981">
        <v>2.242832072079182E-2</v>
      </c>
      <c r="D981">
        <f t="shared" si="15"/>
        <v>0</v>
      </c>
      <c r="E981">
        <v>0</v>
      </c>
    </row>
    <row r="982" spans="1:5" x14ac:dyDescent="0.55000000000000004">
      <c r="A982" t="s">
        <v>1954</v>
      </c>
      <c r="B982" t="s">
        <v>1955</v>
      </c>
      <c r="C982">
        <v>1.471785735338926E-2</v>
      </c>
      <c r="D982">
        <f t="shared" si="15"/>
        <v>0</v>
      </c>
      <c r="E982">
        <v>0</v>
      </c>
    </row>
    <row r="983" spans="1:5" x14ac:dyDescent="0.55000000000000004">
      <c r="A983" t="s">
        <v>1956</v>
      </c>
      <c r="B983" t="s">
        <v>1957</v>
      </c>
      <c r="C983">
        <v>2.030734159052372E-2</v>
      </c>
      <c r="D983">
        <f t="shared" si="15"/>
        <v>0</v>
      </c>
      <c r="E983">
        <v>0</v>
      </c>
    </row>
    <row r="984" spans="1:5" x14ac:dyDescent="0.55000000000000004">
      <c r="A984" t="s">
        <v>1958</v>
      </c>
      <c r="B984" t="s">
        <v>1959</v>
      </c>
      <c r="C984">
        <v>1.5042141079902651E-2</v>
      </c>
      <c r="D984">
        <f t="shared" si="15"/>
        <v>0</v>
      </c>
      <c r="E984">
        <v>0</v>
      </c>
    </row>
    <row r="985" spans="1:5" x14ac:dyDescent="0.55000000000000004">
      <c r="A985" t="s">
        <v>1960</v>
      </c>
      <c r="B985" t="s">
        <v>1961</v>
      </c>
      <c r="C985">
        <v>1.42185352742672E-2</v>
      </c>
      <c r="D985">
        <f t="shared" si="15"/>
        <v>0</v>
      </c>
      <c r="E985">
        <v>0</v>
      </c>
    </row>
    <row r="986" spans="1:5" x14ac:dyDescent="0.55000000000000004">
      <c r="A986" t="s">
        <v>1962</v>
      </c>
      <c r="B986" t="s">
        <v>1963</v>
      </c>
      <c r="C986">
        <v>1.467026397585869E-2</v>
      </c>
      <c r="D986">
        <f t="shared" si="15"/>
        <v>0</v>
      </c>
      <c r="E986">
        <v>0</v>
      </c>
    </row>
    <row r="987" spans="1:5" x14ac:dyDescent="0.55000000000000004">
      <c r="A987" t="s">
        <v>1964</v>
      </c>
      <c r="B987" t="s">
        <v>1965</v>
      </c>
      <c r="C987">
        <v>1.429803296923637E-2</v>
      </c>
      <c r="D987">
        <f t="shared" si="15"/>
        <v>0</v>
      </c>
      <c r="E987">
        <v>0</v>
      </c>
    </row>
    <row r="988" spans="1:5" x14ac:dyDescent="0.55000000000000004">
      <c r="A988" t="s">
        <v>1966</v>
      </c>
      <c r="B988" t="s">
        <v>1967</v>
      </c>
      <c r="C988">
        <v>1.5455874614417549E-2</v>
      </c>
      <c r="D988">
        <f t="shared" si="15"/>
        <v>0</v>
      </c>
      <c r="E988">
        <v>0</v>
      </c>
    </row>
    <row r="989" spans="1:5" x14ac:dyDescent="0.55000000000000004">
      <c r="A989" t="s">
        <v>1968</v>
      </c>
      <c r="B989" t="s">
        <v>1969</v>
      </c>
      <c r="C989">
        <v>1.4177916571497921E-2</v>
      </c>
      <c r="D989">
        <f t="shared" si="15"/>
        <v>0</v>
      </c>
      <c r="E989">
        <v>0</v>
      </c>
    </row>
    <row r="990" spans="1:5" x14ac:dyDescent="0.55000000000000004">
      <c r="A990" t="s">
        <v>1970</v>
      </c>
      <c r="B990" t="s">
        <v>1971</v>
      </c>
      <c r="C990">
        <v>1.481214631348848E-2</v>
      </c>
      <c r="D990">
        <f t="shared" si="15"/>
        <v>0</v>
      </c>
      <c r="E990">
        <v>0</v>
      </c>
    </row>
    <row r="991" spans="1:5" x14ac:dyDescent="0.55000000000000004">
      <c r="A991" t="s">
        <v>1972</v>
      </c>
      <c r="B991" t="s">
        <v>1973</v>
      </c>
      <c r="C991">
        <v>2.027592621743679E-2</v>
      </c>
      <c r="D991">
        <f t="shared" si="15"/>
        <v>0</v>
      </c>
      <c r="E991">
        <v>0</v>
      </c>
    </row>
    <row r="992" spans="1:5" x14ac:dyDescent="0.55000000000000004">
      <c r="A992" t="s">
        <v>1974</v>
      </c>
      <c r="B992" t="s">
        <v>1975</v>
      </c>
      <c r="C992">
        <v>1.4209047891199591E-2</v>
      </c>
      <c r="D992">
        <f t="shared" si="15"/>
        <v>0</v>
      </c>
      <c r="E992">
        <v>0</v>
      </c>
    </row>
    <row r="993" spans="1:6" x14ac:dyDescent="0.55000000000000004">
      <c r="A993" t="s">
        <v>1976</v>
      </c>
      <c r="B993" t="s">
        <v>1977</v>
      </c>
      <c r="C993">
        <v>0.99059242010116577</v>
      </c>
      <c r="D993">
        <f t="shared" si="15"/>
        <v>1</v>
      </c>
      <c r="E993">
        <v>0</v>
      </c>
      <c r="F993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2023-06-01T19:22:27Z</dcterms:modified>
</cp:coreProperties>
</file>