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232500A7-C49F-438D-BE45-7F895D9DDAF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</calcChain>
</file>

<file path=xl/sharedStrings.xml><?xml version="1.0" encoding="utf-8"?>
<sst xmlns="http://schemas.openxmlformats.org/spreadsheetml/2006/main" count="1989" uniqueCount="1963">
  <si>
    <t>Time</t>
  </si>
  <si>
    <t>Subtitle</t>
  </si>
  <si>
    <t>label</t>
  </si>
  <si>
    <t>2:03</t>
  </si>
  <si>
    <t>[카메라 셔터음이 연신 울린다] (경찰1) 샅샅이 뒤져, 샅샅이</t>
  </si>
  <si>
    <t>2:05</t>
  </si>
  <si>
    <t>[흥미진진한 음악] (경찰2) 안쪽으로 들어가라고, 안쪽으로!</t>
  </si>
  <si>
    <t>2:46</t>
  </si>
  <si>
    <t>- 문 좀 - (형사1) 예</t>
  </si>
  <si>
    <t>2:53</t>
  </si>
  <si>
    <t>(형사2) 당신을 긴급 체포 합니다</t>
  </si>
  <si>
    <t>2:57</t>
  </si>
  <si>
    <t>(대철) 은혜야</t>
  </si>
  <si>
    <t>2:59</t>
  </si>
  <si>
    <t>(도창) 차에 가서 채워</t>
  </si>
  <si>
    <t>3:00</t>
  </si>
  <si>
    <t>(형사2) 네, 알겠습니다</t>
  </si>
  <si>
    <t>3:05</t>
  </si>
  <si>
    <t>(대철) 저…</t>
  </si>
  <si>
    <t>3:08</t>
  </si>
  <si>
    <t>아빠가 식탁에 귤 사다 놨어</t>
  </si>
  <si>
    <t>3:10</t>
  </si>
  <si>
    <t>그거 까먹고 게임 딱 한 시간만 해</t>
  </si>
  <si>
    <t>3:13</t>
  </si>
  <si>
    <t>그럼 끝날 때쯤 아빠 올 거야</t>
  </si>
  <si>
    <t>3:15</t>
  </si>
  <si>
    <t>그때 같이 저녁 먹자</t>
  </si>
  <si>
    <t>3:20</t>
  </si>
  <si>
    <t>(도창) 가</t>
  </si>
  <si>
    <t>3:34</t>
  </si>
  <si>
    <t>(판사) 피고 이대철은 여대생을 살해 사체를 유기했고</t>
  </si>
  <si>
    <t>3:38</t>
  </si>
  <si>
    <t>사건을 담당한 형사까지 계획적으로 살해</t>
  </si>
  <si>
    <t>3:41</t>
  </si>
  <si>
    <t>또다시 사체를 유기했다</t>
  </si>
  <si>
    <t>3:43</t>
  </si>
  <si>
    <t>[방청객들이 술렁인다] 그 살해 방법 또한 매우 잔혹하여</t>
  </si>
  <si>
    <t>3:46</t>
  </si>
  <si>
    <t>그 죄질과 범정이 무겁다 아니할 수 없다</t>
  </si>
  <si>
    <t>3:50</t>
  </si>
  <si>
    <t>주문</t>
  </si>
  <si>
    <t>3:51</t>
  </si>
  <si>
    <t>피고인 이대철을 사형에 처한다</t>
  </si>
  <si>
    <t>4:02</t>
  </si>
  <si>
    <t>왜</t>
  </si>
  <si>
    <t>4:05</t>
  </si>
  <si>
    <t>왜 나야, 왜?</t>
  </si>
  <si>
    <t>4:08</t>
  </si>
  <si>
    <t>난 진짜 아무 짓도 안 했어</t>
  </si>
  <si>
    <t>4:12</t>
  </si>
  <si>
    <t>왜 아무도 날 믿어 주지 않는 거야?</t>
  </si>
  <si>
    <t>4:16</t>
  </si>
  <si>
    <t>왜?</t>
  </si>
  <si>
    <t>4:18</t>
  </si>
  <si>
    <t>4:32</t>
  </si>
  <si>
    <t>(경매사) 오늘 준비된 물품은</t>
  </si>
  <si>
    <t>4:34</t>
  </si>
  <si>
    <t>국내 어디에서도 만나 보기 쉽지 않은 귀한 작품으로</t>
  </si>
  <si>
    <t>4:38</t>
  </si>
  <si>
    <t>여러분께도 좋은 기회가 될 것으로 예상됩니다</t>
  </si>
  <si>
    <t>4:41</t>
  </si>
  <si>
    <t>시작가는 4억 호가 단위 천만 원씩 올라갑니다</t>
  </si>
  <si>
    <t>4:45</t>
  </si>
  <si>
    <t>4억 계십니까, 4억?</t>
  </si>
  <si>
    <t>4:47</t>
  </si>
  <si>
    <t>자, 4억 천, 4억 2천</t>
  </si>
  <si>
    <t>4:49</t>
  </si>
  <si>
    <t>4억 3천, 4억 4천 4억 5천, 4억 6천, 4억 7천</t>
  </si>
  <si>
    <t>4:54</t>
  </si>
  <si>
    <t>4억 8천 나왔고요</t>
  </si>
  <si>
    <t>4:55</t>
  </si>
  <si>
    <t>4억 9천, 5억 나왔습니다</t>
  </si>
  <si>
    <t>4:57</t>
  </si>
  <si>
    <t>2천만 원씩 올라갑니다</t>
  </si>
  <si>
    <t>4:59</t>
  </si>
  <si>
    <t>5억 4천, 5억 6천, 5억 8천 6억 나왔고요</t>
  </si>
  <si>
    <t>5:02</t>
  </si>
  <si>
    <t>3천만 원씩 올라갑니다</t>
  </si>
  <si>
    <t>5:04</t>
  </si>
  <si>
    <t>6억 3천, 6억 5천, 6억 8천 나왔고요</t>
  </si>
  <si>
    <t>5:08</t>
  </si>
  <si>
    <t>7억 나왔습니다</t>
  </si>
  <si>
    <t>5:09</t>
  </si>
  <si>
    <t>네, 7억 3천 가 보겠습니다</t>
  </si>
  <si>
    <t>5:12</t>
  </si>
  <si>
    <t>7억 5천, 7억 6천입니다</t>
  </si>
  <si>
    <t>5:14</t>
  </si>
  <si>
    <t>7억 8천</t>
  </si>
  <si>
    <t>5:16</t>
  </si>
  <si>
    <t>자, 8억, 8억 받으셨습니다</t>
  </si>
  <si>
    <t>5:19</t>
  </si>
  <si>
    <t>[사람들이 술렁인다] 네, 8억 3천 받으시겠습니까, 8억 3천?</t>
  </si>
  <si>
    <t>5:23</t>
  </si>
  <si>
    <t>전화 응찰 기다리고 있습니다</t>
  </si>
  <si>
    <t>5:25</t>
  </si>
  <si>
    <t>현재 최고 응찰 8억입니다</t>
  </si>
  <si>
    <t>5:28</t>
  </si>
  <si>
    <t>자, 8억 3천, 포기하시는 건가요?</t>
  </si>
  <si>
    <t>5:31</t>
  </si>
  <si>
    <t>네, 자, 최고 응찰 8억</t>
  </si>
  <si>
    <t>5:34</t>
  </si>
  <si>
    <t>8억, 8억</t>
  </si>
  <si>
    <t>5:36</t>
  </si>
  <si>
    <t>[경매사가 의사봉을 탕 친다] 패들 넘버 48번 고객님께 8억 원에 낙찰됐습니다</t>
  </si>
  <si>
    <t>5:40</t>
  </si>
  <si>
    <t>축하드립니다 [사람들의 박수와 환호]</t>
  </si>
  <si>
    <t>7:46</t>
  </si>
  <si>
    <t>인천 서부 경찰서 오지혁입니다</t>
  </si>
  <si>
    <t>7:50</t>
  </si>
  <si>
    <t>(지혁) 살인 사건요?</t>
  </si>
  <si>
    <t>7:52</t>
  </si>
  <si>
    <t>직접 목격하신 겁니까?</t>
  </si>
  <si>
    <t>7:54</t>
  </si>
  <si>
    <t>(신고자1) 차를 몰고 가는데</t>
  </si>
  <si>
    <t>7:56</t>
  </si>
  <si>
    <t>멀리서 누군가 도로 밑으로 뭔가를 집어 던졌어요</t>
  </si>
  <si>
    <t>7:59</t>
  </si>
  <si>
    <t>처음엔 마네킹인 줄 알았어요, 근데</t>
  </si>
  <si>
    <t>8:03</t>
  </si>
  <si>
    <t>생각해 보니깐 사람이었어요</t>
  </si>
  <si>
    <t>8:05</t>
  </si>
  <si>
    <t>사람, 사람이 틀림없어요</t>
  </si>
  <si>
    <t>8:36</t>
  </si>
  <si>
    <t>(라디오 속 DJ) 어, 벌써 마지막 곡이네요</t>
  </si>
  <si>
    <t>8:38</t>
  </si>
  <si>
    <t>오랜만에 듣는 반가운 목소리입니다</t>
  </si>
  <si>
    <t>8:41</t>
  </si>
  <si>
    <t>트윈폴리오의 '숭어'</t>
  </si>
  <si>
    <t>9:02</t>
  </si>
  <si>
    <t>"법전"</t>
  </si>
  <si>
    <t>9:52</t>
  </si>
  <si>
    <t>"법무부 장관 이규조"</t>
  </si>
  <si>
    <t>10:21</t>
  </si>
  <si>
    <t>네</t>
  </si>
  <si>
    <t>10:25</t>
  </si>
  <si>
    <t>(규조) 어</t>
  </si>
  <si>
    <t>10:26</t>
  </si>
  <si>
    <t>장관님</t>
  </si>
  <si>
    <t>10:27</t>
  </si>
  <si>
    <t>(규조) 어서 오세요</t>
  </si>
  <si>
    <t>10:29</t>
  </si>
  <si>
    <t>마침 전화드리려던 참이었습니다</t>
  </si>
  <si>
    <t>10:32</t>
  </si>
  <si>
    <t>어떻게 됐습니까?</t>
  </si>
  <si>
    <t>10:33</t>
  </si>
  <si>
    <t>집행을 위한 법적인 절차는 끝났습니다</t>
  </si>
  <si>
    <t>10:37</t>
  </si>
  <si>
    <t>VIP의 최종 결심만 남았습니다</t>
  </si>
  <si>
    <t>10:39</t>
  </si>
  <si>
    <t>힘든 결정 하셨습니다</t>
  </si>
  <si>
    <t>10:47</t>
  </si>
  <si>
    <t>(경찰3) 네, 긴급 신고 112입니다</t>
  </si>
  <si>
    <t>10:49</t>
  </si>
  <si>
    <t>(신고자2) 제 친구가요, 3일째 연락이 안 돼요 [사무실이 분주하다]</t>
  </si>
  <si>
    <t>10:52</t>
  </si>
  <si>
    <t>(경찰3) 어, 같이 사시는 분인가요?</t>
  </si>
  <si>
    <t>10:54</t>
  </si>
  <si>
    <t>(신고자2) 아니요, 그건 아닌데 매일 보는 사이예요</t>
  </si>
  <si>
    <t>10:58</t>
  </si>
  <si>
    <t>아무래도 무슨 나쁜 일이 있는 거 같아요</t>
  </si>
  <si>
    <t>11:00</t>
  </si>
  <si>
    <t>(경찰3) 지금 실종 신고를 하시는 건가요?</t>
  </si>
  <si>
    <t>11:02</t>
  </si>
  <si>
    <t>(신고자2) 맞아요, 그거요, 실종 신고</t>
  </si>
  <si>
    <t>11:05</t>
  </si>
  <si>
    <t>(봉식) 자, 주목 [사무실이 분주하다]</t>
  </si>
  <si>
    <t>11:07</t>
  </si>
  <si>
    <t>서울지청 광수대에 근무하다가</t>
  </si>
  <si>
    <t>11:10</t>
  </si>
  <si>
    <t>1년 휴직하고 우리 서로 복귀한 오지혁 경위</t>
  </si>
  <si>
    <t>11:14</t>
  </si>
  <si>
    <t>경대 출신이시다</t>
  </si>
  <si>
    <t>11:16</t>
  </si>
  <si>
    <t>(지웅) 아유, 하여튼 경무계 이 새끼들 하는 꼬라지들 보면은 그냥</t>
  </si>
  <si>
    <t>11:20</t>
  </si>
  <si>
    <t>내가 막 욕을 하고 싶어, 그냥, 아유</t>
  </si>
  <si>
    <t>11:21</t>
  </si>
  <si>
    <t>뭐가 불만이야?</t>
  </si>
  <si>
    <t>11:23</t>
  </si>
  <si>
    <t>아, 그렇잖아요</t>
  </si>
  <si>
    <t>11:24</t>
  </si>
  <si>
    <t>아, 팀에 현실적으로 도움이 될 만한 사람을 보내야지, 뭐야?</t>
  </si>
  <si>
    <t>11:27</t>
  </si>
  <si>
    <t>9년 차 형사야</t>
  </si>
  <si>
    <t>11:28</t>
  </si>
  <si>
    <t>(봉식) 서울 광수대 있을 때 근무 평점 1등 찍은 사람이야</t>
  </si>
  <si>
    <t>11:31</t>
  </si>
  <si>
    <t>우리 팀 레벨이 올라가, 인마</t>
  </si>
  <si>
    <t>11:33</t>
  </si>
  <si>
    <t>(만구) 우린 지금 현장에서 노가다 뛸 사람이 필요한 거지</t>
  </si>
  <si>
    <t>11:37</t>
  </si>
  <si>
    <t>팀 레벨 올릴 얼굴마담이 필요한 게 아니잖아요?</t>
  </si>
  <si>
    <t>11:40</t>
  </si>
  <si>
    <t>(재홍) 야, 사람 앞에 두고 무안하게 이 새끼들이</t>
  </si>
  <si>
    <t>11:44</t>
  </si>
  <si>
    <t>권재홍입니다, 잘 부탁합니다</t>
  </si>
  <si>
    <t>11:46</t>
  </si>
  <si>
    <t>앞으로 잘해 봐요</t>
  </si>
  <si>
    <t>11:48</t>
  </si>
  <si>
    <t>(지웅) 아유, 우리 동욱이만 새 됐네, 어?</t>
  </si>
  <si>
    <t>11:51</t>
  </si>
  <si>
    <t>막내 딱지 뗀다고 그렇게 좋아했는데 그렇지?</t>
  </si>
  <si>
    <t>11:54</t>
  </si>
  <si>
    <t>(동욱) 전 괜찮습니다</t>
  </si>
  <si>
    <t>11:55</t>
  </si>
  <si>
    <t>야, 걱정하지 마</t>
  </si>
  <si>
    <t>11:56</t>
  </si>
  <si>
    <t>경대 출신이 여기 계속 계시겠냐?</t>
  </si>
  <si>
    <t>11:58</t>
  </si>
  <si>
    <t>- (지웅) 그래, 간다, 가 - (봉식) 작작들 좀 해라, 좀, 좀!</t>
  </si>
  <si>
    <t>12:02</t>
  </si>
  <si>
    <t>(봉식) 여기 애들 말 험한 거 잘 알잖아</t>
  </si>
  <si>
    <t>12:04</t>
  </si>
  <si>
    <t>오 형사가 이해하고 넘어가, 응?</t>
  </si>
  <si>
    <t>12:07</t>
  </si>
  <si>
    <t>강도창, 네가 데리고 다니면서 여기 분위기 파악 좀 시켜</t>
  </si>
  <si>
    <t>12:11</t>
  </si>
  <si>
    <t>혹시라도… [봉식의 새어 나오는 웃음]</t>
  </si>
  <si>
    <t>12:14</t>
  </si>
  <si>
    <t>혹시라도 너 승진해서 빠지면 데스크 시킬 거니까</t>
  </si>
  <si>
    <t>12:18</t>
  </si>
  <si>
    <t>나 알지?</t>
  </si>
  <si>
    <t>12:20</t>
  </si>
  <si>
    <t>팀장님, 나랑 잠깐 얘기 좀 해</t>
  </si>
  <si>
    <t>12:22</t>
  </si>
  <si>
    <t>(봉식) 응</t>
  </si>
  <si>
    <t>12:23</t>
  </si>
  <si>
    <t>저기 가서 앉아</t>
  </si>
  <si>
    <t>12:33</t>
  </si>
  <si>
    <t>(도창) 팀장님, 나 요즘 머리 복잡한 거 알지?</t>
  </si>
  <si>
    <t>12:36</t>
  </si>
  <si>
    <t>(봉식) 근데 그게 뭐?</t>
  </si>
  <si>
    <t>12:37</t>
  </si>
  <si>
    <t>감이 와, 더 복잡해질 거 같아 쟤 때문에</t>
  </si>
  <si>
    <t>12:41</t>
  </si>
  <si>
    <t>아, 그럼 어떡할 건데?</t>
  </si>
  <si>
    <t>12:43</t>
  </si>
  <si>
    <t>(봉식) 아, 진짜 너 승진해서 빠지면 여기서 데스크 볼 놈이 어디 있냐?</t>
  </si>
  <si>
    <t>12:47</t>
  </si>
  <si>
    <t>맨날 철자 틀린다고 검사한테 빠꾸 맞는 저놈을 시킬까? [만구의 하품]</t>
  </si>
  <si>
    <t>12:52</t>
  </si>
  <si>
    <t>술 처먹고 제집도 제대로 못 찾아 가는 저 똘빡을 시킬까?</t>
  </si>
  <si>
    <t>12:55</t>
  </si>
  <si>
    <t>쟤들을 어떻게 믿고 우리 스케줄을 맡기냐고</t>
  </si>
  <si>
    <t>12:57</t>
  </si>
  <si>
    <t>권재홍이 있잖아</t>
  </si>
  <si>
    <t>13:00</t>
  </si>
  <si>
    <t>(봉식) 쟤는 자기가 팀장이야</t>
  </si>
  <si>
    <t>13:01</t>
  </si>
  <si>
    <t>자기 맘대로 스케줄 짜 가지고 애들 돌리다가 탈 나면</t>
  </si>
  <si>
    <t>13:04</t>
  </si>
  <si>
    <t>독박은 내가 써</t>
  </si>
  <si>
    <t>13:06</t>
  </si>
  <si>
    <t>그렇다고 쟤를 시키면? 아까 분위기 봤지?</t>
  </si>
  <si>
    <t>13:08</t>
  </si>
  <si>
    <t>애들이 따르겠어?</t>
  </si>
  <si>
    <t>13:09</t>
  </si>
  <si>
    <t>그리고 나한테 붙여 주면?</t>
  </si>
  <si>
    <t>13:11</t>
  </si>
  <si>
    <t>쟤 경위야, 나보다 높아</t>
  </si>
  <si>
    <t>13:14</t>
  </si>
  <si>
    <t>내 말 듣겠냐?</t>
  </si>
  <si>
    <t>13:15</t>
  </si>
  <si>
    <t>아, 몰라, 그건 그때 가서 알아서 해</t>
  </si>
  <si>
    <t>13:17</t>
  </si>
  <si>
    <t>애들 말마따나 여기 오래 있을 놈 아니야, 그러니까</t>
  </si>
  <si>
    <t>13:20</t>
  </si>
  <si>
    <t>혼자 사무실에 두고 보고서나 쓰라 그래</t>
  </si>
  <si>
    <t>13:23</t>
  </si>
  <si>
    <t>아, 왜, 왜, 왜?</t>
  </si>
  <si>
    <t>13:25</t>
  </si>
  <si>
    <t>이유가 뭔데?</t>
  </si>
  <si>
    <t>13:26</t>
  </si>
  <si>
    <t>(봉식) 예전에 저놈이 뭐 네 뒤통수라도 쳤어?</t>
  </si>
  <si>
    <t>13:28</t>
  </si>
  <si>
    <t>앞으로 칠 거 같아서 그래 앞으로, 이씨! 쯧</t>
  </si>
  <si>
    <t>13:33</t>
  </si>
  <si>
    <t>나 저, 승진 심사 결과 발표 얼마 안 남았잖아</t>
  </si>
  <si>
    <t>13:37</t>
  </si>
  <si>
    <t>막판에 똥 밟으면 안 되잖아</t>
  </si>
  <si>
    <t>13:40</t>
  </si>
  <si>
    <t>요, 팀장님?</t>
  </si>
  <si>
    <t>13:41</t>
  </si>
  <si>
    <t>[전화벨이 울린다] 제발, 어?</t>
  </si>
  <si>
    <t>13:43</t>
  </si>
  <si>
    <t>(봉식) 아, 몰라, 전화 왔어</t>
  </si>
  <si>
    <t>13:45</t>
  </si>
  <si>
    <t>- 아, 생각을 좀 해 보라고 - (봉식) 전화 왔어</t>
  </si>
  <si>
    <t>13:52</t>
  </si>
  <si>
    <t>[속삭이며] 가만있어</t>
  </si>
  <si>
    <t>14:00</t>
  </si>
  <si>
    <t>파트너 전화잖아요, 받으세요</t>
  </si>
  <si>
    <t>14:14</t>
  </si>
  <si>
    <t>(지혁) 예, 강력 2팀 오지혁입니다</t>
  </si>
  <si>
    <t>14:17</t>
  </si>
  <si>
    <t>아, 실종 신고요? 예, 잠시만요</t>
  </si>
  <si>
    <t>14:22</t>
  </si>
  <si>
    <t>예, 말씀하세요</t>
  </si>
  <si>
    <t>14:23</t>
  </si>
  <si>
    <t>실종자가 이은혜, 나이 18세</t>
  </si>
  <si>
    <t>14:27</t>
  </si>
  <si>
    <t>신고 내용이…</t>
  </si>
  <si>
    <t>14:30</t>
  </si>
  <si>
    <t>받아</t>
  </si>
  <si>
    <t>14:32</t>
  </si>
  <si>
    <t>(도창) 팀 분위기 어땠어?</t>
  </si>
  <si>
    <t>14:35</t>
  </si>
  <si>
    <t>(지혁) 가식이 없어서 좋은데요?</t>
  </si>
  <si>
    <t>14:36</t>
  </si>
  <si>
    <t>(도창) 잠깐</t>
  </si>
  <si>
    <t>14:40</t>
  </si>
  <si>
    <t>이거, 이거 뭔지 알지?</t>
  </si>
  <si>
    <t>14:43</t>
  </si>
  <si>
    <t>원형 탈모</t>
  </si>
  <si>
    <t>14:44</t>
  </si>
  <si>
    <t>이거 왜 생기는지도 알지?</t>
  </si>
  <si>
    <t>14:46</t>
  </si>
  <si>
    <t>예</t>
  </si>
  <si>
    <t>14:47</t>
  </si>
  <si>
    <t>그럼 지금 내 멘탈이 뭐, 어떤 상태인지 추측이 가지?</t>
  </si>
  <si>
    <t>14:50</t>
  </si>
  <si>
    <t>14:52</t>
  </si>
  <si>
    <t>(도창) 엘리트 경위님이 나보다 훨씬 더 잘 알겠지만</t>
  </si>
  <si>
    <t>14:54</t>
  </si>
  <si>
    <t>실종 사건이라는 게 그래</t>
  </si>
  <si>
    <t>14:57</t>
  </si>
  <si>
    <t>죽어라 매달렸다가 가출 사건으로 끝나 봐</t>
  </si>
  <si>
    <t>14:59</t>
  </si>
  <si>
    <t>그럼 왜 쓸데없는 데다 인력 낭비했냐고 열라 깨진다, 어?</t>
  </si>
  <si>
    <t>15:03</t>
  </si>
  <si>
    <t>가출 사건으로 보고 대충 수사했다가 실종자 사체라도 발견돼 봐</t>
  </si>
  <si>
    <t>15:07</t>
  </si>
  <si>
    <t>'초동 수사 잘못했네 살릴 수 있었는데 경찰이 죽였다'</t>
  </si>
  <si>
    <t>15:11</t>
  </si>
  <si>
    <t>생난리, 난리, 아주 난리!</t>
  </si>
  <si>
    <t>15:13</t>
  </si>
  <si>
    <t>난리를 쳐요, 아주</t>
  </si>
  <si>
    <t>15:15</t>
  </si>
  <si>
    <t>이 멘탈에 그런 불행까지 겹치면</t>
  </si>
  <si>
    <t>15:21</t>
  </si>
  <si>
    <t>나 죽어, 죽어</t>
  </si>
  <si>
    <t>15:24</t>
  </si>
  <si>
    <t>(도창) 죽어, 죽어</t>
  </si>
  <si>
    <t>15:28</t>
  </si>
  <si>
    <t>이해하지?</t>
  </si>
  <si>
    <t>15:30</t>
  </si>
  <si>
    <t>들어가서 '내가 여기 처음이라 수사할 처지가 못 된다'</t>
  </si>
  <si>
    <t>15:33</t>
  </si>
  <si>
    <t>'딴 팀에 넘겨라' 그 얘기만 하면 되는 거야, 어?</t>
  </si>
  <si>
    <t>15:36</t>
  </si>
  <si>
    <t>어?</t>
  </si>
  <si>
    <t>15:38</t>
  </si>
  <si>
    <t>- (도창) 어? - 예, 예 [휴대전화 진동음]</t>
  </si>
  <si>
    <t>15:39</t>
  </si>
  <si>
    <t>어</t>
  </si>
  <si>
    <t>15:48</t>
  </si>
  <si>
    <t>아이고, 우리 윤상미 경위님</t>
  </si>
  <si>
    <t>15:51</t>
  </si>
  <si>
    <t>바쁘실 텐데 무슨 일로 저한테 다 전화를 주셨습니까?</t>
  </si>
  <si>
    <t>15:54</t>
  </si>
  <si>
    <t>(상미) 저 좀 뵙죠</t>
  </si>
  <si>
    <t>15:55</t>
  </si>
  <si>
    <t>나? 왜?</t>
  </si>
  <si>
    <t>15:57</t>
  </si>
  <si>
    <t>(상미) 어떻게 할까요? 서로 가서 시끄럽게 뵐까요, 아니면</t>
  </si>
  <si>
    <t>16:00</t>
  </si>
  <si>
    <t>둘이서만 조용히 뵐까요?</t>
  </si>
  <si>
    <t>16:02</t>
  </si>
  <si>
    <t>어딘데?</t>
  </si>
  <si>
    <t>16:04</t>
  </si>
  <si>
    <t>알았어, 알았어</t>
  </si>
  <si>
    <t>16:09</t>
  </si>
  <si>
    <t>잘 부탁해</t>
  </si>
  <si>
    <t>16:10</t>
  </si>
  <si>
    <t>앞으로 너랑 나랑 부부라는 거만 명심하고, 응? [도창이 지혁을 툭 친다]</t>
  </si>
  <si>
    <t>16:15</t>
  </si>
  <si>
    <t>파이팅</t>
  </si>
  <si>
    <t>16:27</t>
  </si>
  <si>
    <t>(도창) 멘탈이 남아나질 않네, 아이씨</t>
  </si>
  <si>
    <t>16:30</t>
  </si>
  <si>
    <t>거지 같은 새끼, 저거</t>
  </si>
  <si>
    <t>16:39</t>
  </si>
  <si>
    <t>(경찰3) 제가 괜히 형사과에 연락했나요?</t>
  </si>
  <si>
    <t>16:41</t>
  </si>
  <si>
    <t>이게 실종이 아니라 단순 가출일 수도 있는데</t>
  </si>
  <si>
    <t>16:44</t>
  </si>
  <si>
    <t>제가 너무 성급하게…</t>
  </si>
  <si>
    <t>16:46</t>
  </si>
  <si>
    <t>신고자 핸드폰 번호가 뭐죠?</t>
  </si>
  <si>
    <t>16:47</t>
  </si>
  <si>
    <t>(경찰3) 잠시만요</t>
  </si>
  <si>
    <t>17:08</t>
  </si>
  <si>
    <t>(도창) 어유, 나 깜짝 놀랐다</t>
  </si>
  <si>
    <t>17:11</t>
  </si>
  <si>
    <t>오셨어요?</t>
  </si>
  <si>
    <t>17:12</t>
  </si>
  <si>
    <t>(도창) 왜 이렇게 이뻐졌어?</t>
  </si>
  <si>
    <t>17:14</t>
  </si>
  <si>
    <t>이뻐져도 정도껏 이뻐져야지</t>
  </si>
  <si>
    <t>17:15</t>
  </si>
  <si>
    <t>사람이 못 알아볼 정도로 이뻐지면 어떻게 되는 거냐고</t>
  </si>
  <si>
    <t>17:18</t>
  </si>
  <si>
    <t>야, 난 처음에 딱 들어왔는데 영화배우가 딱 앉아 있길래</t>
  </si>
  <si>
    <t>17:21</t>
  </si>
  <si>
    <t>'어? 이거 뭐, 뭐, 뭐 촬영하나?' 뭐, 그랬다니까, 어? [웃음]</t>
  </si>
  <si>
    <t>17:26</t>
  </si>
  <si>
    <t>평소에도 여경들한테 그런 식으로 말씀하세요?</t>
  </si>
  <si>
    <t>17:29</t>
  </si>
  <si>
    <t>아, 다는 아니고 우린 좀 각별하니까</t>
  </si>
  <si>
    <t>17:34</t>
  </si>
  <si>
    <t>(상미) 올 연초에 대학 동창들하고 와인 바에서 모임하셨네요?</t>
  </si>
  <si>
    <t>17:38</t>
  </si>
  <si>
    <t>술값은 변호사 사무장으로 계신 윤동필 씨가 내셨고요</t>
  </si>
  <si>
    <t>17:43</t>
  </si>
  <si>
    <t>총 1,275,000원</t>
  </si>
  <si>
    <t>17:46</t>
  </si>
  <si>
    <t>원래 동창들끼리는 있는 놈이 내는 거야</t>
  </si>
  <si>
    <t>17:48</t>
  </si>
  <si>
    <t>이후 윤동필 씨가 속한 로펌이 맡은 사건 중에서</t>
  </si>
  <si>
    <t>17:52</t>
  </si>
  <si>
    <t>강 형사님 담당이 세 건이나 되네요?</t>
  </si>
  <si>
    <t>17:56</t>
  </si>
  <si>
    <t>어유, 그게 그랬나?</t>
  </si>
  <si>
    <t>17:57</t>
  </si>
  <si>
    <t>(상미) 이번 설 연휴에도</t>
  </si>
  <si>
    <t>17:58</t>
  </si>
  <si>
    <t>1박 2일로 팀원들이랑 백령도 호텔에 단체로 묵으셨죠?</t>
  </si>
  <si>
    <t>18:03</t>
  </si>
  <si>
    <t>호텔 예약자가</t>
  </si>
  <si>
    <t>18:04</t>
  </si>
  <si>
    <t>인천 조합장 이름으로 되어 있네요?</t>
  </si>
  <si>
    <t>18:08</t>
  </si>
  <si>
    <t>내가 챙긴 건 없어</t>
  </si>
  <si>
    <t>18:10</t>
  </si>
  <si>
    <t>통장 조사해 봐 하나같이 다 마이너스야</t>
  </si>
  <si>
    <t>18:12</t>
  </si>
  <si>
    <t>(상미) 일단 혐의는 인정하시는 거죠?</t>
  </si>
  <si>
    <t>18:13</t>
  </si>
  <si>
    <t>야! 뭔 혐의, 넌…</t>
  </si>
  <si>
    <t>18:17</t>
  </si>
  <si>
    <t>그래, 그, 사무장 놈한테 사건 맡긴 거는</t>
  </si>
  <si>
    <t>18:20</t>
  </si>
  <si>
    <t>피의자가 변호사비 낼 비용이 없다 그래서</t>
  </si>
  <si>
    <t>18:24</t>
  </si>
  <si>
    <t>헐값에 소개시켜 준 거야</t>
  </si>
  <si>
    <t>18:26</t>
  </si>
  <si>
    <t>(도창) 설 연휴에 팀원들 데리고 호텔 간 거는</t>
  </si>
  <si>
    <t>18:28</t>
  </si>
  <si>
    <t>설 연휴 반납하고 잠복하러 간 거고</t>
  </si>
  <si>
    <t>18:31</t>
  </si>
  <si>
    <t>연초에 수사비 진탕 쓰고 나중에 빵꾸 날까 봐</t>
  </si>
  <si>
    <t>18:33</t>
  </si>
  <si>
    <t>빈 객실 좀 빌려 썼다 뭐, 그게 죄냐? 아이</t>
  </si>
  <si>
    <t>18:38</t>
  </si>
  <si>
    <t>(상미) 혹시 최근에</t>
  </si>
  <si>
    <t>18:40</t>
  </si>
  <si>
    <t>사비로 팀원들한테 술 사 준 적 있으세요?</t>
  </si>
  <si>
    <t>18:42</t>
  </si>
  <si>
    <t>뭐, 어? 뭐?</t>
  </si>
  <si>
    <t>18:43</t>
  </si>
  <si>
    <t>(상미) 내가 써야 할 돈을 남이 내는 것도 뇌물입니다</t>
  </si>
  <si>
    <t>18:49</t>
  </si>
  <si>
    <t>하, 새끼 정말</t>
  </si>
  <si>
    <t>19:05</t>
  </si>
  <si>
    <t>음료수 시켜도 돼요?</t>
  </si>
  <si>
    <t>19:06</t>
  </si>
  <si>
    <t>응</t>
  </si>
  <si>
    <t>19:07</t>
  </si>
  <si>
    <t>맥주?</t>
  </si>
  <si>
    <t>19:09</t>
  </si>
  <si>
    <t>그건 네가 내</t>
  </si>
  <si>
    <t>19:13</t>
  </si>
  <si>
    <t>(지혁) 실종됐다고 신고한 친구 이름이 이은혜라고 했지?</t>
  </si>
  <si>
    <t>19:17</t>
  </si>
  <si>
    <t>(유나) 네</t>
  </si>
  <si>
    <t>사진 좀 볼 수 있을까?</t>
  </si>
  <si>
    <t>19:21</t>
  </si>
  <si>
    <t>같이 찍은 사진 없어?</t>
  </si>
  <si>
    <t>19:30</t>
  </si>
  <si>
    <t>(유나) 이 끝에, 그 노란색 줄무늬 원피스 걔가 이은혜예요</t>
  </si>
  <si>
    <t>19:37</t>
  </si>
  <si>
    <t>줘요</t>
  </si>
  <si>
    <t>19:40</t>
  </si>
  <si>
    <t>[카메라 셔터음] 아, 빨리 내놔요!</t>
  </si>
  <si>
    <t>19:41</t>
  </si>
  <si>
    <t>딴 사진은?</t>
  </si>
  <si>
    <t>19:42</t>
  </si>
  <si>
    <t>딴거 넘겨 보면 죽여 버릴 거야 빨리 내놔요</t>
  </si>
  <si>
    <t>19:44</t>
  </si>
  <si>
    <t>(유나) 아, 빨리 내놔요!</t>
  </si>
  <si>
    <t>19:49</t>
  </si>
  <si>
    <t>이 노란색 원피스는 어디서 샀다니?</t>
  </si>
  <si>
    <t>19:54</t>
  </si>
  <si>
    <t>은혜가 주로 옷 사는 매장이 어디야?</t>
  </si>
  <si>
    <t>19:55</t>
  </si>
  <si>
    <t>제가 신고할 때 다 얘기했거든요</t>
  </si>
  <si>
    <t>19:58</t>
  </si>
  <si>
    <t>(유나) 계속 귀찮게 하면 저 그냥 집에 갈 거예요</t>
  </si>
  <si>
    <t>20:03</t>
  </si>
  <si>
    <t>(지혁) 장소 옮길래? 얘기하기 편한 데로</t>
  </si>
  <si>
    <t>20:16</t>
  </si>
  <si>
    <t>형사 맞아요?</t>
  </si>
  <si>
    <t>20:18</t>
  </si>
  <si>
    <t>너한테 나쁠 거 없잖아 걸릴 위험도 없고</t>
  </si>
  <si>
    <t>20:25</t>
  </si>
  <si>
    <t>(도창) 저, 조사를 좀 미뤄 줄 수는 없냐?</t>
  </si>
  <si>
    <t>20:27</t>
  </si>
  <si>
    <t>내가 사실을 부인하지는 않잖냐</t>
  </si>
  <si>
    <t>20:29</t>
  </si>
  <si>
    <t>그냥 시간을 좀 뒀다 하자는 얘기야</t>
  </si>
  <si>
    <t>20:31</t>
  </si>
  <si>
    <t>아, 그 정도는 해 줄 수 있지 않냐!</t>
  </si>
  <si>
    <t>20:34</t>
  </si>
  <si>
    <t>우리가 좀 친했었죠?</t>
  </si>
  <si>
    <t>20:36</t>
  </si>
  <si>
    <t>그럼, 뭔가 통하는 게 있었어, 우린</t>
  </si>
  <si>
    <t>20:39</t>
  </si>
  <si>
    <t>제가 조사를 미루면 우리가 친했던 게 티가 나지 않을까요?</t>
  </si>
  <si>
    <t>20:44</t>
  </si>
  <si>
    <t>(상미) 위에서 더 철저히 조사하란 지시가 내려올 거 같은데</t>
  </si>
  <si>
    <t>20:49</t>
  </si>
  <si>
    <t>다음번에 일 다 끝내고</t>
  </si>
  <si>
    <t>20:51</t>
  </si>
  <si>
    <t>우리 자주 가던 곱창집에서 소주 한잔하시죠</t>
  </si>
  <si>
    <t>20:55</t>
  </si>
  <si>
    <t>가겠습니다</t>
  </si>
  <si>
    <t>21:00</t>
  </si>
  <si>
    <t>아, 이 새끼 진짜, 씨</t>
  </si>
  <si>
    <t>21:05</t>
  </si>
  <si>
    <t>언제부터, 씨</t>
  </si>
  <si>
    <t>21:08</t>
  </si>
  <si>
    <t>(서경) 신문사 앞이에요</t>
  </si>
  <si>
    <t>21:10</t>
  </si>
  <si>
    <t>(정석) 뭐 해? 들어와</t>
  </si>
  <si>
    <t>21:12</t>
  </si>
  <si>
    <t>밖에서 보면 안 돼요?</t>
  </si>
  <si>
    <t>21:13</t>
  </si>
  <si>
    <t>[사무실이 분주하다] 왜?</t>
  </si>
  <si>
    <t>21:15</t>
  </si>
  <si>
    <t>(서경) 그냥, 하, 안 내켜서요</t>
  </si>
  <si>
    <t>21:17</t>
  </si>
  <si>
    <t>(정석) 들어와, 자료 보여 줄 게 있어서 그래</t>
  </si>
  <si>
    <t>21:20</t>
  </si>
  <si>
    <t>알았어요</t>
  </si>
  <si>
    <t>21:56</t>
  </si>
  <si>
    <t>(준석) 박 기자!</t>
  </si>
  <si>
    <t>22:00</t>
  </si>
  <si>
    <t>야, 장 기자, 체크했어?</t>
  </si>
  <si>
    <t>22:01</t>
  </si>
  <si>
    <t>(기자1) 네, 확인했습니다, 예</t>
  </si>
  <si>
    <t>22:02</t>
  </si>
  <si>
    <t>- (준석) 어, 김 기자는? - (기자2) 확인했습니다</t>
  </si>
  <si>
    <t>22:04</t>
  </si>
  <si>
    <t>(준석) 알았어, 알았어</t>
  </si>
  <si>
    <t>22:06</t>
  </si>
  <si>
    <t>여보세요, 야 이딴 식으로 검사 애들 뒤통수를 치면</t>
  </si>
  <si>
    <t>22:10</t>
  </si>
  <si>
    <t>걔들이 앞으로 우리한테 기사 제대로 주겠냐, 어!</t>
  </si>
  <si>
    <t>22:14</t>
  </si>
  <si>
    <t>가뜩이나 검사장 구속 건 때문에 왕따 분위기인데</t>
  </si>
  <si>
    <t>22:18</t>
  </si>
  <si>
    <t>접자, 그 기사</t>
  </si>
  <si>
    <t>22:19</t>
  </si>
  <si>
    <t>(서경) 부장</t>
  </si>
  <si>
    <t>22:20</t>
  </si>
  <si>
    <t>어, 왔어?</t>
  </si>
  <si>
    <t>22:21</t>
  </si>
  <si>
    <t>(준석) 네가 뭔데 알아서 해?</t>
  </si>
  <si>
    <t>22:23</t>
  </si>
  <si>
    <t>우리한테도 독이 되니까 하는 소리 아니야, 인마!</t>
  </si>
  <si>
    <t>22:25</t>
  </si>
  <si>
    <t>회의실로 가자</t>
  </si>
  <si>
    <t>22:27</t>
  </si>
  <si>
    <t>22:28</t>
  </si>
  <si>
    <t>(준석) 욕심부리지 마라</t>
  </si>
  <si>
    <t>22:31</t>
  </si>
  <si>
    <t>네 자리에서 할 일만 하세요</t>
  </si>
  <si>
    <t>22:35</t>
  </si>
  <si>
    <t>주제넘게 까불지 말고</t>
  </si>
  <si>
    <t>22:38</t>
  </si>
  <si>
    <t>(정석) 바이스 하던 임종필 알지?</t>
  </si>
  <si>
    <t>22:41</t>
  </si>
  <si>
    <t>그놈이 얼마 전에 종편으로 내빼는 바람에 분위기 애매하다</t>
  </si>
  <si>
    <t>22:45</t>
  </si>
  <si>
    <t>이해해, 네가</t>
  </si>
  <si>
    <t>22:46</t>
  </si>
  <si>
    <t>(서경) [한숨 쉬며] 그러게 왜 본사로 불러요?</t>
  </si>
  <si>
    <t>22:49</t>
  </si>
  <si>
    <t>그리고 왜 여길 둘만 들어오냐고요</t>
  </si>
  <si>
    <t>22:53</t>
  </si>
  <si>
    <t>내가 부장 뒷배 믿고 설치는 줄 알 거 아니에요?</t>
  </si>
  <si>
    <t>22:56</t>
  </si>
  <si>
    <t>(정석) 내가 네 뒷배 맞잖아</t>
  </si>
  <si>
    <t>22:59</t>
  </si>
  <si>
    <t>진짜 그렇게 착각해요?</t>
  </si>
  <si>
    <t>23:02</t>
  </si>
  <si>
    <t>- 자료 화면 봐라 - (서경) 정말 그렇게 생각하냐고요</t>
  </si>
  <si>
    <t>23:05</t>
  </si>
  <si>
    <t>진서경 기자 나 지금 일 얘기 하는 거야</t>
  </si>
  <si>
    <t>23:08</t>
  </si>
  <si>
    <t>예예</t>
  </si>
  <si>
    <t>23:13</t>
  </si>
  <si>
    <t>(영상 속 교도관1) 너 지금 뭐 하는 짓이야?</t>
  </si>
  <si>
    <t>23:15</t>
  </si>
  <si>
    <t>그거 빨리 치워</t>
  </si>
  <si>
    <t>23:16</t>
  </si>
  <si>
    <t>(영상 속 병길) 꼴값 떨지 마</t>
  </si>
  <si>
    <t>23:18</t>
  </si>
  <si>
    <t>[어두운 음악] 명령하지 마, 나한테!</t>
  </si>
  <si>
    <t>23:21</t>
  </si>
  <si>
    <t>(병길) 열받으면 덤벼, 이 새끼들아</t>
  </si>
  <si>
    <t>23:22</t>
  </si>
  <si>
    <t>왜? 이대철이는 두 놈 죽이고</t>
  </si>
  <si>
    <t>23:25</t>
  </si>
  <si>
    <t>난 열하나 죽인 놈이라 나한테 겁나서 못 덤비냐?</t>
  </si>
  <si>
    <t>23:28</t>
  </si>
  <si>
    <t>와, 이 개새끼들아!</t>
  </si>
  <si>
    <t>23:30</t>
  </si>
  <si>
    <t>넌 열두 번째, 넌 열세 번째</t>
  </si>
  <si>
    <t>23:33</t>
  </si>
  <si>
    <t>열넷, 열다섯, 열여섯</t>
  </si>
  <si>
    <t>23:35</t>
  </si>
  <si>
    <t>순서 기억해 놔</t>
  </si>
  <si>
    <t>23:36</t>
  </si>
  <si>
    <t>하나씩 하나씩 목을 딸 거야</t>
  </si>
  <si>
    <t>23:39</t>
  </si>
  <si>
    <t>피를 다 뽑아내고 토막을 내 줄 거야 [병길의 광기 어린 웃음]</t>
  </si>
  <si>
    <t>23:50</t>
  </si>
  <si>
    <t>죽여! 날 죽이라고, 이 등신 새끼들아!</t>
  </si>
  <si>
    <t>23:59</t>
  </si>
  <si>
    <t>(정석) 누군지 알겠지?</t>
  </si>
  <si>
    <t>24:00</t>
  </si>
  <si>
    <t>7년 전에 열한 명 연쇄 살인 하고 복역 중인 조병길</t>
  </si>
  <si>
    <t>24:04</t>
  </si>
  <si>
    <t>조병길 외 12명</t>
  </si>
  <si>
    <t>24:05</t>
  </si>
  <si>
    <t>오전에 법무 장관이 사형 집행서에 사인했어</t>
  </si>
  <si>
    <t>24:09</t>
  </si>
  <si>
    <t>대통령 최종 결심만 남은 거야</t>
  </si>
  <si>
    <t>24:10</t>
  </si>
  <si>
    <t>이번 정부에서 사형 집행을 하겠단 거예요?</t>
  </si>
  <si>
    <t>24:14</t>
  </si>
  <si>
    <t>사형 집행 보도는 아직 오프 더 레코드야</t>
  </si>
  <si>
    <t>24:16</t>
  </si>
  <si>
    <t>그 전에 우리가 선수 좀 치자</t>
  </si>
  <si>
    <t>24:20</t>
  </si>
  <si>
    <t>피해자 유족들 찾아가서 인터뷰 좀 해</t>
  </si>
  <si>
    <t>24:25</t>
  </si>
  <si>
    <t>왜 나예요?</t>
  </si>
  <si>
    <t>24:27</t>
  </si>
  <si>
    <t>이건 지방판으로 나갈 기사가 아닌데</t>
  </si>
  <si>
    <t>24:29</t>
  </si>
  <si>
    <t>하기 싫으면 안 해도 돼</t>
  </si>
  <si>
    <t>24:32</t>
  </si>
  <si>
    <t>어차피 미운털 박힌 놈</t>
  </si>
  <si>
    <t>24:34</t>
  </si>
  <si>
    <t>한 번 더 찍힌다고 무슨 상관 있겠냐, 그거죠?</t>
  </si>
  <si>
    <t>24:37</t>
  </si>
  <si>
    <t>그 이유라면 할게요</t>
  </si>
  <si>
    <t>24:39</t>
  </si>
  <si>
    <t>오늘 안에 인터뷰 끝내고 내일 마감 전까지 올려</t>
  </si>
  <si>
    <t>24:43</t>
  </si>
  <si>
    <t>(정석) 진 기자 개인의 능력을 보고 시킨 거야</t>
  </si>
  <si>
    <t>24:46</t>
  </si>
  <si>
    <t>쓸데없는 생각 하지 마</t>
  </si>
  <si>
    <t>25:17</t>
  </si>
  <si>
    <t>(지혁) 아버지가 이대철요?</t>
  </si>
  <si>
    <t>25:19</t>
  </si>
  <si>
    <t>25:20</t>
  </si>
  <si>
    <t>[유나의 들뜬 숨소리] 예, 알겠습니다</t>
  </si>
  <si>
    <t>25:23</t>
  </si>
  <si>
    <t>예, 감사합니다, 선배님, 예 [유나의 옅은 탄성]</t>
  </si>
  <si>
    <t>25:31</t>
  </si>
  <si>
    <t>(유나) 아, 오빠</t>
  </si>
  <si>
    <t>25:33</t>
  </si>
  <si>
    <t>졸린데 좀만 자다가 시작하자</t>
  </si>
  <si>
    <t>25:37</t>
  </si>
  <si>
    <t>(지혁) 오늘하고 내일 이틀 계산했어</t>
  </si>
  <si>
    <t>25:39</t>
  </si>
  <si>
    <t>이틀 동안은 여기서 네 마음대로 편하게 지내</t>
  </si>
  <si>
    <t>25:43</t>
  </si>
  <si>
    <t>(유나) 대박, 오빠 진짜 돈 겁나 많구나</t>
  </si>
  <si>
    <t>25:47</t>
  </si>
  <si>
    <t>은혜가</t>
  </si>
  <si>
    <t>25:49</t>
  </si>
  <si>
    <t>아버지에 관한 얘기 안 했어?</t>
  </si>
  <si>
    <t>25:50</t>
  </si>
  <si>
    <t>아, 우리 꼰대들 얘기 안 한다니까요</t>
  </si>
  <si>
    <t>25:54</t>
  </si>
  <si>
    <t>그냥 얼굴만 아는 사이인 거지?</t>
  </si>
  <si>
    <t>25:57</t>
  </si>
  <si>
    <t>(지혁) 실종 신고를 할 만큼 친하지도 않고 같이 쇼핑을 한 적도 없고</t>
  </si>
  <si>
    <t>26:02</t>
  </si>
  <si>
    <t>은혜가 원피스를 입었는지 투피스를 입었는지 관심도 없었고</t>
  </si>
  <si>
    <t>26:06</t>
  </si>
  <si>
    <t>(유나) 나 갈래</t>
  </si>
  <si>
    <t>26:07</t>
  </si>
  <si>
    <t>아, 진짜 머리 아픈 얘기 딱 질색이야</t>
  </si>
  <si>
    <t>26:09</t>
  </si>
  <si>
    <t>(지혁) 한 달</t>
  </si>
  <si>
    <t>26:12</t>
  </si>
  <si>
    <t>한 달 동안은 네 마음대로 네 집처럼 있어도 돼</t>
  </si>
  <si>
    <t>26:16</t>
  </si>
  <si>
    <t>조식 포함 조식은 룸서비스로 대체 가능</t>
  </si>
  <si>
    <t>26:20</t>
  </si>
  <si>
    <t>원하는 게 뭐예요?</t>
  </si>
  <si>
    <t>26:23</t>
  </si>
  <si>
    <t>이은혜 어디 있니?</t>
  </si>
  <si>
    <t>26:24</t>
  </si>
  <si>
    <t>아, 그걸 알면 내가 신고를 했겠어요?</t>
  </si>
  <si>
    <t>26:26</t>
  </si>
  <si>
    <t>모르면 알아내, 이틀</t>
  </si>
  <si>
    <t>26:30</t>
  </si>
  <si>
    <t>그 이후의 연장 여부는 너 하는 거에 달렸어</t>
  </si>
  <si>
    <t>26:34</t>
  </si>
  <si>
    <t>(지혁) 여기 12층 중식당 짜장면 맛있어</t>
  </si>
  <si>
    <t>26:38</t>
  </si>
  <si>
    <t>배달은 안 돼</t>
  </si>
  <si>
    <t>26:46</t>
  </si>
  <si>
    <t>(도창) 아이씨</t>
  </si>
  <si>
    <t>26:48</t>
  </si>
  <si>
    <t>이러다 운동장 되겠네</t>
  </si>
  <si>
    <t>26:50</t>
  </si>
  <si>
    <t>(지혁) 그거 남성 호르몬이 부족해서 생기는 겁니다</t>
  </si>
  <si>
    <t>26:54</t>
  </si>
  <si>
    <t>(도창) 뭐? 그게 뭔 개소리야?</t>
  </si>
  <si>
    <t>26:56</t>
  </si>
  <si>
    <t>개소리가 아니고 의사가 한 소립니다</t>
  </si>
  <si>
    <t>26:58</t>
  </si>
  <si>
    <t>[물이 솨 흐른다] 아, 내가 내가 남성 호르몬이 부족하다고?</t>
  </si>
  <si>
    <t>27:01</t>
  </si>
  <si>
    <t>나 강력 팀 형사야 그리고 이 나이에 왜?</t>
  </si>
  <si>
    <t>27:04</t>
  </si>
  <si>
    <t>스트레스 때문에 잠깐 생긴 거야, 스트레스!</t>
  </si>
  <si>
    <t>27:07</t>
  </si>
  <si>
    <t>그럼 다행이고요</t>
  </si>
  <si>
    <t>27:09</t>
  </si>
  <si>
    <t>다행은 뭔 다행이야?</t>
  </si>
  <si>
    <t>27:11</t>
  </si>
  <si>
    <t>(도창) 온갖 스트레스 때문에 대가리에 빵꾸가 났는데</t>
  </si>
  <si>
    <t>27:13</t>
  </si>
  <si>
    <t>그게 뭔 다행이야, 이씨, 어?</t>
  </si>
  <si>
    <t>27:15</t>
  </si>
  <si>
    <t>그럼 불행이네요</t>
  </si>
  <si>
    <t>27:16</t>
  </si>
  <si>
    <t>(도창) 어, 야</t>
  </si>
  <si>
    <t>27:17</t>
  </si>
  <si>
    <t>너 진짜 의도가 뭐냐?</t>
  </si>
  <si>
    <t>27:19</t>
  </si>
  <si>
    <t>나 어떻게든 깔아뭉개서 너 초반에 기선 잡겠다</t>
  </si>
  <si>
    <t>27:22</t>
  </si>
  <si>
    <t>그거지, 너? 어!</t>
  </si>
  <si>
    <t>27:25</t>
  </si>
  <si>
    <t>어, 어?</t>
  </si>
  <si>
    <t>27:27</t>
  </si>
  <si>
    <t>뭐, 누구랑 얘기하니? 야, 인마!</t>
  </si>
  <si>
    <t>27:35</t>
  </si>
  <si>
    <t>(영상 속 형사3) 그러니까 이렇게 트렁크에 실은 거 맞지?</t>
  </si>
  <si>
    <t>27:38</t>
  </si>
  <si>
    <t>27:40</t>
  </si>
  <si>
    <t>27:44</t>
  </si>
  <si>
    <t>27:47</t>
  </si>
  <si>
    <t>27:50</t>
  </si>
  <si>
    <t>28:01</t>
  </si>
  <si>
    <t>28:08</t>
  </si>
  <si>
    <t>(도창) 너나 나 오래갈 사이 아니야</t>
  </si>
  <si>
    <t>28:13</t>
  </si>
  <si>
    <t>그러니까 서로 쓸데없는 신경전 벌이지 말자</t>
  </si>
  <si>
    <t>28:17</t>
  </si>
  <si>
    <t>서로 조용히 지내다가 좋게 헤어지자</t>
  </si>
  <si>
    <t>28:20</t>
  </si>
  <si>
    <t>서로 예민한 거 터치하지 말고, 응?</t>
  </si>
  <si>
    <t>28:23</t>
  </si>
  <si>
    <t>28:25</t>
  </si>
  <si>
    <t>참, 살다 살다</t>
  </si>
  <si>
    <t>28:27</t>
  </si>
  <si>
    <t>남성 호르몬이 부족하다는 얘긴 또 처음 들어 보네</t>
  </si>
  <si>
    <t>28:30</t>
  </si>
  <si>
    <t>너무 넘쳐서 문제지 그게 말이 돼? 내가 왜?</t>
  </si>
  <si>
    <t>28:41</t>
  </si>
  <si>
    <t>(도창) 어휴, 어휴, 어휴</t>
  </si>
  <si>
    <t>28:46</t>
  </si>
  <si>
    <t>인천 서부 경찰서 강도창입니다</t>
  </si>
  <si>
    <t>28:49</t>
  </si>
  <si>
    <t>예? 살인 현장을 목격하셨다고요?</t>
  </si>
  <si>
    <t>28:53</t>
  </si>
  <si>
    <t>어딥니까, 거기가?</t>
  </si>
  <si>
    <t>28:58</t>
  </si>
  <si>
    <t>(도창) 허위 신고?</t>
  </si>
  <si>
    <t>28:59</t>
  </si>
  <si>
    <t>(지혁) 아침에도 똑같은 전화 받았어요</t>
  </si>
  <si>
    <t>29:02</t>
  </si>
  <si>
    <t>(도창) 그럼 같은 놈이 전화한 거야, 또?</t>
  </si>
  <si>
    <t>29:04</t>
  </si>
  <si>
    <t>(지혁) 예, 목격했다는 장소가 다를 뿐입니다</t>
  </si>
  <si>
    <t>29:07</t>
  </si>
  <si>
    <t>결국 장난 전화라는 얘기네</t>
  </si>
  <si>
    <t>29:10</t>
  </si>
  <si>
    <t>그럼 갈 필요 없잖아?</t>
  </si>
  <si>
    <t>29:12</t>
  </si>
  <si>
    <t>장난 아니에요</t>
  </si>
  <si>
    <t>29:13</t>
  </si>
  <si>
    <t>장난이 아니면?</t>
  </si>
  <si>
    <t>29:15</t>
  </si>
  <si>
    <t>제가 아까 제보받은 곳은</t>
  </si>
  <si>
    <t>29:17</t>
  </si>
  <si>
    <t>5년 전에 이대철이 여대생을 살해하고 유기한 장소였어요</t>
  </si>
  <si>
    <t>29:22</t>
  </si>
  <si>
    <t>(도창) 이대철</t>
  </si>
  <si>
    <t>29:23</t>
  </si>
  <si>
    <t>(지혁) 이대철이 두 번째로 장진수 형사를 살해하고 유기한 장소</t>
  </si>
  <si>
    <t>29:28</t>
  </si>
  <si>
    <t>그게 지금 우리가 가는 곳입니다</t>
  </si>
  <si>
    <t>29:31</t>
  </si>
  <si>
    <t>어떤 미친놈이</t>
  </si>
  <si>
    <t>29:33</t>
  </si>
  <si>
    <t>(지혁) 그리고 아침에 신고된 실종자 이름이 이은혜입니다</t>
  </si>
  <si>
    <t>29:36</t>
  </si>
  <si>
    <t>(도창) 이은혜?</t>
  </si>
  <si>
    <t>29:38</t>
  </si>
  <si>
    <t>사형수 이대철의 딸요</t>
  </si>
  <si>
    <t>29:43</t>
  </si>
  <si>
    <t>(유족1) 사형 선고 받는 날</t>
  </si>
  <si>
    <t>29:45</t>
  </si>
  <si>
    <t>그래도 세상이 제대로 돌아가는구나 했어요</t>
  </si>
  <si>
    <t>29:49</t>
  </si>
  <si>
    <t>근데 뭐야?</t>
  </si>
  <si>
    <t>29:50</t>
  </si>
  <si>
    <t>5년이 지났는데</t>
  </si>
  <si>
    <t>29:52</t>
  </si>
  <si>
    <t>[울먹이며] 그놈이 아직도 살아 있어</t>
  </si>
  <si>
    <t>29:55</t>
  </si>
  <si>
    <t>그게 말이 돼요?</t>
  </si>
  <si>
    <t>29:57</t>
  </si>
  <si>
    <t>그럼 뭐 하러 사형 선고를 해요?</t>
  </si>
  <si>
    <t>30:00</t>
  </si>
  <si>
    <t>(유족2) 그놈은 죽는 순간까지도</t>
  </si>
  <si>
    <t>30:02</t>
  </si>
  <si>
    <t>절대 죄를 뉘우칠 놈이 아니야</t>
  </si>
  <si>
    <t>30:04</t>
  </si>
  <si>
    <t>그런 놈 죽이는 게 무슨 소용 있겠어? [술을 조르륵 따른다]</t>
  </si>
  <si>
    <t>30:08</t>
  </si>
  <si>
    <t>죽은 놈만 억울한 거지, 죽은 놈만</t>
  </si>
  <si>
    <t>30:14</t>
  </si>
  <si>
    <t>(유족3) 그 새끼가 내 동생을 어떻게 죽였는지 알아요?</t>
  </si>
  <si>
    <t>30:19</t>
  </si>
  <si>
    <t>거꾸로 매달아 놓고</t>
  </si>
  <si>
    <t>30:22</t>
  </si>
  <si>
    <t>눈 마주치니까</t>
  </si>
  <si>
    <t>30:24</t>
  </si>
  <si>
    <t>왜 그렇게 보냐고</t>
  </si>
  <si>
    <t>30:26</t>
  </si>
  <si>
    <t>[떨리는 목소리로] 눈알을…</t>
  </si>
  <si>
    <t>30:29</t>
  </si>
  <si>
    <t>그래도 살아 보겠다고</t>
  </si>
  <si>
    <t>30:32</t>
  </si>
  <si>
    <t>살려 달라고 말하니까</t>
  </si>
  <si>
    <t>30:35</t>
  </si>
  <si>
    <t>혀</t>
  </si>
  <si>
    <t>30:37</t>
  </si>
  <si>
    <t>혀를… [거친 숨소리]</t>
  </si>
  <si>
    <t>30:45</t>
  </si>
  <si>
    <t>매일 꿈속에 동생이 나타납니다</t>
  </si>
  <si>
    <t>30:50</t>
  </si>
  <si>
    <t>눈알이 뽑히고</t>
  </si>
  <si>
    <t>30:53</t>
  </si>
  <si>
    <t>(녹음 속 유족3) 혀가 잘린 채로 말합니다</t>
  </si>
  <si>
    <t>30:55</t>
  </si>
  <si>
    <t>아프다고, 너무 아프다고</t>
  </si>
  <si>
    <t>31:34</t>
  </si>
  <si>
    <t>(경찰4) 샅샅이 뒤져!</t>
  </si>
  <si>
    <t>31:38</t>
  </si>
  <si>
    <t>(경찰5) 천천히, 천천히!</t>
  </si>
  <si>
    <t>31:43</t>
  </si>
  <si>
    <t>(경찰6) 야, 이쪽으로 들어가, 이쪽으로 [경찰들이 소란스럽다]</t>
  </si>
  <si>
    <t>31:47</t>
  </si>
  <si>
    <t>(도창) 밥값 다 했어, 가, 이제</t>
  </si>
  <si>
    <t>31:49</t>
  </si>
  <si>
    <t>(지혁) 예, 사체 확인될 때까지 있겠습니다</t>
  </si>
  <si>
    <t>31:54</t>
  </si>
  <si>
    <t>아이씨, 광수대 놈들 저거</t>
  </si>
  <si>
    <t>31:57</t>
  </si>
  <si>
    <t>어떻게든 숟가락 한번 얹어 보겠다고, 이 새끼</t>
  </si>
  <si>
    <t>32:10</t>
  </si>
  <si>
    <t>(도창) 사체 발견되면 당신 이름</t>
  </si>
  <si>
    <t>32:13</t>
  </si>
  <si>
    <t>보고서에 올려 줄 테니까</t>
  </si>
  <si>
    <t>32:15</t>
  </si>
  <si>
    <t>걱정 말고 가시라고</t>
  </si>
  <si>
    <t>32:19</t>
  </si>
  <si>
    <t>(경찰7) 어? 저쪽이다 [경찰들이 웅성거린다]</t>
  </si>
  <si>
    <t>32:21</t>
  </si>
  <si>
    <t>(경찰6) 자, 저쪽으로 가, 저쪽으로 [경찰들이 대답한다]</t>
  </si>
  <si>
    <t>32:24</t>
  </si>
  <si>
    <t>물러서, 물러서! 감식반 올 때까지!</t>
  </si>
  <si>
    <t>32:34</t>
  </si>
  <si>
    <t>(도창) 야, 참</t>
  </si>
  <si>
    <t>32:37</t>
  </si>
  <si>
    <t>아, 이걸</t>
  </si>
  <si>
    <t>32:38</t>
  </si>
  <si>
    <t>이걸 어떻게 이해해야 되는 거냐?</t>
  </si>
  <si>
    <t>32:42</t>
  </si>
  <si>
    <t>글쎄요</t>
  </si>
  <si>
    <t>32:44</t>
  </si>
  <si>
    <t>뭔가 의도가 있겠죠?</t>
  </si>
  <si>
    <t>32:45</t>
  </si>
  <si>
    <t>그러니까 그 의도가 뭐냐고</t>
  </si>
  <si>
    <t>32:48</t>
  </si>
  <si>
    <t>(지혁) 우리한테 문제를 낸 거 같은데</t>
  </si>
  <si>
    <t>32:51</t>
  </si>
  <si>
    <t>'너희 어떻게 풀래?'</t>
  </si>
  <si>
    <t>32:53</t>
  </si>
  <si>
    <t>쉽게 얘기해서 너도 모르겠단 얘기 아니야?</t>
  </si>
  <si>
    <t>32:58</t>
  </si>
  <si>
    <t>그렇죠, 아직은</t>
  </si>
  <si>
    <t>32:59</t>
  </si>
  <si>
    <t>앞으로 쉽게 얘기해라 복잡하게 얘기하지 말고</t>
  </si>
  <si>
    <t>33:02</t>
  </si>
  <si>
    <t>가뜩이나 머리털 빠질 일만 생겨 죽겠는데, 씨</t>
  </si>
  <si>
    <t>33:05</t>
  </si>
  <si>
    <t>말을 어렵게 하고 지랄이야</t>
  </si>
  <si>
    <t>33:21</t>
  </si>
  <si>
    <t>"카메라 1, 2019년 11월 25일"</t>
  </si>
  <si>
    <t>33:28</t>
  </si>
  <si>
    <t>(도창) 이런 사건은 너무 심각하게 받아들이면 안 돼</t>
  </si>
  <si>
    <t>33:32</t>
  </si>
  <si>
    <t>이럴 때일수록 냉정하게, 응, 응?</t>
  </si>
  <si>
    <t>33:35</t>
  </si>
  <si>
    <t>아, 그러니까 그, 그 새끼, 새끼</t>
  </si>
  <si>
    <t>33:38</t>
  </si>
  <si>
    <t>그, 그 새끼!</t>
  </si>
  <si>
    <t>33:40</t>
  </si>
  <si>
    <t>의도가 뭐야, 이 새끼, 이 새끼, 쯧</t>
  </si>
  <si>
    <t>33:43</t>
  </si>
  <si>
    <t>대가리 빠개지겠네, 이 새끼, 쯧</t>
  </si>
  <si>
    <t>33:48</t>
  </si>
  <si>
    <t>아까 현장에 야생 동물 관찰 카메라가 있던데</t>
  </si>
  <si>
    <t>33:51</t>
  </si>
  <si>
    <t>자료 요청 해 놓겠습니다</t>
  </si>
  <si>
    <t>33:55</t>
  </si>
  <si>
    <t>배고프지 않냐?</t>
  </si>
  <si>
    <t>33:57</t>
  </si>
  <si>
    <t>(도창) 밥이나 먹자</t>
  </si>
  <si>
    <t>34:03</t>
  </si>
  <si>
    <t>(도창) 잘해, 여기</t>
  </si>
  <si>
    <t>34:04</t>
  </si>
  <si>
    <t>너도 자주 오게 될 거야</t>
  </si>
  <si>
    <t>34:11</t>
  </si>
  <si>
    <t>우린 파트너잖아?</t>
  </si>
  <si>
    <t>34:12</t>
  </si>
  <si>
    <t>(도창) 서로 깔 거 다 까고 허물없이 지내야</t>
  </si>
  <si>
    <t>34:16</t>
  </si>
  <si>
    <t>일도 더 잘되는 거야, 알지?</t>
  </si>
  <si>
    <t>34:18</t>
  </si>
  <si>
    <t>예, 알고 있습니다</t>
  </si>
  <si>
    <t>34:19</t>
  </si>
  <si>
    <t>에이, 여기가 무슨 군대냐?</t>
  </si>
  <si>
    <t>34:22</t>
  </si>
  <si>
    <t>너도 그냥 말 놓고 편하게 얘기해</t>
  </si>
  <si>
    <t>34:25</t>
  </si>
  <si>
    <t>너도 그냥 형이라 불러라 뭐, 솔직히 계급은 네가 높잖아</t>
  </si>
  <si>
    <t>34:29</t>
  </si>
  <si>
    <t>그래야 나도 너한테 편하게 대하지</t>
  </si>
  <si>
    <t>34:32</t>
  </si>
  <si>
    <t>뭐, 그렇게 하죠</t>
  </si>
  <si>
    <t>34:35</t>
  </si>
  <si>
    <t>자, 이제 많이 끓었다</t>
  </si>
  <si>
    <t>34:37</t>
  </si>
  <si>
    <t>(도창) 여기가 고기를 안 아껴</t>
  </si>
  <si>
    <t>34:40</t>
  </si>
  <si>
    <t>현장 뛰고 체력 보충하기에는 여기가 짱이야, 짱</t>
  </si>
  <si>
    <t>34:44</t>
  </si>
  <si>
    <t>먹어 봐</t>
  </si>
  <si>
    <t>34:45</t>
  </si>
  <si>
    <t>감사합니다</t>
  </si>
  <si>
    <t>34:52</t>
  </si>
  <si>
    <t>내가 이번에</t>
  </si>
  <si>
    <t>34:54</t>
  </si>
  <si>
    <t>승진 심사 최종 대상에 올랐는데</t>
  </si>
  <si>
    <t>34:57</t>
  </si>
  <si>
    <t>아, 발표가 얼마 안 남았어요</t>
  </si>
  <si>
    <t>35:00</t>
  </si>
  <si>
    <t>(도창) 내가 원래 승진에 연연하고 그런 놈이 아닌데</t>
  </si>
  <si>
    <t>35:03</t>
  </si>
  <si>
    <t>이번엔 꼭 승진해야 될 개인적인 이유가 있거든</t>
  </si>
  <si>
    <t>35:10</t>
  </si>
  <si>
    <t>어, 이대철 사건 내가 맡았던 사건이야</t>
  </si>
  <si>
    <t>35:14</t>
  </si>
  <si>
    <t>이번 일이 이거 꼬리에 꼬리를 물게 되면</t>
  </si>
  <si>
    <t>35:17</t>
  </si>
  <si>
    <t>나한테 좋은 게 하나도 없는 거거든</t>
  </si>
  <si>
    <t>35:20</t>
  </si>
  <si>
    <t>승진 심사에도 영향을 미치고</t>
  </si>
  <si>
    <t>35:24</t>
  </si>
  <si>
    <t>내 말 이해 가지?</t>
  </si>
  <si>
    <t>35:27</t>
  </si>
  <si>
    <t>어, 이번 사건 덮자는 얘기가 아니야</t>
  </si>
  <si>
    <t>35:30</t>
  </si>
  <si>
    <t>확실하게 윤곽이 드러나기 전까지는 일 벌이지 말고</t>
  </si>
  <si>
    <t>35:33</t>
  </si>
  <si>
    <t>우리만 알고 있자, 이 얘기야, 응?</t>
  </si>
  <si>
    <t>35:39</t>
  </si>
  <si>
    <t>형님</t>
  </si>
  <si>
    <t>35:40</t>
  </si>
  <si>
    <t>어, 좋네, 분위기 한결 좋아지네</t>
  </si>
  <si>
    <t>35:43</t>
  </si>
  <si>
    <t>마셔</t>
  </si>
  <si>
    <t>35:50</t>
  </si>
  <si>
    <t>(지혁) 형님이 이 사건이 정 껄끄러우시면</t>
  </si>
  <si>
    <t>35:53</t>
  </si>
  <si>
    <t>그냥 저 혼자 움직일게요</t>
  </si>
  <si>
    <t>35:56</t>
  </si>
  <si>
    <t>그러니까</t>
  </si>
  <si>
    <t>35:58</t>
  </si>
  <si>
    <t>네가 무슨 일을 벌이고 다니든 난 상관하지 말아라?</t>
  </si>
  <si>
    <t>36:01</t>
  </si>
  <si>
    <t>36:03</t>
  </si>
  <si>
    <t>어차피 따로 놀 건데 밥값은 각자 내자</t>
  </si>
  <si>
    <t>36:17</t>
  </si>
  <si>
    <t>(도창) 오지혁이 주변 평판은?</t>
  </si>
  <si>
    <t>36:21</t>
  </si>
  <si>
    <t>어, 그래?</t>
  </si>
  <si>
    <t>36:23</t>
  </si>
  <si>
    <t>수사 스타일은?</t>
  </si>
  <si>
    <t>36:25</t>
  </si>
  <si>
    <t>씁, 윗사람들 얘기는 좀 듣는 편인가?</t>
  </si>
  <si>
    <t>36:33</t>
  </si>
  <si>
    <t>알았어</t>
  </si>
  <si>
    <t>36:37</t>
  </si>
  <si>
    <t>(봉식) 어때, 다녀 보니까?</t>
  </si>
  <si>
    <t>36:40</t>
  </si>
  <si>
    <t>오지혁이랑은 좀 호흡이 맞을 거 같아?</t>
  </si>
  <si>
    <t>36:42</t>
  </si>
  <si>
    <t>별명이 꼴통이었답니다</t>
  </si>
  <si>
    <t>36:45</t>
  </si>
  <si>
    <t>그것도 앞에 대 자가 붙은 대꼴통</t>
  </si>
  <si>
    <t>36:48</t>
  </si>
  <si>
    <t>(봉식) 아휴, 강력 형사들이 다 그렇지, 뭐</t>
  </si>
  <si>
    <t>36:51</t>
  </si>
  <si>
    <t>심지에 한번 불붙이면</t>
  </si>
  <si>
    <t>36:53</t>
  </si>
  <si>
    <t>최소한 대가리가 세 명은 터져야 그제야 손을 놓는단다</t>
  </si>
  <si>
    <t>36:56</t>
  </si>
  <si>
    <t>(봉식) 아, 좋네, 화끈하고 아유, 딱 강력 형사네</t>
  </si>
  <si>
    <t>36:59</t>
  </si>
  <si>
    <t>1년에 두 번 파트너가 바뀐 적이 있는데</t>
  </si>
  <si>
    <t>37:02</t>
  </si>
  <si>
    <t>한 명은 전치 10주 먹고 질려서 도망갔고</t>
  </si>
  <si>
    <t>37:05</t>
  </si>
  <si>
    <t>(도창) 나머지 한 명은 징계 먹고</t>
  </si>
  <si>
    <t>37:06</t>
  </si>
  <si>
    <t>어디 지방에서 교통정리하고 계신단다</t>
  </si>
  <si>
    <t>37:09</t>
  </si>
  <si>
    <t>난 뭐 하면 좋을까?</t>
  </si>
  <si>
    <t>37:10</t>
  </si>
  <si>
    <t>씁, 나 요즘 오십견이 와서</t>
  </si>
  <si>
    <t>37:12</t>
  </si>
  <si>
    <t>이게, 이게 올, 이게 안 돼 올라가는 이게</t>
  </si>
  <si>
    <t>37:15</t>
  </si>
  <si>
    <t>이렇게, 이렇게</t>
  </si>
  <si>
    <t>37:16</t>
  </si>
  <si>
    <t>이, 이게 안…</t>
  </si>
  <si>
    <t>37:19</t>
  </si>
  <si>
    <t>그럼 난 전치 10주 먹고 병원에 입원하는 게 낫겠지?</t>
  </si>
  <si>
    <t>37:22</t>
  </si>
  <si>
    <t>1년 쉬었다며? 아, 정신 차렸겠지</t>
  </si>
  <si>
    <t>37:24</t>
  </si>
  <si>
    <t>힘을 비축해 둔 거야 더 큰 사고 치려고</t>
  </si>
  <si>
    <t>37:28</t>
  </si>
  <si>
    <t>[지웅의 한숨] (봉식) 어, 어떻게 됐어?</t>
  </si>
  <si>
    <t>37:31</t>
  </si>
  <si>
    <t>피해자 만나 봤어?</t>
  </si>
  <si>
    <t>37:34</t>
  </si>
  <si>
    <t>경사 말년에 똥 밟은 게 아니라 아주 지뢰를 밟았네, 씨</t>
  </si>
  <si>
    <t>37:38</t>
  </si>
  <si>
    <t>(지웅) 아, 이거 골치 좀 썩겠는데요</t>
  </si>
  <si>
    <t>37:42</t>
  </si>
  <si>
    <t>(봉식) 왜?</t>
  </si>
  <si>
    <t>37:43</t>
  </si>
  <si>
    <t>(만구) 피의자를 우연히 만나서 술 마셨대요</t>
  </si>
  <si>
    <t>37:45</t>
  </si>
  <si>
    <t>누군지도 모르고 뭐 하는지도 모른대요</t>
  </si>
  <si>
    <t>37:46</t>
  </si>
  <si>
    <t>아, 같이 술을 마셨다며?</t>
  </si>
  <si>
    <t>37:48</t>
  </si>
  <si>
    <t>가게 CCTV 있을 거 아니야?</t>
  </si>
  <si>
    <t>37:50</t>
  </si>
  <si>
    <t>아, 있긴 있는데 그냥 달아 놓은 거예요</t>
  </si>
  <si>
    <t>37:53</t>
  </si>
  <si>
    <t>고장 난 지 두 달도 넘었대요</t>
  </si>
  <si>
    <t>37:54</t>
  </si>
  <si>
    <t>아, 가게 주인은 그놈 기억 못 한대?</t>
  </si>
  <si>
    <t>37:57</t>
  </si>
  <si>
    <t>(지웅) 가게 주인이 알코올 중독자여 가지고</t>
  </si>
  <si>
    <t>37:59</t>
  </si>
  <si>
    <t>1분 전에 제가 물어본 것도 기억을 못 해요</t>
  </si>
  <si>
    <t>38:02</t>
  </si>
  <si>
    <t>[책상을 탁 친다] 감이 왔어요, 저</t>
  </si>
  <si>
    <t>38:05</t>
  </si>
  <si>
    <t>(봉식) 어? 감이 왔어? 확실한 감이 왔어?</t>
  </si>
  <si>
    <t>38:07</t>
  </si>
  <si>
    <t>예, 이거 최소 한두 달 뺑이 치다가</t>
  </si>
  <si>
    <t>38:10</t>
  </si>
  <si>
    <t>미제로 남을 것 같은 강력한 감이 왔어요</t>
  </si>
  <si>
    <t>38:13</t>
  </si>
  <si>
    <t>장난하냐?</t>
  </si>
  <si>
    <t>38:20</t>
  </si>
  <si>
    <t>(도창) 이 사건 얘네들 갖곤 안 돼 내가 할게</t>
  </si>
  <si>
    <t>38:23</t>
  </si>
  <si>
    <t>38:24</t>
  </si>
  <si>
    <t>아니다, 오지혁하고 나하고 둘이</t>
  </si>
  <si>
    <t>38:27</t>
  </si>
  <si>
    <t>(봉식) 아, 어, 그래</t>
  </si>
  <si>
    <t>38:46</t>
  </si>
  <si>
    <t>당신 누구야?</t>
  </si>
  <si>
    <t>38:48</t>
  </si>
  <si>
    <t>예?</t>
  </si>
  <si>
    <t>38:49</t>
  </si>
  <si>
    <t>누구냐고</t>
  </si>
  <si>
    <t>38:50</t>
  </si>
  <si>
    <t>(지혁) 아</t>
  </si>
  <si>
    <t>38:52</t>
  </si>
  <si>
    <t>저 오늘 새로 온 강력 2팀 오지혁 경위입니다</t>
  </si>
  <si>
    <t>38:58</t>
  </si>
  <si>
    <t>아, 그래요?</t>
  </si>
  <si>
    <t>39:00</t>
  </si>
  <si>
    <t>난 강력 1팀 팀장 남국현입니다</t>
  </si>
  <si>
    <t>39:02</t>
  </si>
  <si>
    <t>아, 그러세요? [웃음]</t>
  </si>
  <si>
    <t>39:06</t>
  </si>
  <si>
    <t>(국현) 이 시계</t>
  </si>
  <si>
    <t>39:13</t>
  </si>
  <si>
    <t>형사라는 양반이 짝퉁 들고 다니면 되겠습니까?</t>
  </si>
  <si>
    <t>39:19</t>
  </si>
  <si>
    <t>39:21</t>
  </si>
  <si>
    <t>아, 이게 짝퉁이었습니까?</t>
  </si>
  <si>
    <t>39:23</t>
  </si>
  <si>
    <t>맘에 들어서 그냥 생각 없이 산 건데</t>
  </si>
  <si>
    <t>39:26</t>
  </si>
  <si>
    <t>그쪽이 차고 다닐 레벨의 시계가 아니에요</t>
  </si>
  <si>
    <t>39:30</t>
  </si>
  <si>
    <t>(국현) 괜한 오해 받지 마시고 바로 폐기하세요</t>
  </si>
  <si>
    <t>39:48</t>
  </si>
  <si>
    <t>(경매사) 스위스 시계 장인 에거 주네가</t>
  </si>
  <si>
    <t>39:50</t>
  </si>
  <si>
    <t>80개 한정으로 디자인한 작품으로</t>
  </si>
  <si>
    <t>39:53</t>
  </si>
  <si>
    <t>우리나라엔 두 개만 들어와 있는 희귀 품목</t>
  </si>
  <si>
    <t>39:55</t>
  </si>
  <si>
    <t>명품 중의 명품이죠</t>
  </si>
  <si>
    <t>40:14</t>
  </si>
  <si>
    <t>(도창) 야, 좀 바빠질 거 같다</t>
  </si>
  <si>
    <t>40:17</t>
  </si>
  <si>
    <t>폭행 사건인데 피해자 부상 정도가 장난이 아니네</t>
  </si>
  <si>
    <t>40:21</t>
  </si>
  <si>
    <t>갈비뼈가 일곱 대 나가고 팔 한쪽이 골절이야</t>
  </si>
  <si>
    <t>40:24</t>
  </si>
  <si>
    <t>머리 쪽으로 외상도 있고 내상은 아직 확인도 안 됐어</t>
  </si>
  <si>
    <t>40:28</t>
  </si>
  <si>
    <t>의사 선생님 말씀으로는</t>
  </si>
  <si>
    <t>40:29</t>
  </si>
  <si>
    <t>불구 판정까지 날 수도 있단다 잘못하면</t>
  </si>
  <si>
    <t>40:32</t>
  </si>
  <si>
    <t>심각하네요</t>
  </si>
  <si>
    <t>40:33</t>
  </si>
  <si>
    <t>(도창) 문제는 CCTV 증거도 없고</t>
  </si>
  <si>
    <t>40:35</t>
  </si>
  <si>
    <t>목격자도 심신 장애가 있는 사람이라 골치 좀 썩겠어</t>
  </si>
  <si>
    <t>40:39</t>
  </si>
  <si>
    <t>어, 피해자 한번 만나고 그리고 피해 현장 한번 가 보고</t>
  </si>
  <si>
    <t>40:43</t>
  </si>
  <si>
    <t>워낙 증거가 부족한 상황이라</t>
  </si>
  <si>
    <t>40:44</t>
  </si>
  <si>
    <t>일주일 이상은 그 근처 가서 잠복을 해야 될 것 같다</t>
  </si>
  <si>
    <t>40:49</t>
  </si>
  <si>
    <t>쇠뿔도 단김에 빼랬다고</t>
  </si>
  <si>
    <t>40:51</t>
  </si>
  <si>
    <t>오늘 밤부터 잠복에 들어가자</t>
  </si>
  <si>
    <t>40:53</t>
  </si>
  <si>
    <t>뭐 해? 가자</t>
  </si>
  <si>
    <t>40:54</t>
  </si>
  <si>
    <t>피해자 이름이 뭐예요?</t>
  </si>
  <si>
    <t>40:55</t>
  </si>
  <si>
    <t>피해자 이름, 뭐, 뭐?</t>
  </si>
  <si>
    <t>40:57</t>
  </si>
  <si>
    <t>- 박도철요 - (도창) 박도철</t>
  </si>
  <si>
    <t>40:59</t>
  </si>
  <si>
    <t>(지혁) 나이는요?</t>
  </si>
  <si>
    <t>41:00</t>
  </si>
  <si>
    <t>- (지웅) 그, 97년생이니까, 그 - (도창) 응?</t>
  </si>
  <si>
    <t>41:03</t>
  </si>
  <si>
    <t>- 스물셋 - (지웅) 어, 스물세 살</t>
  </si>
  <si>
    <t>41:04</t>
  </si>
  <si>
    <t>어, 병원도 들러야 되니까 거기 가서 물어보지, 뭐</t>
  </si>
  <si>
    <t>41:07</t>
  </si>
  <si>
    <t>잠시만요, 전화로 확인 좀 해 보고 [수화기를 달그락 집어 든다]</t>
  </si>
  <si>
    <t>41:09</t>
  </si>
  <si>
    <t>전화, 왜? 뭐, 어디다?</t>
  </si>
  <si>
    <t>41:10</t>
  </si>
  <si>
    <t>[지혁이 버튼을 탁탁 누른다] (도창) 어, 어? 알아? 어디다?</t>
  </si>
  <si>
    <t>41:15</t>
  </si>
  <si>
    <t>(지혁) 아, 예, 감사합니다</t>
  </si>
  <si>
    <t>41:16</t>
  </si>
  <si>
    <t>예, 예, 수고하세요</t>
  </si>
  <si>
    <t>41:18</t>
  </si>
  <si>
    <t>97년생 박도철</t>
  </si>
  <si>
    <t>41:20</t>
  </si>
  <si>
    <t>주소는 인천 남동구 방석동으로 돼 있고요, 맞나요?</t>
  </si>
  <si>
    <t>41:24</t>
  </si>
  <si>
    <t>41:25</t>
  </si>
  <si>
    <t>(지혁) 이 친구가 바로 전달에 상해 보험을 다섯 군데에 나눠서 들었어요</t>
  </si>
  <si>
    <t>41:28</t>
  </si>
  <si>
    <t>총액 1억 5천만 원이 넘고요</t>
  </si>
  <si>
    <t>41:30</t>
  </si>
  <si>
    <t>(봉식) 아니, 보험 사기네, 어?</t>
  </si>
  <si>
    <t>41:33</t>
  </si>
  <si>
    <t>아니, 그걸 어떻게 알아낸 거야?</t>
  </si>
  <si>
    <t>41:36</t>
  </si>
  <si>
    <t>이 정도는 수사의 기본 아닌가요?</t>
  </si>
  <si>
    <t>41:41</t>
  </si>
  <si>
    <t>(지혁) 이미 서울에선 유사 범죄가 많이 일어났습니다</t>
  </si>
  <si>
    <t>41:44</t>
  </si>
  <si>
    <t>범행 수법이 비슷해서 미리 알아본 것뿐입니다</t>
  </si>
  <si>
    <t>41:47</t>
  </si>
  <si>
    <t>(봉식) 수사의 기본이라잖아 이 새끼들아, 어?</t>
  </si>
  <si>
    <t>41:51</t>
  </si>
  <si>
    <t>시간 남을 때 당구나 치지 말고 공부 좀 해, 공부!</t>
  </si>
  <si>
    <t>41:54</t>
  </si>
  <si>
    <t>딴 데서 일어난 사건들도 좀 알아보고 그러란 말이야, 좀</t>
  </si>
  <si>
    <t>41:56</t>
  </si>
  <si>
    <t>- 예 - (만구) 예</t>
  </si>
  <si>
    <t>41:58</t>
  </si>
  <si>
    <t>[지혁의 한숨] 야, 그래도 피해자는 뭐, 만나서</t>
  </si>
  <si>
    <t>42:01</t>
  </si>
  <si>
    <t>확인을 해 봐야 되는 거 아니야?</t>
  </si>
  <si>
    <t>42:02</t>
  </si>
  <si>
    <t>(도창) 우연일 수도 있잖아</t>
  </si>
  <si>
    <t>42:04</t>
  </si>
  <si>
    <t>이럴 땐 보험사 자체 조사 기관에 먼저 맡기는 게 나아요</t>
  </si>
  <si>
    <t>42:07</t>
  </si>
  <si>
    <t>(지혁) 그쪽에 우리보다 경험 많은 전문가 많아요</t>
  </si>
  <si>
    <t>42:10</t>
  </si>
  <si>
    <t>조사 끝나고 문제 생기면 우리한테 사건 처리 의뢰할 겁니다</t>
  </si>
  <si>
    <t>42:14</t>
  </si>
  <si>
    <t>(봉식) 야, 파트너 운 한번 끝내준다</t>
  </si>
  <si>
    <t>42:18</t>
  </si>
  <si>
    <t>아, 덩달아 고과 좀 올리겠는데…</t>
  </si>
  <si>
    <t>42:23</t>
  </si>
  <si>
    <t>뭐 하냐, 앉아서? 연구 좀 해</t>
  </si>
  <si>
    <t>42:25</t>
  </si>
  <si>
    <t>너희같이 멍청한 형사들 때문에, 인마</t>
  </si>
  <si>
    <t>42:28</t>
  </si>
  <si>
    <t>그런 놈들이 활개를 치는 거야 이놈의 새끼들아!</t>
  </si>
  <si>
    <t>42:29</t>
  </si>
  <si>
    <t>팀장님도 몰랐으면서</t>
  </si>
  <si>
    <t>42:30</t>
  </si>
  <si>
    <t>- (봉식) 확 - (지웅) 예, 죄송합니다 [만구의 당황한 신음]</t>
  </si>
  <si>
    <t>42:32</t>
  </si>
  <si>
    <t>(지웅) 저희가 멍청해서 그래요, 멍청해서 멍청해서, 예</t>
  </si>
  <si>
    <t>42:44</t>
  </si>
  <si>
    <t>(서경) 작고하신 남편분이</t>
  </si>
  <si>
    <t>42:46</t>
  </si>
  <si>
    <t>5년 전 사형수 이대철에게 살해당한 장진수 형사님 맞으시죠?</t>
  </si>
  <si>
    <t>42:52</t>
  </si>
  <si>
    <t>42:54</t>
  </si>
  <si>
    <t>지금도 많이 힘드시죠?</t>
  </si>
  <si>
    <t>42:56</t>
  </si>
  <si>
    <t>(서경) 아픈 상처를 다시 건드리는 것 같아서 죄송하긴 한데</t>
  </si>
  <si>
    <t>42:59</t>
  </si>
  <si>
    <t>그런데 왜?</t>
  </si>
  <si>
    <t>43:01</t>
  </si>
  <si>
    <t>(유선) 왜 그런 기사를 쓰려고 하는 거죠?</t>
  </si>
  <si>
    <t>43:05</t>
  </si>
  <si>
    <t>네?</t>
  </si>
  <si>
    <t>43:06</t>
  </si>
  <si>
    <t>힘든 거 알면서</t>
  </si>
  <si>
    <t>43:08</t>
  </si>
  <si>
    <t>아픈 상처 다시 건드리는 거 알면서</t>
  </si>
  <si>
    <t>43:12</t>
  </si>
  <si>
    <t>왜 굳이 또 고통을 받게 하는 거냐고요</t>
  </si>
  <si>
    <t>43:16</t>
  </si>
  <si>
    <t>전 기자님의 의도를 모르겠어요</t>
  </si>
  <si>
    <t>43:20</t>
  </si>
  <si>
    <t>억지로 인터뷰할 생각은 없습니다</t>
  </si>
  <si>
    <t>43:22</t>
  </si>
  <si>
    <t>힘드시면 거절하셔도 돼요</t>
  </si>
  <si>
    <t>43:27</t>
  </si>
  <si>
    <t>(유선) 아</t>
  </si>
  <si>
    <t>43:29</t>
  </si>
  <si>
    <t>저 먼저 일어나 볼게요</t>
  </si>
  <si>
    <t>43:33</t>
  </si>
  <si>
    <t>윤희야</t>
  </si>
  <si>
    <t>43:37</t>
  </si>
  <si>
    <t>나 먼저 갈게</t>
  </si>
  <si>
    <t>43:38</t>
  </si>
  <si>
    <t>시간 맞춰서 가게 문 닫고 가</t>
  </si>
  <si>
    <t>43:39</t>
  </si>
  <si>
    <t>(종업원) 네</t>
  </si>
  <si>
    <t>43:40</t>
  </si>
  <si>
    <t>(유선) 수고했어</t>
  </si>
  <si>
    <t>44:03</t>
  </si>
  <si>
    <t>남국현 팀장?</t>
  </si>
  <si>
    <t>44:05</t>
  </si>
  <si>
    <t>(봉식) 우리 경찰서가</t>
  </si>
  <si>
    <t>44:07</t>
  </si>
  <si>
    <t>친절도 평가에서 인천 최하위를 받았단다</t>
  </si>
  <si>
    <t>44:12</t>
  </si>
  <si>
    <t>민원 전화 신경 써서 받자</t>
  </si>
  <si>
    <t>44:14</t>
  </si>
  <si>
    <t>특히 너, 지만구</t>
  </si>
  <si>
    <t>44:16</t>
  </si>
  <si>
    <t>왜 처음 보는 민원인한테 반말이야?</t>
  </si>
  <si>
    <t>44:18</t>
  </si>
  <si>
    <t>내가 언제 반말을 썼어? [봉식이 입소리를 씁 낸다]</t>
  </si>
  <si>
    <t>44:20</t>
  </si>
  <si>
    <t>아, 맞는다, 요</t>
  </si>
  <si>
    <t>44:21</t>
  </si>
  <si>
    <t>(봉식) 나이가 어려도 무조건 존댓말</t>
  </si>
  <si>
    <t>44:24</t>
  </si>
  <si>
    <t>전과자랑 통화할 때도 최대한 공손하게, 알겠습니까?</t>
  </si>
  <si>
    <t>44:27</t>
  </si>
  <si>
    <t>- (동욱) 네, 알겠습니다 - (만구) 알겠습니다</t>
  </si>
  <si>
    <t>44:28</t>
  </si>
  <si>
    <t>[봉식의 헛기침] 그리고 저, 관내 정기 치안 점검 있다</t>
  </si>
  <si>
    <t>44:32</t>
  </si>
  <si>
    <t>아유, 뭔 놈의 정기 점검을 또 해? 맨날 하면서</t>
  </si>
  <si>
    <t>44:35</t>
  </si>
  <si>
    <t>편의점 털이범 빨리 잡아라</t>
  </si>
  <si>
    <t>44:37</t>
  </si>
  <si>
    <t>(봉식) 한 군데라도 더 털리면 치안 부재니 어쩌니 말 나온다</t>
  </si>
  <si>
    <t>44:40</t>
  </si>
  <si>
    <t>그리고 마지막으로…</t>
  </si>
  <si>
    <t>44:42</t>
  </si>
  <si>
    <t>(재홍) 간단하게 끝낸다면서요, 팀장님?</t>
  </si>
  <si>
    <t>44:44</t>
  </si>
  <si>
    <t>서장님 지시 사항이 남아 있어서 그래</t>
  </si>
  <si>
    <t>44:46</t>
  </si>
  <si>
    <t>그놈의 잘난 서장 지시 사항은 맨날 우리 팀만 받나 봐, 어?</t>
  </si>
  <si>
    <t>44:52</t>
  </si>
  <si>
    <t>(봉식) 음, 그래</t>
  </si>
  <si>
    <t>44:54</t>
  </si>
  <si>
    <t>오늘 여기까지만 하고</t>
  </si>
  <si>
    <t>44:55</t>
  </si>
  <si>
    <t>오늘 오 형사도 새로 왔으니까 간단히 회식이나 하자</t>
  </si>
  <si>
    <t>44:59</t>
  </si>
  <si>
    <t>(도창) 회식은 무슨 회식이야? 뭐 대단한 사람 들어왔다고</t>
  </si>
  <si>
    <t>45:03</t>
  </si>
  <si>
    <t>(봉식) 아이, 그래도 처음 왔는데 한잔 꺾어야지</t>
  </si>
  <si>
    <t>45:06</t>
  </si>
  <si>
    <t>(도창) 아, 됐어, 당신들끼리 해</t>
  </si>
  <si>
    <t>45:08</t>
  </si>
  <si>
    <t>아, 요즘 몸이 제대로 돌아가는 데가 한 군데도 없어</t>
  </si>
  <si>
    <t>45:12</t>
  </si>
  <si>
    <t>- 난 먼저 들어가 쉴게 - (봉식) 아이</t>
  </si>
  <si>
    <t>45:14</t>
  </si>
  <si>
    <t>45:15</t>
  </si>
  <si>
    <t>이것 좀 봐 주시겠어요?</t>
  </si>
  <si>
    <t>45:16</t>
  </si>
  <si>
    <t>아, 뭘 날 찾아? 혼자 꼴리는 대로 하세요</t>
  </si>
  <si>
    <t>45:20</t>
  </si>
  <si>
    <t>여기 이은혜가 나옵니다</t>
  </si>
  <si>
    <t>45:43</t>
  </si>
  <si>
    <t>(봉식) 왜? 무슨 일인데?</t>
  </si>
  <si>
    <t>45:46</t>
  </si>
  <si>
    <t>사건이야</t>
  </si>
  <si>
    <t>45:49</t>
  </si>
  <si>
    <t>그것도 아주 더럽게 꼬인 사건</t>
  </si>
  <si>
    <t>46:26</t>
  </si>
  <si>
    <t>(봉식) 뭐야, 이게?</t>
  </si>
  <si>
    <t>46:28</t>
  </si>
  <si>
    <t>아까 갈대밭에 같이 들어간 여자가</t>
  </si>
  <si>
    <t>46:30</t>
  </si>
  <si>
    <t>오전에 실종 신고 된 이은혜란 아이입니다</t>
  </si>
  <si>
    <t>46:33</t>
  </si>
  <si>
    <t>이은혜?</t>
  </si>
  <si>
    <t>46:35</t>
  </si>
  <si>
    <t>사형수 이대철의 딸이에요</t>
  </si>
  <si>
    <t>46:36</t>
  </si>
  <si>
    <t>(봉식) 이대철이라면</t>
  </si>
  <si>
    <t>46:38</t>
  </si>
  <si>
    <t>[도창의 어깨를 탁 친다] 네가 5년 전에 잡아넣은 그 이대철?</t>
  </si>
  <si>
    <t>46:46</t>
  </si>
  <si>
    <t>(경찰8) 강 형사님 이분이 신고할 게 있다고 하시는데요</t>
  </si>
  <si>
    <t>46:49</t>
  </si>
  <si>
    <t>(재홍) 저기, 우리가 좀 바쁘니까, 최 형사</t>
  </si>
  <si>
    <t>46:52</t>
  </si>
  <si>
    <t>- 자냐? - (최 형사) 네?</t>
  </si>
  <si>
    <t>46:54</t>
  </si>
  <si>
    <t>신고자 들어왔어 1팀에서 좀 맡아 줘</t>
  </si>
  <si>
    <t>46:56</t>
  </si>
  <si>
    <t>우리 지금 발등에 불 떨어졌다</t>
  </si>
  <si>
    <t>46:58</t>
  </si>
  <si>
    <t>아, 예, 알겠습니다</t>
  </si>
  <si>
    <t>46:59</t>
  </si>
  <si>
    <t>예, 이쪽으로 오세요</t>
  </si>
  <si>
    <t>47:08</t>
  </si>
  <si>
    <t>(최 형사) 여기 앉으세요</t>
  </si>
  <si>
    <t>47:10</t>
  </si>
  <si>
    <t>- (최 형사) 어 - (경찰8) 수고하십시오</t>
  </si>
  <si>
    <t>47:12</t>
  </si>
  <si>
    <t>(최 형사) 어휴 예, 무슨 사건 때문에 그러시죠?</t>
  </si>
  <si>
    <t>47:15</t>
  </si>
  <si>
    <t>(봉식) 대체 이 갈대밭에서 무슨 일이 있었던 거야?</t>
  </si>
  <si>
    <t>47:18</t>
  </si>
  <si>
    <t>제가 여자아이를 납치해서 죽였습니다</t>
  </si>
  <si>
    <t>47:22</t>
  </si>
  <si>
    <t>- (최 형사) 살인을 하셨다는 거예요? - (건호) 네</t>
  </si>
  <si>
    <t>47:24</t>
  </si>
  <si>
    <t>(최 형사) 여자아이를?</t>
  </si>
  <si>
    <t>47:25</t>
  </si>
  <si>
    <t>(건호) 네, 나이는 10대 후반쯤 됐고요</t>
  </si>
  <si>
    <t>47:30</t>
  </si>
  <si>
    <t>이름이</t>
  </si>
  <si>
    <t>47:32</t>
  </si>
  <si>
    <t>이은혜라고 들었습니다</t>
  </si>
  <si>
    <t>47:35</t>
  </si>
  <si>
    <t>(최 형사) 잠시만요 [최 형사가 펜을 달그락거린다]</t>
  </si>
  <si>
    <t>47:38</t>
  </si>
  <si>
    <t>피해자 이름 뭐라고?</t>
  </si>
  <si>
    <t>47:40</t>
  </si>
  <si>
    <t>피해자 이름</t>
  </si>
  <si>
    <t>47:42</t>
  </si>
  <si>
    <t>당신 이름 뭐야?</t>
  </si>
  <si>
    <t>47:44</t>
  </si>
  <si>
    <t>어디서 죽였어?</t>
  </si>
  <si>
    <t>47:47</t>
  </si>
  <si>
    <t>(도창) 당신이 이은혜를 납치해서 죽였다고?</t>
  </si>
  <si>
    <t>47:50</t>
  </si>
  <si>
    <t>네, 그런 거 같아요</t>
  </si>
  <si>
    <t>47:53</t>
  </si>
  <si>
    <t>(도창) 똑똑히 말해 죽였다는 거야, 안 죽였다는 거야?</t>
  </si>
  <si>
    <t>47:56</t>
  </si>
  <si>
    <t>죽였어, 진짜?</t>
  </si>
  <si>
    <t>48:17</t>
  </si>
  <si>
    <t>너 맞아?</t>
  </si>
  <si>
    <t>48:19</t>
  </si>
  <si>
    <t>48:21</t>
  </si>
  <si>
    <t>(도창) 왜 죽였어?</t>
  </si>
  <si>
    <t>48:22</t>
  </si>
  <si>
    <t>(건호) 잘 모르겠어요</t>
  </si>
  <si>
    <t>48:24</t>
  </si>
  <si>
    <t>정신이 하도 없어서 기억이 안 나요</t>
  </si>
  <si>
    <t>48:26</t>
  </si>
  <si>
    <t>(봉식) 찬찬히 생각해 봐, 어?</t>
  </si>
  <si>
    <t>48:28</t>
  </si>
  <si>
    <t>이은혜를 저 갈대밭에서 어떻게 한 거야, 어?</t>
  </si>
  <si>
    <t>48:32</t>
  </si>
  <si>
    <t>네, 그러니깐</t>
  </si>
  <si>
    <t>48:34</t>
  </si>
  <si>
    <t>내가 왜 죽였는지도 모르겠고</t>
  </si>
  <si>
    <t>48:36</t>
  </si>
  <si>
    <t>내가 진짜 죽였는지도 모르겠고</t>
  </si>
  <si>
    <t>48:39</t>
  </si>
  <si>
    <t>(건호) 내가 여기에 왜 와 있는지도 모르겠어요</t>
  </si>
  <si>
    <t>48:41</t>
  </si>
  <si>
    <t>(지웅) 이 새끼 약물 검사 해 봐야 되는 거 아니야, 이거?</t>
  </si>
  <si>
    <t>48:43</t>
  </si>
  <si>
    <t>- 아이씨 - (지웅) 이 새끼를 확</t>
  </si>
  <si>
    <t>48:45</t>
  </si>
  <si>
    <t>(건호) 나 그딴 거 안 해</t>
  </si>
  <si>
    <t>48:47</t>
  </si>
  <si>
    <t>멀쩡해요, 나</t>
  </si>
  <si>
    <t>48:48</t>
  </si>
  <si>
    <t>(도창) 그런 놈이 오늘 한 짓을 모른다고?</t>
  </si>
  <si>
    <t>48:54</t>
  </si>
  <si>
    <t>땅에 묻은 건 기억이 나요</t>
  </si>
  <si>
    <t>48:57</t>
  </si>
  <si>
    <t>(봉식) 어디?</t>
  </si>
  <si>
    <t>48:58</t>
  </si>
  <si>
    <t>여기, 여기 갈대밭에?</t>
  </si>
  <si>
    <t>49:01</t>
  </si>
  <si>
    <t>아니, 바보같이</t>
  </si>
  <si>
    <t>49:03</t>
  </si>
  <si>
    <t>그냥 가만히 있었으면 내가 아무 짓도 안 했을 텐데</t>
  </si>
  <si>
    <t>49:05</t>
  </si>
  <si>
    <t>바보같이</t>
  </si>
  <si>
    <t>49:07</t>
  </si>
  <si>
    <t>이게 다 그 미친년 때문이야</t>
  </si>
  <si>
    <t>49:10</t>
  </si>
  <si>
    <t>(건호) 그년이 날 유혹한 거예요</t>
  </si>
  <si>
    <t>49:11</t>
  </si>
  <si>
    <t>거기도 걔가 먼저 가자고 그랬다니까요</t>
  </si>
  <si>
    <t>49:14</t>
  </si>
  <si>
    <t>난 걔가 미성년자인 줄도 몰랐어요 진짜로</t>
  </si>
  <si>
    <t>49:18</t>
  </si>
  <si>
    <t>겉으로 보기엔 스무 살도 훨씬 넘어 보였다고요</t>
  </si>
  <si>
    <t>49:19</t>
  </si>
  <si>
    <t>(봉식) [책상을 탁탁 치며] 지금 그게 중요한 게 아니잖아</t>
  </si>
  <si>
    <t>49:22</t>
  </si>
  <si>
    <t>그러니까 이은혜를 죽여서 땅에 묻은 건 확실한 거야?</t>
  </si>
  <si>
    <t>49:27</t>
  </si>
  <si>
    <t>(건호) 아이씨!</t>
  </si>
  <si>
    <t>49:28</t>
  </si>
  <si>
    <t>그건 내가 아까 분명히 얘기했잖아</t>
  </si>
  <si>
    <t>49:31</t>
  </si>
  <si>
    <t>내가 죽여서 땅에 묻었다고!</t>
  </si>
  <si>
    <t>49:33</t>
  </si>
  <si>
    <t>짜증 나게, 진짜, 씨</t>
  </si>
  <si>
    <t>49:35</t>
  </si>
  <si>
    <t>(도창) 나 이 개…</t>
  </si>
  <si>
    <t>49:36</t>
  </si>
  <si>
    <t>[봉식이 도창을 말린다] 집이 어디야?</t>
  </si>
  <si>
    <t>49:39</t>
  </si>
  <si>
    <t>이 근처 사니까 여기로 온 거 아니야?</t>
  </si>
  <si>
    <t>49:42</t>
  </si>
  <si>
    <t>(지혁) 일부러 먼 데서 여기까지 찾아오진 않았을 거 아니야?</t>
  </si>
  <si>
    <t>49:53</t>
  </si>
  <si>
    <t>왜요?</t>
  </si>
  <si>
    <t>49:54</t>
  </si>
  <si>
    <t>귀찮아졌어요?</t>
  </si>
  <si>
    <t>49:56</t>
  </si>
  <si>
    <t>딴 데로 갈까요?</t>
  </si>
  <si>
    <t>49:59</t>
  </si>
  <si>
    <t>강간, 살인, 시체 유기</t>
  </si>
  <si>
    <t>50:04</t>
  </si>
  <si>
    <t>덥석 물어야지, 이 정도면</t>
  </si>
  <si>
    <t>50:10</t>
  </si>
  <si>
    <t>(녹음 속 신고자1) 차를 몰고 가는데</t>
  </si>
  <si>
    <t>50:12</t>
  </si>
  <si>
    <t>50:15</t>
  </si>
  <si>
    <t>50:18</t>
  </si>
  <si>
    <t>50:20</t>
  </si>
  <si>
    <t>50:24</t>
  </si>
  <si>
    <t>그놈이야</t>
  </si>
  <si>
    <t>50:25</t>
  </si>
  <si>
    <t>들으면 모르겠냐?</t>
  </si>
  <si>
    <t>50:27</t>
  </si>
  <si>
    <t>(도창) 맞지, 맞잖아?</t>
  </si>
  <si>
    <t>50:28</t>
  </si>
  <si>
    <t>[형사들의 의아한 숨소리] (봉식) 아이, 나는 다른 놈처럼 들리는데?</t>
  </si>
  <si>
    <t>50:31</t>
  </si>
  <si>
    <t>일부러 톤을 바꾼 거야 다른 사람처럼 들리게</t>
  </si>
  <si>
    <t>50:35</t>
  </si>
  <si>
    <t>아이, 그렇다고 쳐</t>
  </si>
  <si>
    <t>50:37</t>
  </si>
  <si>
    <t>아, 같은 놈이면 뭐가 달라지는데?</t>
  </si>
  <si>
    <t>50:39</t>
  </si>
  <si>
    <t>(도창) 그놈이 맘먹고 우리한테 장난질을 치는 거야</t>
  </si>
  <si>
    <t>50:42</t>
  </si>
  <si>
    <t>아주 계획적으로</t>
  </si>
  <si>
    <t>우리한테 이대철 사건 떠올리게 하자는 거지</t>
  </si>
  <si>
    <t>50:47</t>
  </si>
  <si>
    <t>(봉식) 아, 그러니까 왜? 무슨 목적으로?</t>
  </si>
  <si>
    <t>50:48</t>
  </si>
  <si>
    <t>아, 그걸 내가 아냐! 이씨, 빌어 처먹을, 쯧</t>
  </si>
  <si>
    <t>50:54</t>
  </si>
  <si>
    <t>아, 일단 그럼 그놈이 얘기한 그 사건 현장을 가 보고</t>
  </si>
  <si>
    <t>50:59</t>
  </si>
  <si>
    <t>(봉식) 그리고 얘기를 해 보자고</t>
  </si>
  <si>
    <t>51:00</t>
  </si>
  <si>
    <t>어차피 날이 밝아야 우리 출발할 수 있으니까</t>
  </si>
  <si>
    <t>51:02</t>
  </si>
  <si>
    <t>일단 가서 그, 눈들 붙여</t>
  </si>
  <si>
    <t>51:08</t>
  </si>
  <si>
    <t>네, 강력 2팀 심동욱입니다</t>
  </si>
  <si>
    <t>51:12</t>
  </si>
  <si>
    <t>(경찰9) [다급한 목소리로] 박건호가 좀 이상해요</t>
  </si>
  <si>
    <t>51:13</t>
  </si>
  <si>
    <t>발작인 거 같아요</t>
  </si>
  <si>
    <t>51:14</t>
  </si>
  <si>
    <t>51:16</t>
  </si>
  <si>
    <t>박건호</t>
  </si>
  <si>
    <t>51:18</t>
  </si>
  <si>
    <t>박건호, 박건호 정신 차려, 박건호, 박건호!</t>
  </si>
  <si>
    <t>51:31</t>
  </si>
  <si>
    <t>멀쩡한 거 아니야?</t>
  </si>
  <si>
    <t>51:32</t>
  </si>
  <si>
    <t>(경찰9) 전화하고 나서 정도가 너무 심해지는 거 같아서</t>
  </si>
  <si>
    <t>51:34</t>
  </si>
  <si>
    <t>의무실로 옮기려 그랬는데 갑자기 괜찮아졌어요</t>
  </si>
  <si>
    <t>51:37</t>
  </si>
  <si>
    <t>야, 너 뭐, 병 있냐?</t>
  </si>
  <si>
    <t>51:40</t>
  </si>
  <si>
    <t>아니요</t>
  </si>
  <si>
    <t>51:42</t>
  </si>
  <si>
    <t>아무 병도 없어요</t>
  </si>
  <si>
    <t>51:43</t>
  </si>
  <si>
    <t>(재홍) 그럼 뭐야, 인마?</t>
  </si>
  <si>
    <t>51:45</t>
  </si>
  <si>
    <t>너 혹시 꾀병 부린 거냐?</t>
  </si>
  <si>
    <t>51:46</t>
  </si>
  <si>
    <t>내가 뭐 하러 꾀병을 부려?</t>
  </si>
  <si>
    <t>51:49</t>
  </si>
  <si>
    <t>갑자기 회까닥한 거지</t>
  </si>
  <si>
    <t>51:52</t>
  </si>
  <si>
    <t>(건호) 사람이 그럴 수 있잖아요</t>
  </si>
  <si>
    <t>51:55</t>
  </si>
  <si>
    <t>내가 아는 애도 아무런 병도 없는데 가끔 발작해요</t>
  </si>
  <si>
    <t>51:58</t>
  </si>
  <si>
    <t>그게 스트레스 때문이라는데</t>
  </si>
  <si>
    <t>52:00</t>
  </si>
  <si>
    <t>걔 말이 맞았어</t>
  </si>
  <si>
    <t>52:02</t>
  </si>
  <si>
    <t>사는 게 죽기보다 힘들면 이게 온다는데</t>
  </si>
  <si>
    <t>52:06</t>
  </si>
  <si>
    <t>진짜 오네</t>
  </si>
  <si>
    <t>52:08</t>
  </si>
  <si>
    <t>우아</t>
  </si>
  <si>
    <t>52:12</t>
  </si>
  <si>
    <t>그 애는 내가 봐도</t>
  </si>
  <si>
    <t>52:14</t>
  </si>
  <si>
    <t>진짜 억울하게 고통받고 있거든</t>
  </si>
  <si>
    <t>52:17</t>
  </si>
  <si>
    <t>진짜 억울하게</t>
  </si>
  <si>
    <t>52:31</t>
  </si>
  <si>
    <t>(도창) 직업이 진짜 전도사야?</t>
  </si>
  <si>
    <t>52:35</t>
  </si>
  <si>
    <t>말세다, 말세</t>
  </si>
  <si>
    <t>52:37</t>
  </si>
  <si>
    <t>교도관 생활까지 하셨네?</t>
  </si>
  <si>
    <t>52:40</t>
  </si>
  <si>
    <t>전직 교도관에 전도사?</t>
  </si>
  <si>
    <t>52:45</t>
  </si>
  <si>
    <t>당신 진짜 사람 죽인 거 맞아?</t>
  </si>
  <si>
    <t>52:49</t>
  </si>
  <si>
    <t>(지혁) 그 교도소가 이대철이 복역하고 있는 교도소입니다</t>
  </si>
  <si>
    <t>52:56</t>
  </si>
  <si>
    <t>그럼 너 이대철이 알겠네?</t>
  </si>
  <si>
    <t>52:58</t>
  </si>
  <si>
    <t>이대철요?</t>
  </si>
  <si>
    <t>52:59</t>
  </si>
  <si>
    <t>같은 교도소에 있었잖아</t>
  </si>
  <si>
    <t>53:02</t>
  </si>
  <si>
    <t>그놈은 사형수로 당신은 교도관으로</t>
  </si>
  <si>
    <t>53:07</t>
  </si>
  <si>
    <t>(건호) 아, 1173번, 알죠</t>
  </si>
  <si>
    <t>53:10</t>
  </si>
  <si>
    <t>(도창) 어, 보통 교도관하고 죄수하고 친해지면</t>
  </si>
  <si>
    <t>53:13</t>
  </si>
  <si>
    <t>형, 동생 하기도 하지, 어</t>
  </si>
  <si>
    <t>53:16</t>
  </si>
  <si>
    <t>형이 부탁하디?</t>
  </si>
  <si>
    <t>53:18</t>
  </si>
  <si>
    <t>형이 부탁해서 이번 일 벌인 거야?</t>
  </si>
  <si>
    <t>53:21</t>
  </si>
  <si>
    <t>내가 그런 살인자 새끼하고 왜 형, 동생을 합니까?</t>
  </si>
  <si>
    <t>53:25</t>
  </si>
  <si>
    <t>사람도 아니야, 그 새끼는</t>
  </si>
  <si>
    <t>53:27</t>
  </si>
  <si>
    <t>그 새끼가 얼마나 가증스러운 놈인지 알아요?</t>
  </si>
  <si>
    <t>53:30</t>
  </si>
  <si>
    <t>(건호) 그런 짐승 같은 새끼가 딸 생각은 끔찍이 해</t>
  </si>
  <si>
    <t>53:33</t>
  </si>
  <si>
    <t>이거 완전 모순 아니에요?</t>
  </si>
  <si>
    <t>53:36</t>
  </si>
  <si>
    <t>자기 딸 같은 여자를 죽여 놓고</t>
  </si>
  <si>
    <t>53:38</t>
  </si>
  <si>
    <t>자기 딸년 걱정은 왜 하는 거야?</t>
  </si>
  <si>
    <t>53:42</t>
  </si>
  <si>
    <t>그런 새끼는 고통을 느껴 봐야 돼요</t>
  </si>
  <si>
    <t>53:46</t>
  </si>
  <si>
    <t>자기가 죽인 그 여자 부모가 느끼는 똑같은 고통</t>
  </si>
  <si>
    <t>54:19</t>
  </si>
  <si>
    <t>(재홍) 어디야?</t>
  </si>
  <si>
    <t>54:22</t>
  </si>
  <si>
    <t>저쪽인가?</t>
  </si>
  <si>
    <t>54:32</t>
  </si>
  <si>
    <t>야, 이은혜한테 전과 기록이 있네요?</t>
  </si>
  <si>
    <t>54:37</t>
  </si>
  <si>
    <t>전과 기록?</t>
  </si>
  <si>
    <t>54:53</t>
  </si>
  <si>
    <t>거기가 거긴 거 같아서 헷갈리네요</t>
  </si>
  <si>
    <t>54:57</t>
  </si>
  <si>
    <t>(봉식) 잘 생각해 봐, 좀!</t>
  </si>
  <si>
    <t>55:09</t>
  </si>
  <si>
    <t>(지혁) 절도 두 번에 훈방 무전취식으로 보호소</t>
  </si>
  <si>
    <t>55:12</t>
  </si>
  <si>
    <t>단란 주점에서 미성년자 영업 단속에…</t>
  </si>
  <si>
    <t>55:15</t>
  </si>
  <si>
    <t>(도창) 야, 야, 그만하면 됐어</t>
  </si>
  <si>
    <t>55:17</t>
  </si>
  <si>
    <t>야, 담당 서가 어디야?</t>
  </si>
  <si>
    <t>55:20</t>
  </si>
  <si>
    <t>(지혁) 무전취식은 남동서고요 나머지는 다 연수 경찰서</t>
  </si>
  <si>
    <t>55:23</t>
  </si>
  <si>
    <t>[도창의 한숨] 직접 담당한 건 박성규 형사</t>
  </si>
  <si>
    <t>55:26</t>
  </si>
  <si>
    <t>(도창) 박성규</t>
  </si>
  <si>
    <t>55:28</t>
  </si>
  <si>
    <t>어, 박성규</t>
  </si>
  <si>
    <t>55:35</t>
  </si>
  <si>
    <t>[안내 음성] 고객님의 전화기가 꺼져 있어…</t>
  </si>
  <si>
    <t>55:36</t>
  </si>
  <si>
    <t>55:37</t>
  </si>
  <si>
    <t>이 시간에 왜 핸드폰은 꺼 놓고 지랄이야, 씨</t>
  </si>
  <si>
    <t>55:42</t>
  </si>
  <si>
    <t>아니, 어디로 간 거야?</t>
  </si>
  <si>
    <t>55:45</t>
  </si>
  <si>
    <t>- (도창) 야, 조심해라, 밑에 - 네</t>
  </si>
  <si>
    <t>55:49</t>
  </si>
  <si>
    <t>(지혁) 저기 오네요</t>
  </si>
  <si>
    <t>55:54</t>
  </si>
  <si>
    <t>(도창) 어이</t>
  </si>
  <si>
    <t>55:56</t>
  </si>
  <si>
    <t>찾았어?</t>
  </si>
  <si>
    <t>55:57</t>
  </si>
  <si>
    <t>(재홍) 당시에 너무 정신이 없으셔서</t>
  </si>
  <si>
    <t>56:01</t>
  </si>
  <si>
    <t>매장한 곳을 도저히 못 찾으시겠답니다</t>
  </si>
  <si>
    <t>56:07</t>
  </si>
  <si>
    <t>진짜 기억이 안 나요</t>
  </si>
  <si>
    <t>56:10</t>
  </si>
  <si>
    <t>웃어? 이 새끼가, 이거</t>
  </si>
  <si>
    <t>56:14</t>
  </si>
  <si>
    <t>(도창) 야, 너 지금 우리 갖고 노는 거지?</t>
  </si>
  <si>
    <t>56:18</t>
  </si>
  <si>
    <t>경찰이 그렇게 만만해 보여 이 새끼야!</t>
  </si>
  <si>
    <t>56:23</t>
  </si>
  <si>
    <t>또! 또 웃어, 이 새끼가</t>
  </si>
  <si>
    <t>56:25</t>
  </si>
  <si>
    <t>웃지 마, 이 새끼야!</t>
  </si>
  <si>
    <t>56:26</t>
  </si>
  <si>
    <t>(봉식) 아이, 쓸데없이 흥분하지 마</t>
  </si>
  <si>
    <t>56:28</t>
  </si>
  <si>
    <t>(도창) 봐 봐, 이 새끼가 웃잖아</t>
  </si>
  <si>
    <t>56:29</t>
  </si>
  <si>
    <t>(봉식) 아유, 왜 그래, 어? [도창이 씩씩댄다]</t>
  </si>
  <si>
    <t>56:31</t>
  </si>
  <si>
    <t>장소 확인했으니까 됐어, 어? [의미심장한 음악]</t>
  </si>
  <si>
    <t>56:33</t>
  </si>
  <si>
    <t>- (봉식) 쓸데없이 흥분하지 마 - (도창) 아, 봐 봐, 어?</t>
  </si>
  <si>
    <t>56:35</t>
  </si>
  <si>
    <t>[형사들이 만류한다] (도창) 야! 이놈의 새끼</t>
  </si>
  <si>
    <t>56:37</t>
  </si>
  <si>
    <t>(봉식) 됐어, 됐어, 참아</t>
  </si>
  <si>
    <t>56:42</t>
  </si>
  <si>
    <t>(지혁) CCTV에는 빈손이던데</t>
  </si>
  <si>
    <t>56:44</t>
  </si>
  <si>
    <t>손으로 땅을 파서 시체를 묻은 거야?</t>
  </si>
  <si>
    <t>56:49</t>
  </si>
  <si>
    <t>(건호) 글쎄요</t>
  </si>
  <si>
    <t>56:51</t>
  </si>
  <si>
    <t>정신이 없어서 뭘 어떻게 했는지 기억이 안 나네요</t>
  </si>
  <si>
    <t>56:55</t>
  </si>
  <si>
    <t>나중에 혼자 나오는 것도 찍혔던데</t>
  </si>
  <si>
    <t>56:59</t>
  </si>
  <si>
    <t>정신없는 사람치곤 너무 태연한 거 아닌가?</t>
  </si>
  <si>
    <t>57:06</t>
  </si>
  <si>
    <t>(건호) 내가 경찰서를 잘못 골랐나?</t>
  </si>
  <si>
    <t>57:09</t>
  </si>
  <si>
    <t>제법 똑똑한 형사분이 계시네</t>
  </si>
  <si>
    <t>57:17</t>
  </si>
  <si>
    <t>(재홍) 그러니까 이대철이 사체를 묻은 곳에 [차분한 음악]</t>
  </si>
  <si>
    <t>57:21</t>
  </si>
  <si>
    <t>이대철의 딸을 죽여서 묻었다?</t>
  </si>
  <si>
    <t>57:24</t>
  </si>
  <si>
    <t>이거 우연으로 설명이 돼요?</t>
  </si>
  <si>
    <t>57:25</t>
  </si>
  <si>
    <t>(도창) 아이, 그러니까 저 새끼</t>
  </si>
  <si>
    <t>57:27</t>
  </si>
  <si>
    <t>뭔가 숨은 의도가 분명 있다니까</t>
  </si>
  <si>
    <t>57:30</t>
  </si>
  <si>
    <t>일부러 내가 있는 경찰서로 온 이유가 분명히 있어</t>
  </si>
  <si>
    <t>57:33</t>
  </si>
  <si>
    <t>아, 그래서 어떡하라고?</t>
  </si>
  <si>
    <t>57:34</t>
  </si>
  <si>
    <t>저 새끼 지금까지 한 진술을 잘 생각해 봐</t>
  </si>
  <si>
    <t>57:37</t>
  </si>
  <si>
    <t>제정신으로 보여? 누가 봐도 미친놈이야</t>
  </si>
  <si>
    <t>57:40</t>
  </si>
  <si>
    <t>(봉식) 아이씨</t>
  </si>
  <si>
    <t>57:42</t>
  </si>
  <si>
    <t>이런 상황에서는 사체 찾아야 돼 방법 없어</t>
  </si>
  <si>
    <t>57:46</t>
  </si>
  <si>
    <t>재홍아, 작업 들어가라</t>
  </si>
  <si>
    <t>57:48</t>
  </si>
  <si>
    <t>(재홍) 네, 가자</t>
  </si>
  <si>
    <t>57:50</t>
  </si>
  <si>
    <t>지웅이 너는 기동대에 병력 요청하고 기다렸다 같이 와</t>
  </si>
  <si>
    <t>57:53</t>
  </si>
  <si>
    <t>만구랑 동욱이는 병력 도착할 때까지 나랑 여기서 기다리고</t>
  </si>
  <si>
    <t>57:56</t>
  </si>
  <si>
    <t>- (동욱) 네 - (만구) 그럽시다</t>
  </si>
  <si>
    <t>57:58</t>
  </si>
  <si>
    <t>(봉식) 일단 박건호 데리고 서로 가</t>
  </si>
  <si>
    <t>58:00</t>
  </si>
  <si>
    <t>가서 심문 계속해 봐 뭐가 나올지는 모르겠지만</t>
  </si>
  <si>
    <t>58:05</t>
  </si>
  <si>
    <t>뭐야, 대체?</t>
  </si>
  <si>
    <t>58:07</t>
  </si>
  <si>
    <t>사건의 정체가 뭐야?</t>
  </si>
  <si>
    <t>58:26</t>
  </si>
  <si>
    <t>좀 짜네</t>
  </si>
  <si>
    <t>58:28</t>
  </si>
  <si>
    <t>이은혜 어떻게 처음 만났어?</t>
  </si>
  <si>
    <t>58:30</t>
  </si>
  <si>
    <t>일부러 찾아간 거야?</t>
  </si>
  <si>
    <t>58:32</t>
  </si>
  <si>
    <t>(건호) 살인 사건 해결하면 고과 점수 얼마나 올라가요?</t>
  </si>
  <si>
    <t>58:36</t>
  </si>
  <si>
    <t>같이 있던 죄수들도 그걸 되게 궁금해하더라고요</t>
  </si>
  <si>
    <t>58:41</t>
  </si>
  <si>
    <t>이번 사건은 다르지 범인이 자수를 한 거니까</t>
  </si>
  <si>
    <t>58:45</t>
  </si>
  <si>
    <t>아, 그렇구나</t>
  </si>
  <si>
    <t>58:47</t>
  </si>
  <si>
    <t>좀 더 숨어 있다가 잡혀 줄 걸 그랬나?</t>
  </si>
  <si>
    <t>58:52</t>
  </si>
  <si>
    <t>자수를 하겠다고 마음먹었으면</t>
  </si>
  <si>
    <t>58:54</t>
  </si>
  <si>
    <t>(도창) 사건을 굳이 이렇게 복잡하게 풀 필요 없잖아?</t>
  </si>
  <si>
    <t>58:58</t>
  </si>
  <si>
    <t>쉽게 가자, 응?</t>
  </si>
  <si>
    <t>58:59</t>
  </si>
  <si>
    <t>부탁하는 거야, 지금?</t>
  </si>
  <si>
    <t>59:00</t>
  </si>
  <si>
    <t>예, 부탁하는 거예요, 제발</t>
  </si>
  <si>
    <t>59:05</t>
  </si>
  <si>
    <t>그럼 일단</t>
  </si>
  <si>
    <t>59:08</t>
  </si>
  <si>
    <t>이은혜 사체부터 찾아요</t>
  </si>
  <si>
    <t>59:11</t>
  </si>
  <si>
    <t>(도창) 뭐? [흥미진진한 음악]</t>
  </si>
  <si>
    <t>59:12</t>
  </si>
  <si>
    <t>(건호) 아니, 왜 앉아서 다 받아먹기만 하려 그래?</t>
  </si>
  <si>
    <t>59:15</t>
  </si>
  <si>
    <t>시체 찾고, 어?</t>
  </si>
  <si>
    <t>59:17</t>
  </si>
  <si>
    <t>흉기도 찾고 혈흔도 채취하고</t>
  </si>
  <si>
    <t>59:21</t>
  </si>
  <si>
    <t>DNA 대조해서 내 앞에 들이밀면</t>
  </si>
  <si>
    <t>59:23</t>
  </si>
  <si>
    <t>내가 순순히 불지, 안 불겠어요?</t>
  </si>
  <si>
    <t>59:36</t>
  </si>
  <si>
    <t>(도창) 어</t>
  </si>
  <si>
    <t>59:38</t>
  </si>
  <si>
    <t>아, 내가 궁금한 게 있어서 좀 물어보려고</t>
  </si>
  <si>
    <t>59:41</t>
  </si>
  <si>
    <t>바빠? 아, 통화할 시간은 있을 거 아니야?</t>
  </si>
  <si>
    <t>59:54</t>
  </si>
  <si>
    <t>인천광역시 남동구 백고개로 472</t>
  </si>
  <si>
    <t>59:59</t>
  </si>
  <si>
    <t>(지혁) 인천광역시 중구 운방사로 212</t>
  </si>
  <si>
    <t>1:00:04</t>
  </si>
  <si>
    <t>이 주소 혹시 기억하나?</t>
  </si>
  <si>
    <t>1:00:07</t>
  </si>
  <si>
    <t>두 번째 주소는 네가 이은혜를 묻었다던 그 장소야</t>
  </si>
  <si>
    <t>1:00:11</t>
  </si>
  <si>
    <t>차로 갔다면 내비로 찍어서 기억이 날 텐데</t>
  </si>
  <si>
    <t>1:00:20</t>
  </si>
  <si>
    <t>내가 낸 문제의 지문을 처음부터 아주 꼼꼼히 읽어 봤네</t>
  </si>
  <si>
    <t>1:00:24</t>
  </si>
  <si>
    <t>(건호) 내가 상으로 팁 하나 줄게</t>
  </si>
  <si>
    <t>1:00:28</t>
  </si>
  <si>
    <t>'뱀들아, 독사의 새끼들아'</t>
  </si>
  <si>
    <t>1:00:33</t>
  </si>
  <si>
    <t>'너희가 어떻게 지옥의 판결을 피하겠느냐?'</t>
  </si>
  <si>
    <t>1:00:37</t>
  </si>
  <si>
    <t>'마태복음 23장 33절'</t>
  </si>
  <si>
    <t>1:00:48</t>
  </si>
  <si>
    <t>(성규) 예, 아직 신원은 확인된 게 없고요</t>
  </si>
  <si>
    <t>1:00:51</t>
  </si>
  <si>
    <t>차림새로 봐서는 여고생인 거 같은데요</t>
  </si>
  <si>
    <t>1:00:54</t>
  </si>
  <si>
    <t>(도창) 아, 그래, 알았어</t>
  </si>
  <si>
    <t>1:00:57</t>
  </si>
  <si>
    <t>씁, 수고스럽지만 현장 주소 하나 찍어 줄래?</t>
  </si>
  <si>
    <t>1:01:02</t>
  </si>
  <si>
    <t>현장 가서 내가 확인할 게 있어서 그래</t>
  </si>
  <si>
    <t>1:01:04</t>
  </si>
  <si>
    <t>어, 그래, 고마워</t>
  </si>
  <si>
    <t>1:01:15</t>
  </si>
  <si>
    <t>너 우리보고 사체 직접 찾으라고 했지?</t>
  </si>
  <si>
    <t>1:01:18</t>
  </si>
  <si>
    <t>의도가 뭐니?</t>
  </si>
  <si>
    <t>1:01:20</t>
  </si>
  <si>
    <t>너 일부러 CCTV에 이은혜하고 같이 찍힌 거지?</t>
  </si>
  <si>
    <t>1:01:23</t>
  </si>
  <si>
    <t>네 알리바이 만들기 위해서?</t>
  </si>
  <si>
    <t>1:01:28</t>
  </si>
  <si>
    <t>진짜</t>
  </si>
  <si>
    <t>1:01:30</t>
  </si>
  <si>
    <t>이은혜를 죽인 장소가 어디야?</t>
  </si>
  <si>
    <t>1:01:39</t>
  </si>
  <si>
    <t>인천광역시 중구 운방사로 212</t>
  </si>
  <si>
    <t>1:01:47</t>
  </si>
  <si>
    <t>(도창) 저놈 저거 일부러 자수한 거야</t>
  </si>
  <si>
    <t>1:01:52</t>
  </si>
  <si>
    <t>(지혁) 그건 맞는 거 같은데…</t>
  </si>
  <si>
    <t>1:01:53</t>
  </si>
  <si>
    <t>그놈은 계속 우길 거야</t>
  </si>
  <si>
    <t>1:01:55</t>
  </si>
  <si>
    <t>'난 분명히 갈대밭에서 이은혜를 죽이고 땅에 묻었다'</t>
  </si>
  <si>
    <t>1:01:59</t>
  </si>
  <si>
    <t>근데 해변에서 발견된 사체가 이은혜로 밝혀져 봐</t>
  </si>
  <si>
    <t>1:02:03</t>
  </si>
  <si>
    <t>어떻게 얘기할 것 같아?</t>
  </si>
  <si>
    <t>1:02:04</t>
  </si>
  <si>
    <t>그때부턴 내가 안 죽였다고 얘기하겠죠</t>
  </si>
  <si>
    <t>1:02:07</t>
  </si>
  <si>
    <t>죽였다고 착각한 거라고</t>
  </si>
  <si>
    <t>1:02:08</t>
  </si>
  <si>
    <t>그거야, 박건호 그놈이 노리는 게</t>
  </si>
  <si>
    <t>1:02:15</t>
  </si>
  <si>
    <t>[긴장되는 음악] (건호) '주께서 계신 집과'</t>
  </si>
  <si>
    <t>1:02:17</t>
  </si>
  <si>
    <t>'주의 영광이 머무는 곳을 사랑하오니'</t>
  </si>
  <si>
    <t>1:02:21</t>
  </si>
  <si>
    <t>'내 영혼을 죄인과 함께'</t>
  </si>
  <si>
    <t>1:02:23</t>
  </si>
  <si>
    <t>'내 생명을 살인자와 함께 거두지 마소서'</t>
  </si>
  <si>
    <t>1:02:25</t>
  </si>
  <si>
    <t>박건호는 처음부터</t>
  </si>
  <si>
    <t>1:02:27</t>
  </si>
  <si>
    <t>이대철의 딸 이은혜를 타깃으로 삼았어</t>
  </si>
  <si>
    <t>1:02:31</t>
  </si>
  <si>
    <t>왜, 뭐 때문에 이은혜를 죽인 걸까?</t>
  </si>
  <si>
    <t>1:02:36</t>
  </si>
  <si>
    <t>이유는 이대철한테 있겠죠</t>
  </si>
  <si>
    <t>1:02:38</t>
  </si>
  <si>
    <t>(도창) 그러니까</t>
  </si>
  <si>
    <t>1:02:39</t>
  </si>
  <si>
    <t>이대철에 대한 원한을 왜 죄 없는 딸에게 푸냐고</t>
  </si>
  <si>
    <t>1:02:43</t>
  </si>
  <si>
    <t>나쁜 놈의 새끼를 진짜</t>
  </si>
  <si>
    <t>1:02:45</t>
  </si>
  <si>
    <t>(건호) '너희는 강하고 담대하라'</t>
  </si>
  <si>
    <t>1:02:47</t>
  </si>
  <si>
    <t>'두려워하지 말라 그들 앞에 떨지 말라'</t>
  </si>
  <si>
    <t>1:02:56</t>
  </si>
  <si>
    <t>(건호) '이는 네 하나님 여호와 그가 너와 함께 가시며'</t>
  </si>
  <si>
    <t>1:02:59</t>
  </si>
  <si>
    <t>'결코 너를 떠나지 아니하시며 버리지 아니하실 것임이라'</t>
  </si>
  <si>
    <t>1:03:30</t>
  </si>
  <si>
    <t>사람 죽여 봤어?</t>
  </si>
  <si>
    <t>1:03:31</t>
  </si>
  <si>
    <t>(건호) 개돼지만도 못한 새끼야, 죽어!</t>
  </si>
  <si>
    <t>1:03:33</t>
  </si>
  <si>
    <t>(건호) 기분이 어떤지 알아?</t>
  </si>
  <si>
    <t>1:03:34</t>
  </si>
  <si>
    <t>(도창) 왜 죽였어, 왜!</t>
  </si>
  <si>
    <t>1:03:35</t>
  </si>
  <si>
    <t>왜 죽였어, 이 새끼야!</t>
  </si>
  <si>
    <t>1:03:37</t>
  </si>
  <si>
    <t>(도창) 아무 연관 없는 사건이야</t>
  </si>
  <si>
    <t>1:03:38</t>
  </si>
  <si>
    <t>(지혁) 많이 변했겠죠</t>
  </si>
  <si>
    <t>1:03:39</t>
  </si>
  <si>
    <t>내가 아니라면 아니야!</t>
  </si>
  <si>
    <t>1:03:41</t>
  </si>
  <si>
    <t>(건호) 아이씨! 내가 했다고 내가 사람을 죽였다고</t>
  </si>
  <si>
    <t>1:03:44</t>
  </si>
  <si>
    <t>(상범) 내가! 입단속 철저히 하라고 했지? [기자들이 저마다 질문한다]</t>
  </si>
  <si>
    <t>1:03:47</t>
  </si>
  <si>
    <t>기자분들께 드릴 말씀이 있습니다!</t>
  </si>
  <si>
    <t>1:03:48</t>
  </si>
  <si>
    <t>(홍두) 그 살인자가 내 아빠야? 내 아빠야?</t>
  </si>
  <si>
    <t>1:03:51</t>
  </si>
  <si>
    <t>하라는 대로 다 할게</t>
  </si>
  <si>
    <t>1:03:52</t>
  </si>
  <si>
    <t>(기태) 이대철 알아?</t>
  </si>
  <si>
    <t>1:03:53</t>
  </si>
  <si>
    <t>그놈 무죄야</t>
  </si>
  <si>
    <t>1:03:55</t>
  </si>
  <si>
    <t>(서경) 강 형사님은 그 사건의 진범이 이대철이라고 확신하십니까?</t>
  </si>
  <si>
    <t>1:03:59</t>
  </si>
  <si>
    <t>(남자) 제보할 게 있는데요</t>
  </si>
  <si>
    <t>1:04:00</t>
  </si>
  <si>
    <t>보시고 잘 판단하세요</t>
  </si>
  <si>
    <t>1:04:02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</si>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</sst>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3"/>
  <sheetViews>
    <sheetView tabSelected="1" workbookViewId="0">
      <selection activeCell="I6" sqref="I6"/>
    </sheetView>
  </sheetViews>
  <sheetFormatPr defaultRowHeight="17.600000000000001" x14ac:dyDescent="0.55000000000000004"/>
  <cols>
    <col min="2" max="2" width="59.6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1962</v>
      </c>
    </row>
    <row r="2" spans="1:6" x14ac:dyDescent="0.55000000000000004">
      <c r="A2" t="s">
        <v>3</v>
      </c>
      <c r="B2" t="s">
        <v>4</v>
      </c>
      <c r="C2">
        <v>1.4002645388245581E-2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1.37122105807066E-2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0.98529261350631714</v>
      </c>
      <c r="D4">
        <f t="shared" si="0"/>
        <v>1</v>
      </c>
      <c r="E4"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1.4886560849845409E-2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1.5659840777516369E-2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1.6445977613329891E-2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1.3972649350762371E-2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2.245189435780048E-2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1.433783955872059E-2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0.98491084575653076</v>
      </c>
      <c r="D11">
        <f t="shared" si="0"/>
        <v>1</v>
      </c>
      <c r="E11">
        <v>0</v>
      </c>
      <c r="F11">
        <v>0</v>
      </c>
    </row>
    <row r="12" spans="1:6" x14ac:dyDescent="0.55000000000000004">
      <c r="A12" t="s">
        <v>23</v>
      </c>
      <c r="B12" t="s">
        <v>24</v>
      </c>
      <c r="C12">
        <v>1.4752776362001899E-2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1.3848448172211651E-2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0.98537111282348633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3.7743054330348969E-2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1.398693304508924E-2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1.38468062505126E-2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1.442612707614899E-2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1.376517210155725E-2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0.21769529581069949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0.98521268367767334</v>
      </c>
      <c r="D21">
        <f t="shared" si="0"/>
        <v>1</v>
      </c>
      <c r="E21">
        <v>1</v>
      </c>
    </row>
    <row r="22" spans="1:5" x14ac:dyDescent="0.55000000000000004">
      <c r="A22" t="s">
        <v>43</v>
      </c>
      <c r="B22" t="s">
        <v>44</v>
      </c>
      <c r="C22">
        <v>0.2174706161022186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1.4810969121754169E-2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1.471191179007292E-2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1.363253779709339E-2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3.40251624584198E-2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52</v>
      </c>
      <c r="C27">
        <v>3.40251624584198E-2</v>
      </c>
      <c r="D27">
        <f t="shared" si="0"/>
        <v>0</v>
      </c>
      <c r="E27">
        <v>0</v>
      </c>
    </row>
    <row r="28" spans="1:5" x14ac:dyDescent="0.55000000000000004">
      <c r="A28" t="s">
        <v>54</v>
      </c>
      <c r="B28" t="s">
        <v>55</v>
      </c>
      <c r="C28">
        <v>1.3701502233743669E-2</v>
      </c>
      <c r="D28">
        <f t="shared" si="0"/>
        <v>0</v>
      </c>
      <c r="E28">
        <v>0</v>
      </c>
    </row>
    <row r="29" spans="1:5" x14ac:dyDescent="0.55000000000000004">
      <c r="A29" t="s">
        <v>56</v>
      </c>
      <c r="B29" t="s">
        <v>57</v>
      </c>
      <c r="C29">
        <v>1.3623872771859171E-2</v>
      </c>
      <c r="D29">
        <f t="shared" si="0"/>
        <v>0</v>
      </c>
      <c r="E29">
        <v>0</v>
      </c>
    </row>
    <row r="30" spans="1:5" x14ac:dyDescent="0.55000000000000004">
      <c r="A30" t="s">
        <v>58</v>
      </c>
      <c r="B30" t="s">
        <v>59</v>
      </c>
      <c r="C30">
        <v>1.361583266407251E-2</v>
      </c>
      <c r="D30">
        <f t="shared" si="0"/>
        <v>0</v>
      </c>
      <c r="E30">
        <v>0</v>
      </c>
    </row>
    <row r="31" spans="1:5" x14ac:dyDescent="0.55000000000000004">
      <c r="A31" t="s">
        <v>60</v>
      </c>
      <c r="B31" t="s">
        <v>61</v>
      </c>
      <c r="C31">
        <v>1.371487416327E-2</v>
      </c>
      <c r="D31">
        <f t="shared" si="0"/>
        <v>0</v>
      </c>
      <c r="E31">
        <v>0</v>
      </c>
    </row>
    <row r="32" spans="1:5" x14ac:dyDescent="0.55000000000000004">
      <c r="A32" t="s">
        <v>62</v>
      </c>
      <c r="B32" t="s">
        <v>63</v>
      </c>
      <c r="C32">
        <v>1.408190000802279E-2</v>
      </c>
      <c r="D32">
        <f t="shared" si="0"/>
        <v>0</v>
      </c>
      <c r="E32">
        <v>0</v>
      </c>
    </row>
    <row r="33" spans="1:5" x14ac:dyDescent="0.55000000000000004">
      <c r="A33" t="s">
        <v>64</v>
      </c>
      <c r="B33" t="s">
        <v>65</v>
      </c>
      <c r="C33">
        <v>1.396705955266953E-2</v>
      </c>
      <c r="D33">
        <f t="shared" si="0"/>
        <v>0</v>
      </c>
      <c r="E33">
        <v>0</v>
      </c>
    </row>
    <row r="34" spans="1:5" x14ac:dyDescent="0.55000000000000004">
      <c r="A34" t="s">
        <v>66</v>
      </c>
      <c r="B34" t="s">
        <v>67</v>
      </c>
      <c r="C34">
        <v>1.377832610160112E-2</v>
      </c>
      <c r="D34">
        <f t="shared" si="0"/>
        <v>0</v>
      </c>
      <c r="E34">
        <v>0</v>
      </c>
    </row>
    <row r="35" spans="1:5" x14ac:dyDescent="0.55000000000000004">
      <c r="A35" t="s">
        <v>68</v>
      </c>
      <c r="B35" t="s">
        <v>69</v>
      </c>
      <c r="C35">
        <v>1.383136305958033E-2</v>
      </c>
      <c r="D35">
        <f t="shared" si="0"/>
        <v>0</v>
      </c>
      <c r="E35">
        <v>0</v>
      </c>
    </row>
    <row r="36" spans="1:5" x14ac:dyDescent="0.55000000000000004">
      <c r="A36" t="s">
        <v>70</v>
      </c>
      <c r="B36" t="s">
        <v>71</v>
      </c>
      <c r="C36">
        <v>1.3703307136893271E-2</v>
      </c>
      <c r="D36">
        <f t="shared" si="0"/>
        <v>0</v>
      </c>
      <c r="E36">
        <v>0</v>
      </c>
    </row>
    <row r="37" spans="1:5" x14ac:dyDescent="0.55000000000000004">
      <c r="A37" t="s">
        <v>72</v>
      </c>
      <c r="B37" t="s">
        <v>73</v>
      </c>
      <c r="C37">
        <v>1.381589286029339E-2</v>
      </c>
      <c r="D37">
        <f t="shared" si="0"/>
        <v>0</v>
      </c>
      <c r="E37">
        <v>0</v>
      </c>
    </row>
    <row r="38" spans="1:5" x14ac:dyDescent="0.55000000000000004">
      <c r="A38" t="s">
        <v>74</v>
      </c>
      <c r="B38" t="s">
        <v>75</v>
      </c>
      <c r="C38">
        <v>1.370140630751848E-2</v>
      </c>
      <c r="D38">
        <f t="shared" si="0"/>
        <v>0</v>
      </c>
      <c r="E38">
        <v>0</v>
      </c>
    </row>
    <row r="39" spans="1:5" x14ac:dyDescent="0.55000000000000004">
      <c r="A39" t="s">
        <v>76</v>
      </c>
      <c r="B39" t="s">
        <v>77</v>
      </c>
      <c r="C39">
        <v>1.380317658185959E-2</v>
      </c>
      <c r="D39">
        <f t="shared" si="0"/>
        <v>0</v>
      </c>
      <c r="E39">
        <v>0</v>
      </c>
    </row>
    <row r="40" spans="1:5" x14ac:dyDescent="0.55000000000000004">
      <c r="A40" t="s">
        <v>78</v>
      </c>
      <c r="B40" t="s">
        <v>79</v>
      </c>
      <c r="C40">
        <v>1.3738824985921379E-2</v>
      </c>
      <c r="D40">
        <f t="shared" si="0"/>
        <v>0</v>
      </c>
      <c r="E40">
        <v>0</v>
      </c>
    </row>
    <row r="41" spans="1:5" x14ac:dyDescent="0.55000000000000004">
      <c r="A41" t="s">
        <v>80</v>
      </c>
      <c r="B41" t="s">
        <v>81</v>
      </c>
      <c r="C41">
        <v>1.394432410597801E-2</v>
      </c>
      <c r="D41">
        <f t="shared" si="0"/>
        <v>0</v>
      </c>
      <c r="E41">
        <v>0</v>
      </c>
    </row>
    <row r="42" spans="1:5" x14ac:dyDescent="0.55000000000000004">
      <c r="A42" t="s">
        <v>82</v>
      </c>
      <c r="B42" t="s">
        <v>83</v>
      </c>
      <c r="C42">
        <v>1.391747407615185E-2</v>
      </c>
      <c r="D42">
        <f t="shared" si="0"/>
        <v>0</v>
      </c>
      <c r="E42">
        <v>0</v>
      </c>
    </row>
    <row r="43" spans="1:5" x14ac:dyDescent="0.55000000000000004">
      <c r="A43" t="s">
        <v>84</v>
      </c>
      <c r="B43" t="s">
        <v>85</v>
      </c>
      <c r="C43">
        <v>1.372051239013672E-2</v>
      </c>
      <c r="D43">
        <f t="shared" si="0"/>
        <v>0</v>
      </c>
      <c r="E43">
        <v>0</v>
      </c>
    </row>
    <row r="44" spans="1:5" x14ac:dyDescent="0.55000000000000004">
      <c r="A44" t="s">
        <v>86</v>
      </c>
      <c r="B44" t="s">
        <v>87</v>
      </c>
      <c r="C44">
        <v>1.396761182695627E-2</v>
      </c>
      <c r="D44">
        <f t="shared" si="0"/>
        <v>0</v>
      </c>
      <c r="E44">
        <v>0</v>
      </c>
    </row>
    <row r="45" spans="1:5" x14ac:dyDescent="0.55000000000000004">
      <c r="A45" t="s">
        <v>88</v>
      </c>
      <c r="B45" t="s">
        <v>89</v>
      </c>
      <c r="C45">
        <v>1.3753842562437059E-2</v>
      </c>
      <c r="D45">
        <f t="shared" si="0"/>
        <v>0</v>
      </c>
      <c r="E45">
        <v>0</v>
      </c>
    </row>
    <row r="46" spans="1:5" x14ac:dyDescent="0.55000000000000004">
      <c r="A46" t="s">
        <v>90</v>
      </c>
      <c r="B46" t="s">
        <v>91</v>
      </c>
      <c r="C46">
        <v>1.38758048415184E-2</v>
      </c>
      <c r="D46">
        <f t="shared" si="0"/>
        <v>0</v>
      </c>
      <c r="E46">
        <v>0</v>
      </c>
    </row>
    <row r="47" spans="1:5" x14ac:dyDescent="0.55000000000000004">
      <c r="A47" t="s">
        <v>92</v>
      </c>
      <c r="B47" t="s">
        <v>93</v>
      </c>
      <c r="C47">
        <v>1.371884252876043E-2</v>
      </c>
      <c r="D47">
        <f t="shared" si="0"/>
        <v>0</v>
      </c>
      <c r="E47">
        <v>0</v>
      </c>
    </row>
    <row r="48" spans="1:5" x14ac:dyDescent="0.55000000000000004">
      <c r="A48" t="s">
        <v>94</v>
      </c>
      <c r="B48" t="s">
        <v>95</v>
      </c>
      <c r="C48">
        <v>1.379264052957296E-2</v>
      </c>
      <c r="D48">
        <f t="shared" si="0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1.359784882515669E-2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2.5306165218353271E-2</v>
      </c>
      <c r="D50">
        <f t="shared" si="0"/>
        <v>0</v>
      </c>
      <c r="E50">
        <v>0</v>
      </c>
    </row>
    <row r="51" spans="1:6" x14ac:dyDescent="0.55000000000000004">
      <c r="A51" t="s">
        <v>100</v>
      </c>
      <c r="B51" t="s">
        <v>101</v>
      </c>
      <c r="C51">
        <v>1.3914143666625019E-2</v>
      </c>
      <c r="D51">
        <f t="shared" si="0"/>
        <v>0</v>
      </c>
      <c r="E51">
        <v>0</v>
      </c>
    </row>
    <row r="52" spans="1:6" x14ac:dyDescent="0.55000000000000004">
      <c r="A52" t="s">
        <v>102</v>
      </c>
      <c r="B52" t="s">
        <v>103</v>
      </c>
      <c r="C52">
        <v>1.391596999019384E-2</v>
      </c>
      <c r="D52">
        <f t="shared" si="0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1.368740480393171E-2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1.370149664580822E-2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1.368064805865288E-2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1.3600931502878669E-2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1.7067765817046169E-2</v>
      </c>
      <c r="D57">
        <f t="shared" si="0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1.364501565694809E-2</v>
      </c>
      <c r="D58">
        <f t="shared" si="0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1.3599902391433719E-2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1.3781961984932419E-2</v>
      </c>
      <c r="D60">
        <f t="shared" si="0"/>
        <v>0</v>
      </c>
      <c r="E60">
        <v>0</v>
      </c>
    </row>
    <row r="61" spans="1:6" x14ac:dyDescent="0.55000000000000004">
      <c r="A61" t="s">
        <v>120</v>
      </c>
      <c r="B61" t="s">
        <v>121</v>
      </c>
      <c r="C61">
        <v>1.437263283878565E-2</v>
      </c>
      <c r="D61">
        <f t="shared" si="0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1.360797788947821E-2</v>
      </c>
      <c r="D62">
        <f t="shared" si="0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1.366144791245461E-2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0.98532813787460327</v>
      </c>
      <c r="D64">
        <f t="shared" si="0"/>
        <v>1</v>
      </c>
      <c r="E64">
        <v>0</v>
      </c>
      <c r="F64">
        <v>0</v>
      </c>
    </row>
    <row r="65" spans="1:5" x14ac:dyDescent="0.55000000000000004">
      <c r="A65" t="s">
        <v>128</v>
      </c>
      <c r="B65" t="s">
        <v>129</v>
      </c>
      <c r="C65">
        <v>5.8065760880708688E-2</v>
      </c>
      <c r="D65">
        <f t="shared" si="0"/>
        <v>0</v>
      </c>
      <c r="E65">
        <v>0</v>
      </c>
    </row>
    <row r="66" spans="1:5" x14ac:dyDescent="0.55000000000000004">
      <c r="A66" t="s">
        <v>130</v>
      </c>
      <c r="B66" t="s">
        <v>131</v>
      </c>
      <c r="C66">
        <v>1.542719546705484E-2</v>
      </c>
      <c r="D66">
        <f t="shared" si="0"/>
        <v>0</v>
      </c>
      <c r="E66">
        <v>0</v>
      </c>
    </row>
    <row r="67" spans="1:5" x14ac:dyDescent="0.55000000000000004">
      <c r="A67" t="s">
        <v>132</v>
      </c>
      <c r="B67" t="s">
        <v>133</v>
      </c>
      <c r="C67">
        <v>0.21766412258148191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134</v>
      </c>
      <c r="B68" t="s">
        <v>135</v>
      </c>
      <c r="C68">
        <v>3.4262970089912408E-2</v>
      </c>
      <c r="D68">
        <f t="shared" si="1"/>
        <v>0</v>
      </c>
      <c r="E68">
        <v>0</v>
      </c>
    </row>
    <row r="69" spans="1:5" x14ac:dyDescent="0.55000000000000004">
      <c r="A69" t="s">
        <v>136</v>
      </c>
      <c r="B69" t="s">
        <v>137</v>
      </c>
      <c r="C69">
        <v>0.21759334206581121</v>
      </c>
      <c r="D69">
        <f t="shared" si="1"/>
        <v>0</v>
      </c>
      <c r="E69">
        <v>0</v>
      </c>
    </row>
    <row r="70" spans="1:5" x14ac:dyDescent="0.55000000000000004">
      <c r="A70" t="s">
        <v>138</v>
      </c>
      <c r="B70" t="s">
        <v>139</v>
      </c>
      <c r="C70">
        <v>1.3784755021333689E-2</v>
      </c>
      <c r="D70">
        <f t="shared" si="1"/>
        <v>0</v>
      </c>
      <c r="E70">
        <v>0</v>
      </c>
    </row>
    <row r="71" spans="1:5" x14ac:dyDescent="0.55000000000000004">
      <c r="A71" t="s">
        <v>140</v>
      </c>
      <c r="B71" t="s">
        <v>141</v>
      </c>
      <c r="C71">
        <v>1.3606313616037371E-2</v>
      </c>
      <c r="D71">
        <f t="shared" si="1"/>
        <v>0</v>
      </c>
      <c r="E71">
        <v>0</v>
      </c>
    </row>
    <row r="72" spans="1:5" x14ac:dyDescent="0.55000000000000004">
      <c r="A72" t="s">
        <v>142</v>
      </c>
      <c r="B72" t="s">
        <v>143</v>
      </c>
      <c r="C72">
        <v>1.4835997484624389E-2</v>
      </c>
      <c r="D72">
        <f t="shared" si="1"/>
        <v>0</v>
      </c>
      <c r="E72">
        <v>0</v>
      </c>
    </row>
    <row r="73" spans="1:5" x14ac:dyDescent="0.55000000000000004">
      <c r="A73" t="s">
        <v>144</v>
      </c>
      <c r="B73" t="s">
        <v>145</v>
      </c>
      <c r="C73">
        <v>1.359721645712852E-2</v>
      </c>
      <c r="D73">
        <f t="shared" si="1"/>
        <v>0</v>
      </c>
      <c r="E73">
        <v>0</v>
      </c>
    </row>
    <row r="74" spans="1:5" x14ac:dyDescent="0.55000000000000004">
      <c r="A74" t="s">
        <v>146</v>
      </c>
      <c r="B74" t="s">
        <v>147</v>
      </c>
      <c r="C74">
        <v>1.370898075401783E-2</v>
      </c>
      <c r="D74">
        <f t="shared" si="1"/>
        <v>0</v>
      </c>
      <c r="E74">
        <v>0</v>
      </c>
    </row>
    <row r="75" spans="1:5" x14ac:dyDescent="0.55000000000000004">
      <c r="A75" t="s">
        <v>148</v>
      </c>
      <c r="B75" t="s">
        <v>149</v>
      </c>
      <c r="C75">
        <v>1.384607050567865E-2</v>
      </c>
      <c r="D75">
        <f t="shared" si="1"/>
        <v>0</v>
      </c>
      <c r="E75">
        <v>0</v>
      </c>
    </row>
    <row r="76" spans="1:5" x14ac:dyDescent="0.55000000000000004">
      <c r="A76" t="s">
        <v>150</v>
      </c>
      <c r="B76" t="s">
        <v>151</v>
      </c>
      <c r="C76">
        <v>1.456411089748144E-2</v>
      </c>
      <c r="D76">
        <f t="shared" si="1"/>
        <v>0</v>
      </c>
      <c r="E76">
        <v>0</v>
      </c>
    </row>
    <row r="77" spans="1:5" x14ac:dyDescent="0.55000000000000004">
      <c r="A77" t="s">
        <v>152</v>
      </c>
      <c r="B77" t="s">
        <v>153</v>
      </c>
      <c r="C77">
        <v>1.363512873649597E-2</v>
      </c>
      <c r="D77">
        <f t="shared" si="1"/>
        <v>0</v>
      </c>
      <c r="E77">
        <v>0</v>
      </c>
    </row>
    <row r="78" spans="1:5" x14ac:dyDescent="0.55000000000000004">
      <c r="A78" t="s">
        <v>154</v>
      </c>
      <c r="B78" t="s">
        <v>155</v>
      </c>
      <c r="C78">
        <v>1.3609718531370159E-2</v>
      </c>
      <c r="D78">
        <f t="shared" si="1"/>
        <v>0</v>
      </c>
      <c r="E78">
        <v>0</v>
      </c>
    </row>
    <row r="79" spans="1:5" x14ac:dyDescent="0.55000000000000004">
      <c r="A79" t="s">
        <v>156</v>
      </c>
      <c r="B79" t="s">
        <v>157</v>
      </c>
      <c r="C79">
        <v>1.353822275996208E-2</v>
      </c>
      <c r="D79">
        <f t="shared" si="1"/>
        <v>0</v>
      </c>
      <c r="E79">
        <v>0</v>
      </c>
    </row>
    <row r="80" spans="1:5" x14ac:dyDescent="0.55000000000000004">
      <c r="A80" t="s">
        <v>158</v>
      </c>
      <c r="B80" t="s">
        <v>159</v>
      </c>
      <c r="C80">
        <v>1.3572501018643379E-2</v>
      </c>
      <c r="D80">
        <f t="shared" si="1"/>
        <v>0</v>
      </c>
      <c r="E80">
        <v>0</v>
      </c>
    </row>
    <row r="81" spans="1:5" x14ac:dyDescent="0.55000000000000004">
      <c r="A81" t="s">
        <v>160</v>
      </c>
      <c r="B81" t="s">
        <v>161</v>
      </c>
      <c r="C81">
        <v>1.356026064604521E-2</v>
      </c>
      <c r="D81">
        <f t="shared" si="1"/>
        <v>0</v>
      </c>
      <c r="E81">
        <v>0</v>
      </c>
    </row>
    <row r="82" spans="1:5" x14ac:dyDescent="0.55000000000000004">
      <c r="A82" t="s">
        <v>162</v>
      </c>
      <c r="B82" t="s">
        <v>163</v>
      </c>
      <c r="C82">
        <v>1.364693511277437E-2</v>
      </c>
      <c r="D82">
        <f t="shared" si="1"/>
        <v>0</v>
      </c>
      <c r="E82">
        <v>0</v>
      </c>
    </row>
    <row r="83" spans="1:5" x14ac:dyDescent="0.55000000000000004">
      <c r="A83" t="s">
        <v>164</v>
      </c>
      <c r="B83" t="s">
        <v>165</v>
      </c>
      <c r="C83">
        <v>1.395315211266279E-2</v>
      </c>
      <c r="D83">
        <f t="shared" si="1"/>
        <v>0</v>
      </c>
      <c r="E83">
        <v>0</v>
      </c>
    </row>
    <row r="84" spans="1:5" x14ac:dyDescent="0.55000000000000004">
      <c r="A84" t="s">
        <v>166</v>
      </c>
      <c r="B84" t="s">
        <v>167</v>
      </c>
      <c r="C84">
        <v>1.3850231654942039E-2</v>
      </c>
      <c r="D84">
        <f t="shared" si="1"/>
        <v>0</v>
      </c>
      <c r="E84">
        <v>0</v>
      </c>
    </row>
    <row r="85" spans="1:5" x14ac:dyDescent="0.55000000000000004">
      <c r="A85" t="s">
        <v>168</v>
      </c>
      <c r="B85" t="s">
        <v>169</v>
      </c>
      <c r="C85">
        <v>1.372737996280193E-2</v>
      </c>
      <c r="D85">
        <f t="shared" si="1"/>
        <v>0</v>
      </c>
      <c r="E85">
        <v>0</v>
      </c>
    </row>
    <row r="86" spans="1:5" x14ac:dyDescent="0.55000000000000004">
      <c r="A86" t="s">
        <v>170</v>
      </c>
      <c r="B86" t="s">
        <v>171</v>
      </c>
      <c r="C86">
        <v>1.592591404914856E-2</v>
      </c>
      <c r="D86">
        <f t="shared" si="1"/>
        <v>0</v>
      </c>
      <c r="E86">
        <v>0</v>
      </c>
    </row>
    <row r="87" spans="1:5" x14ac:dyDescent="0.55000000000000004">
      <c r="A87" t="s">
        <v>172</v>
      </c>
      <c r="B87" t="s">
        <v>173</v>
      </c>
      <c r="C87">
        <v>0.98546880483627319</v>
      </c>
      <c r="D87">
        <f t="shared" si="1"/>
        <v>1</v>
      </c>
      <c r="E87">
        <v>1</v>
      </c>
    </row>
    <row r="88" spans="1:5" x14ac:dyDescent="0.55000000000000004">
      <c r="A88" t="s">
        <v>174</v>
      </c>
      <c r="B88" t="s">
        <v>175</v>
      </c>
      <c r="C88">
        <v>1.4971509575843809E-2</v>
      </c>
      <c r="D88">
        <f t="shared" si="1"/>
        <v>0</v>
      </c>
      <c r="E88">
        <v>0</v>
      </c>
    </row>
    <row r="89" spans="1:5" x14ac:dyDescent="0.55000000000000004">
      <c r="A89" t="s">
        <v>176</v>
      </c>
      <c r="B89" t="s">
        <v>177</v>
      </c>
      <c r="C89">
        <v>1.383686810731888E-2</v>
      </c>
      <c r="D89">
        <f t="shared" si="1"/>
        <v>0</v>
      </c>
      <c r="E89">
        <v>0</v>
      </c>
    </row>
    <row r="90" spans="1:5" x14ac:dyDescent="0.55000000000000004">
      <c r="A90" t="s">
        <v>178</v>
      </c>
      <c r="B90" t="s">
        <v>179</v>
      </c>
      <c r="C90">
        <v>1.3707562349736691E-2</v>
      </c>
      <c r="D90">
        <f t="shared" si="1"/>
        <v>0</v>
      </c>
      <c r="E90">
        <v>0</v>
      </c>
    </row>
    <row r="91" spans="1:5" x14ac:dyDescent="0.55000000000000004">
      <c r="A91" t="s">
        <v>180</v>
      </c>
      <c r="B91" t="s">
        <v>181</v>
      </c>
      <c r="C91">
        <v>1.3606652617454531E-2</v>
      </c>
      <c r="D91">
        <f t="shared" si="1"/>
        <v>0</v>
      </c>
      <c r="E91">
        <v>0</v>
      </c>
    </row>
    <row r="92" spans="1:5" x14ac:dyDescent="0.55000000000000004">
      <c r="A92" t="s">
        <v>182</v>
      </c>
      <c r="B92" t="s">
        <v>183</v>
      </c>
      <c r="C92">
        <v>1.45990327000618E-2</v>
      </c>
      <c r="D92">
        <f t="shared" si="1"/>
        <v>0</v>
      </c>
      <c r="E92">
        <v>0</v>
      </c>
    </row>
    <row r="93" spans="1:5" x14ac:dyDescent="0.55000000000000004">
      <c r="A93" t="s">
        <v>184</v>
      </c>
      <c r="B93" t="s">
        <v>185</v>
      </c>
      <c r="C93">
        <v>1.371086295694113E-2</v>
      </c>
      <c r="D93">
        <f t="shared" si="1"/>
        <v>0</v>
      </c>
      <c r="E93">
        <v>0</v>
      </c>
    </row>
    <row r="94" spans="1:5" x14ac:dyDescent="0.55000000000000004">
      <c r="A94" t="s">
        <v>186</v>
      </c>
      <c r="B94" t="s">
        <v>187</v>
      </c>
      <c r="C94">
        <v>1.384667586535215E-2</v>
      </c>
      <c r="D94">
        <f t="shared" si="1"/>
        <v>0</v>
      </c>
      <c r="E94">
        <v>0</v>
      </c>
    </row>
    <row r="95" spans="1:5" x14ac:dyDescent="0.55000000000000004">
      <c r="A95" t="s">
        <v>188</v>
      </c>
      <c r="B95" t="s">
        <v>189</v>
      </c>
      <c r="C95">
        <v>3.1983159482479102E-2</v>
      </c>
      <c r="D95">
        <f t="shared" si="1"/>
        <v>0</v>
      </c>
      <c r="E95">
        <v>0</v>
      </c>
    </row>
    <row r="96" spans="1:5" x14ac:dyDescent="0.55000000000000004">
      <c r="A96" t="s">
        <v>190</v>
      </c>
      <c r="B96" t="s">
        <v>191</v>
      </c>
      <c r="C96">
        <v>1.360105443745852E-2</v>
      </c>
      <c r="D96">
        <f t="shared" si="1"/>
        <v>0</v>
      </c>
      <c r="E96">
        <v>0</v>
      </c>
    </row>
    <row r="97" spans="1:5" x14ac:dyDescent="0.55000000000000004">
      <c r="A97" t="s">
        <v>192</v>
      </c>
      <c r="B97" t="s">
        <v>193</v>
      </c>
      <c r="C97">
        <v>0.98547261953353882</v>
      </c>
      <c r="D97">
        <f t="shared" si="1"/>
        <v>1</v>
      </c>
      <c r="E97">
        <v>1</v>
      </c>
    </row>
    <row r="98" spans="1:5" x14ac:dyDescent="0.55000000000000004">
      <c r="A98" t="s">
        <v>194</v>
      </c>
      <c r="B98" t="s">
        <v>195</v>
      </c>
      <c r="C98">
        <v>1.3735774904489521E-2</v>
      </c>
      <c r="D98">
        <f t="shared" si="1"/>
        <v>0</v>
      </c>
      <c r="E98">
        <v>0</v>
      </c>
    </row>
    <row r="99" spans="1:5" x14ac:dyDescent="0.55000000000000004">
      <c r="A99" t="s">
        <v>196</v>
      </c>
      <c r="B99" t="s">
        <v>197</v>
      </c>
      <c r="C99">
        <v>1.376049313694239E-2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0.98538821935653687</v>
      </c>
      <c r="D100">
        <f t="shared" si="1"/>
        <v>1</v>
      </c>
      <c r="E100">
        <v>1</v>
      </c>
    </row>
    <row r="101" spans="1:5" x14ac:dyDescent="0.55000000000000004">
      <c r="A101" t="s">
        <v>200</v>
      </c>
      <c r="B101" t="s">
        <v>201</v>
      </c>
      <c r="C101">
        <v>1.403494086116552E-2</v>
      </c>
      <c r="D101">
        <f t="shared" si="1"/>
        <v>0</v>
      </c>
      <c r="E101">
        <v>0</v>
      </c>
    </row>
    <row r="102" spans="1:5" x14ac:dyDescent="0.55000000000000004">
      <c r="A102" t="s">
        <v>202</v>
      </c>
      <c r="B102" t="s">
        <v>203</v>
      </c>
      <c r="C102">
        <v>1.371508091688156E-2</v>
      </c>
      <c r="D102">
        <f t="shared" si="1"/>
        <v>0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1.679515652358532E-2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207</v>
      </c>
      <c r="C104">
        <v>0.97901993989944458</v>
      </c>
      <c r="D104">
        <f t="shared" si="1"/>
        <v>1</v>
      </c>
      <c r="E104">
        <v>1</v>
      </c>
    </row>
    <row r="105" spans="1:5" x14ac:dyDescent="0.55000000000000004">
      <c r="A105" t="s">
        <v>208</v>
      </c>
      <c r="B105" t="s">
        <v>209</v>
      </c>
      <c r="C105">
        <v>0.98543059825897217</v>
      </c>
      <c r="D105">
        <f t="shared" si="1"/>
        <v>1</v>
      </c>
      <c r="E105">
        <v>1</v>
      </c>
    </row>
    <row r="106" spans="1:5" x14ac:dyDescent="0.55000000000000004">
      <c r="A106" t="s">
        <v>210</v>
      </c>
      <c r="B106" t="s">
        <v>211</v>
      </c>
      <c r="C106">
        <v>1.426744740456343E-2</v>
      </c>
      <c r="D106">
        <f t="shared" si="1"/>
        <v>0</v>
      </c>
      <c r="E106">
        <v>0</v>
      </c>
    </row>
    <row r="107" spans="1:5" x14ac:dyDescent="0.55000000000000004">
      <c r="A107" t="s">
        <v>212</v>
      </c>
      <c r="B107" t="s">
        <v>213</v>
      </c>
      <c r="C107">
        <v>1.3696670532226561E-2</v>
      </c>
      <c r="D107">
        <f t="shared" si="1"/>
        <v>0</v>
      </c>
      <c r="E107">
        <v>0</v>
      </c>
    </row>
    <row r="108" spans="1:5" x14ac:dyDescent="0.55000000000000004">
      <c r="A108" t="s">
        <v>214</v>
      </c>
      <c r="B108" t="s">
        <v>215</v>
      </c>
      <c r="C108">
        <v>0.98544180393218994</v>
      </c>
      <c r="D108">
        <f t="shared" si="1"/>
        <v>1</v>
      </c>
      <c r="E108">
        <v>1</v>
      </c>
    </row>
    <row r="109" spans="1:5" x14ac:dyDescent="0.55000000000000004">
      <c r="A109" t="s">
        <v>216</v>
      </c>
      <c r="B109" t="s">
        <v>217</v>
      </c>
      <c r="C109">
        <v>1.364954002201557E-2</v>
      </c>
      <c r="D109">
        <f t="shared" si="1"/>
        <v>0</v>
      </c>
      <c r="E109">
        <v>0</v>
      </c>
    </row>
    <row r="110" spans="1:5" x14ac:dyDescent="0.55000000000000004">
      <c r="A110" t="s">
        <v>218</v>
      </c>
      <c r="B110" t="s">
        <v>219</v>
      </c>
      <c r="C110">
        <v>0.9853513240814209</v>
      </c>
      <c r="D110">
        <f t="shared" si="1"/>
        <v>1</v>
      </c>
      <c r="E110">
        <v>1</v>
      </c>
    </row>
    <row r="111" spans="1:5" x14ac:dyDescent="0.55000000000000004">
      <c r="A111" t="s">
        <v>220</v>
      </c>
      <c r="B111" t="s">
        <v>221</v>
      </c>
      <c r="C111">
        <v>0.40188568830490112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1.3767911121249201E-2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0.92339015007019043</v>
      </c>
      <c r="D113">
        <f t="shared" si="1"/>
        <v>1</v>
      </c>
      <c r="E113">
        <v>0</v>
      </c>
      <c r="F113">
        <v>0</v>
      </c>
    </row>
    <row r="114" spans="1:6" x14ac:dyDescent="0.55000000000000004">
      <c r="A114" t="s">
        <v>226</v>
      </c>
      <c r="B114" t="s">
        <v>227</v>
      </c>
      <c r="C114">
        <v>5.3073026239871979E-2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1.441778335720301E-2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1.373930834233761E-2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1.4157970435917379E-2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1.480220537632704E-2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0.98542606830596924</v>
      </c>
      <c r="D119">
        <f t="shared" si="1"/>
        <v>1</v>
      </c>
      <c r="E119">
        <v>0</v>
      </c>
      <c r="F119">
        <v>0</v>
      </c>
    </row>
    <row r="120" spans="1:6" x14ac:dyDescent="0.55000000000000004">
      <c r="A120" t="s">
        <v>238</v>
      </c>
      <c r="B120" t="s">
        <v>239</v>
      </c>
      <c r="C120">
        <v>0.98534101247787476</v>
      </c>
      <c r="D120">
        <f t="shared" si="1"/>
        <v>1</v>
      </c>
      <c r="E120">
        <v>1</v>
      </c>
    </row>
    <row r="121" spans="1:6" x14ac:dyDescent="0.55000000000000004">
      <c r="A121" t="s">
        <v>240</v>
      </c>
      <c r="B121" t="s">
        <v>241</v>
      </c>
      <c r="C121">
        <v>0.98547792434692383</v>
      </c>
      <c r="D121">
        <f t="shared" si="1"/>
        <v>1</v>
      </c>
      <c r="E121">
        <v>1</v>
      </c>
    </row>
    <row r="122" spans="1:6" x14ac:dyDescent="0.55000000000000004">
      <c r="A122" t="s">
        <v>242</v>
      </c>
      <c r="B122" t="s">
        <v>243</v>
      </c>
      <c r="C122">
        <v>1.374734938144684E-2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1.4294540509581569E-2</v>
      </c>
      <c r="D123">
        <f t="shared" si="1"/>
        <v>0</v>
      </c>
      <c r="E123">
        <v>0</v>
      </c>
    </row>
    <row r="124" spans="1:6" x14ac:dyDescent="0.55000000000000004">
      <c r="A124" t="s">
        <v>246</v>
      </c>
      <c r="B124" t="s">
        <v>247</v>
      </c>
      <c r="C124">
        <v>1.4718383550643919E-2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1.363390497863293E-2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1.429234258830547E-2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1.6284128651022911E-2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5.0842784345149987E-2</v>
      </c>
      <c r="D128">
        <f t="shared" si="1"/>
        <v>0</v>
      </c>
      <c r="E128">
        <v>0</v>
      </c>
    </row>
    <row r="129" spans="1:6" x14ac:dyDescent="0.55000000000000004">
      <c r="A129" t="s">
        <v>256</v>
      </c>
      <c r="B129" t="s">
        <v>257</v>
      </c>
      <c r="C129">
        <v>3.0276825651526451E-2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1.398668996989727E-2</v>
      </c>
      <c r="D130">
        <f t="shared" si="1"/>
        <v>0</v>
      </c>
      <c r="E130">
        <v>0</v>
      </c>
    </row>
    <row r="131" spans="1:6" x14ac:dyDescent="0.55000000000000004">
      <c r="A131" t="s">
        <v>260</v>
      </c>
      <c r="B131" t="s">
        <v>261</v>
      </c>
      <c r="C131">
        <v>2.719692699611187E-2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262</v>
      </c>
      <c r="B132" t="s">
        <v>263</v>
      </c>
      <c r="C132">
        <v>0.88196301460266113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0.98541253805160522</v>
      </c>
      <c r="D133">
        <f t="shared" si="2"/>
        <v>1</v>
      </c>
      <c r="E133"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1.4708409085869791E-2</v>
      </c>
      <c r="D134">
        <f t="shared" si="2"/>
        <v>0</v>
      </c>
      <c r="E134">
        <v>0</v>
      </c>
    </row>
    <row r="135" spans="1:6" x14ac:dyDescent="0.55000000000000004">
      <c r="A135" t="s">
        <v>268</v>
      </c>
      <c r="B135" t="s">
        <v>269</v>
      </c>
      <c r="C135">
        <v>1.417638454586267E-2</v>
      </c>
      <c r="D135">
        <f t="shared" si="2"/>
        <v>0</v>
      </c>
      <c r="E135">
        <v>0</v>
      </c>
    </row>
    <row r="136" spans="1:6" x14ac:dyDescent="0.55000000000000004">
      <c r="A136" t="s">
        <v>270</v>
      </c>
      <c r="B136" t="s">
        <v>271</v>
      </c>
      <c r="C136">
        <v>1.43721392378211E-2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0.98547595739364624</v>
      </c>
      <c r="D137">
        <f t="shared" si="2"/>
        <v>1</v>
      </c>
      <c r="E137">
        <v>1</v>
      </c>
    </row>
    <row r="138" spans="1:6" x14ac:dyDescent="0.55000000000000004">
      <c r="A138" t="s">
        <v>274</v>
      </c>
      <c r="B138" t="s">
        <v>275</v>
      </c>
      <c r="C138">
        <v>0.98542875051498413</v>
      </c>
      <c r="D138">
        <f t="shared" si="2"/>
        <v>1</v>
      </c>
      <c r="E138">
        <v>1</v>
      </c>
    </row>
    <row r="139" spans="1:6" x14ac:dyDescent="0.55000000000000004">
      <c r="A139" t="s">
        <v>276</v>
      </c>
      <c r="B139" t="s">
        <v>277</v>
      </c>
      <c r="C139">
        <v>1.375395804643631E-2</v>
      </c>
      <c r="D139">
        <f t="shared" si="2"/>
        <v>0</v>
      </c>
      <c r="E139">
        <v>0</v>
      </c>
    </row>
    <row r="140" spans="1:6" x14ac:dyDescent="0.55000000000000004">
      <c r="A140" t="s">
        <v>278</v>
      </c>
      <c r="B140" t="s">
        <v>279</v>
      </c>
      <c r="C140">
        <v>0.98539179563522339</v>
      </c>
      <c r="D140">
        <f t="shared" si="2"/>
        <v>1</v>
      </c>
      <c r="E140">
        <v>0</v>
      </c>
      <c r="F140">
        <v>0</v>
      </c>
    </row>
    <row r="141" spans="1:6" x14ac:dyDescent="0.55000000000000004">
      <c r="A141" t="s">
        <v>280</v>
      </c>
      <c r="B141" t="s">
        <v>281</v>
      </c>
      <c r="C141">
        <v>1.379742193967104E-2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1.3605033978819851E-2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1.3816677965223789E-2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2.0178524777293209E-2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1.380059402436018E-2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1.362040638923645E-2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1.3713758438825611E-2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1.365751586854458E-2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1.3926075771451E-2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0.89968663454055786</v>
      </c>
      <c r="D150">
        <f t="shared" si="2"/>
        <v>1</v>
      </c>
      <c r="E150"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1.371577009558678E-2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0.21780657768249509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1.3733921572566031E-2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1.503973361104727E-2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1.41611248254776E-2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2.6253644376993179E-2</v>
      </c>
      <c r="D156">
        <f t="shared" si="2"/>
        <v>0</v>
      </c>
      <c r="E156">
        <v>0</v>
      </c>
    </row>
    <row r="157" spans="1:6" x14ac:dyDescent="0.55000000000000004">
      <c r="A157" t="s">
        <v>312</v>
      </c>
      <c r="B157" t="s">
        <v>313</v>
      </c>
      <c r="C157">
        <v>0.96326184272766113</v>
      </c>
      <c r="D157">
        <f t="shared" si="2"/>
        <v>1</v>
      </c>
      <c r="E157">
        <v>0</v>
      </c>
      <c r="F157">
        <v>0</v>
      </c>
    </row>
    <row r="158" spans="1:6" x14ac:dyDescent="0.55000000000000004">
      <c r="A158" t="s">
        <v>314</v>
      </c>
      <c r="B158" t="s">
        <v>315</v>
      </c>
      <c r="C158">
        <v>5.124504491686821E-2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0.2173984497785568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1.367488224059343E-2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317</v>
      </c>
      <c r="C161">
        <v>0.2173984497785568</v>
      </c>
      <c r="D161">
        <f t="shared" si="2"/>
        <v>0</v>
      </c>
      <c r="E161">
        <v>0</v>
      </c>
    </row>
    <row r="162" spans="1:6" x14ac:dyDescent="0.55000000000000004">
      <c r="A162" t="s">
        <v>321</v>
      </c>
      <c r="B162" t="s">
        <v>322</v>
      </c>
      <c r="C162">
        <v>1.3696747832000261E-2</v>
      </c>
      <c r="D162">
        <f t="shared" si="2"/>
        <v>0</v>
      </c>
      <c r="E162">
        <v>0</v>
      </c>
    </row>
    <row r="163" spans="1:6" x14ac:dyDescent="0.55000000000000004">
      <c r="A163" t="s">
        <v>323</v>
      </c>
      <c r="B163" t="s">
        <v>324</v>
      </c>
      <c r="C163">
        <v>1.638488657772541E-2</v>
      </c>
      <c r="D163">
        <f t="shared" si="2"/>
        <v>0</v>
      </c>
      <c r="E163">
        <v>0</v>
      </c>
    </row>
    <row r="164" spans="1:6" x14ac:dyDescent="0.55000000000000004">
      <c r="A164" t="s">
        <v>325</v>
      </c>
      <c r="B164" t="s">
        <v>326</v>
      </c>
      <c r="C164">
        <v>1.5745731070637699E-2</v>
      </c>
      <c r="D164">
        <f t="shared" si="2"/>
        <v>0</v>
      </c>
      <c r="E164">
        <v>0</v>
      </c>
    </row>
    <row r="165" spans="1:6" x14ac:dyDescent="0.55000000000000004">
      <c r="A165" t="s">
        <v>327</v>
      </c>
      <c r="B165" t="s">
        <v>328</v>
      </c>
      <c r="C165">
        <v>0.98547285795211792</v>
      </c>
      <c r="D165">
        <f t="shared" si="2"/>
        <v>1</v>
      </c>
      <c r="E165">
        <v>1</v>
      </c>
    </row>
    <row r="166" spans="1:6" x14ac:dyDescent="0.55000000000000004">
      <c r="A166" t="s">
        <v>329</v>
      </c>
      <c r="B166" t="s">
        <v>330</v>
      </c>
      <c r="C166">
        <v>1.3757975772023199E-2</v>
      </c>
      <c r="D166">
        <f t="shared" si="2"/>
        <v>0</v>
      </c>
      <c r="E166">
        <v>0</v>
      </c>
    </row>
    <row r="167" spans="1:6" x14ac:dyDescent="0.55000000000000004">
      <c r="A167" t="s">
        <v>331</v>
      </c>
      <c r="B167" t="s">
        <v>332</v>
      </c>
      <c r="C167">
        <v>1.3814579695463181E-2</v>
      </c>
      <c r="D167">
        <f t="shared" si="2"/>
        <v>0</v>
      </c>
      <c r="E167">
        <v>0</v>
      </c>
    </row>
    <row r="168" spans="1:6" x14ac:dyDescent="0.55000000000000004">
      <c r="A168" t="s">
        <v>333</v>
      </c>
      <c r="B168" t="s">
        <v>334</v>
      </c>
      <c r="C168">
        <v>1.399745233356953E-2</v>
      </c>
      <c r="D168">
        <f t="shared" si="2"/>
        <v>0</v>
      </c>
      <c r="E168">
        <v>0</v>
      </c>
    </row>
    <row r="169" spans="1:6" x14ac:dyDescent="0.55000000000000004">
      <c r="A169" t="s">
        <v>335</v>
      </c>
      <c r="B169" t="s">
        <v>336</v>
      </c>
      <c r="C169">
        <v>0.98529797792434692</v>
      </c>
      <c r="D169">
        <f t="shared" si="2"/>
        <v>1</v>
      </c>
      <c r="E169">
        <v>1</v>
      </c>
    </row>
    <row r="170" spans="1:6" x14ac:dyDescent="0.55000000000000004">
      <c r="A170" t="s">
        <v>337</v>
      </c>
      <c r="B170" t="s">
        <v>338</v>
      </c>
      <c r="C170">
        <v>1.397303771227598E-2</v>
      </c>
      <c r="D170">
        <f t="shared" si="2"/>
        <v>0</v>
      </c>
      <c r="E170">
        <v>0</v>
      </c>
    </row>
    <row r="171" spans="1:6" x14ac:dyDescent="0.55000000000000004">
      <c r="A171" t="s">
        <v>339</v>
      </c>
      <c r="B171" t="s">
        <v>340</v>
      </c>
      <c r="C171">
        <v>0.98542273044586182</v>
      </c>
      <c r="D171">
        <f t="shared" si="2"/>
        <v>1</v>
      </c>
      <c r="E171">
        <v>1</v>
      </c>
    </row>
    <row r="172" spans="1:6" x14ac:dyDescent="0.55000000000000004">
      <c r="A172" t="s">
        <v>341</v>
      </c>
      <c r="B172" t="s">
        <v>342</v>
      </c>
      <c r="C172">
        <v>0.98546391725540161</v>
      </c>
      <c r="D172">
        <f t="shared" si="2"/>
        <v>1</v>
      </c>
      <c r="E172">
        <v>1</v>
      </c>
    </row>
    <row r="173" spans="1:6" x14ac:dyDescent="0.55000000000000004">
      <c r="A173" t="s">
        <v>343</v>
      </c>
      <c r="B173" t="s">
        <v>344</v>
      </c>
      <c r="C173">
        <v>0.88995546102523804</v>
      </c>
      <c r="D173">
        <f t="shared" si="2"/>
        <v>1</v>
      </c>
      <c r="E173">
        <v>0</v>
      </c>
      <c r="F173">
        <v>0</v>
      </c>
    </row>
    <row r="174" spans="1:6" x14ac:dyDescent="0.55000000000000004">
      <c r="A174" t="s">
        <v>345</v>
      </c>
      <c r="B174" t="s">
        <v>346</v>
      </c>
      <c r="C174">
        <v>2.4335308000445369E-2</v>
      </c>
      <c r="D174">
        <f t="shared" si="2"/>
        <v>0</v>
      </c>
      <c r="E174">
        <v>0</v>
      </c>
    </row>
    <row r="175" spans="1:6" x14ac:dyDescent="0.55000000000000004">
      <c r="A175" t="s">
        <v>347</v>
      </c>
      <c r="B175" t="s">
        <v>348</v>
      </c>
      <c r="C175">
        <v>1.428639143705368E-2</v>
      </c>
      <c r="D175">
        <f t="shared" si="2"/>
        <v>0</v>
      </c>
      <c r="E175">
        <v>0</v>
      </c>
    </row>
    <row r="176" spans="1:6" x14ac:dyDescent="0.55000000000000004">
      <c r="A176" t="s">
        <v>349</v>
      </c>
      <c r="B176" t="s">
        <v>350</v>
      </c>
      <c r="C176">
        <v>3.9362393319606781E-2</v>
      </c>
      <c r="D176">
        <f t="shared" si="2"/>
        <v>0</v>
      </c>
      <c r="E176">
        <v>0</v>
      </c>
    </row>
    <row r="177" spans="1:6" x14ac:dyDescent="0.55000000000000004">
      <c r="A177" t="s">
        <v>351</v>
      </c>
      <c r="B177" t="s">
        <v>352</v>
      </c>
      <c r="C177">
        <v>1.8300231546163559E-2</v>
      </c>
      <c r="D177">
        <f t="shared" si="2"/>
        <v>0</v>
      </c>
      <c r="E177">
        <v>0</v>
      </c>
    </row>
    <row r="178" spans="1:6" x14ac:dyDescent="0.55000000000000004">
      <c r="A178" t="s">
        <v>353</v>
      </c>
      <c r="B178" t="s">
        <v>354</v>
      </c>
      <c r="C178">
        <v>0.21770370006561279</v>
      </c>
      <c r="D178">
        <f t="shared" si="2"/>
        <v>0</v>
      </c>
      <c r="E178">
        <v>0</v>
      </c>
    </row>
    <row r="179" spans="1:6" x14ac:dyDescent="0.55000000000000004">
      <c r="A179" t="s">
        <v>355</v>
      </c>
      <c r="B179" t="s">
        <v>356</v>
      </c>
      <c r="C179">
        <v>1.3822502456605429E-2</v>
      </c>
      <c r="D179">
        <f t="shared" si="2"/>
        <v>0</v>
      </c>
      <c r="E179">
        <v>0</v>
      </c>
    </row>
    <row r="180" spans="1:6" x14ac:dyDescent="0.55000000000000004">
      <c r="A180" t="s">
        <v>357</v>
      </c>
      <c r="B180" t="s">
        <v>358</v>
      </c>
      <c r="C180">
        <v>1.3546096161007879E-2</v>
      </c>
      <c r="D180">
        <f t="shared" si="2"/>
        <v>0</v>
      </c>
      <c r="E180">
        <v>0</v>
      </c>
    </row>
    <row r="181" spans="1:6" x14ac:dyDescent="0.55000000000000004">
      <c r="A181" t="s">
        <v>359</v>
      </c>
      <c r="B181" t="s">
        <v>360</v>
      </c>
      <c r="C181">
        <v>3.0752800405025479E-2</v>
      </c>
      <c r="D181">
        <f t="shared" si="2"/>
        <v>0</v>
      </c>
      <c r="E181">
        <v>0</v>
      </c>
    </row>
    <row r="182" spans="1:6" x14ac:dyDescent="0.55000000000000004">
      <c r="A182" t="s">
        <v>361</v>
      </c>
      <c r="B182" t="s">
        <v>362</v>
      </c>
      <c r="C182">
        <v>1.417491864413023E-2</v>
      </c>
      <c r="D182">
        <f t="shared" si="2"/>
        <v>0</v>
      </c>
      <c r="E182">
        <v>0</v>
      </c>
    </row>
    <row r="183" spans="1:6" x14ac:dyDescent="0.55000000000000004">
      <c r="A183" t="s">
        <v>363</v>
      </c>
      <c r="B183" t="s">
        <v>364</v>
      </c>
      <c r="C183">
        <v>1.359328906983137E-2</v>
      </c>
      <c r="D183">
        <f t="shared" si="2"/>
        <v>0</v>
      </c>
      <c r="E183">
        <v>0</v>
      </c>
    </row>
    <row r="184" spans="1:6" x14ac:dyDescent="0.55000000000000004">
      <c r="A184" t="s">
        <v>365</v>
      </c>
      <c r="B184" t="s">
        <v>366</v>
      </c>
      <c r="C184">
        <v>1.3627371750771999E-2</v>
      </c>
      <c r="D184">
        <f t="shared" si="2"/>
        <v>0</v>
      </c>
      <c r="E184">
        <v>0</v>
      </c>
    </row>
    <row r="185" spans="1:6" x14ac:dyDescent="0.55000000000000004">
      <c r="A185" t="s">
        <v>367</v>
      </c>
      <c r="B185" t="s">
        <v>368</v>
      </c>
      <c r="C185">
        <v>1.4078458771109579E-2</v>
      </c>
      <c r="D185">
        <f t="shared" si="2"/>
        <v>0</v>
      </c>
      <c r="E185">
        <v>0</v>
      </c>
    </row>
    <row r="186" spans="1:6" x14ac:dyDescent="0.55000000000000004">
      <c r="A186" t="s">
        <v>369</v>
      </c>
      <c r="B186" t="s">
        <v>370</v>
      </c>
      <c r="C186">
        <v>0.96247470378875732</v>
      </c>
      <c r="D186">
        <f t="shared" si="2"/>
        <v>1</v>
      </c>
      <c r="E186">
        <v>0</v>
      </c>
      <c r="F186">
        <v>0</v>
      </c>
    </row>
    <row r="187" spans="1:6" x14ac:dyDescent="0.55000000000000004">
      <c r="A187" t="s">
        <v>371</v>
      </c>
      <c r="B187" t="s">
        <v>372</v>
      </c>
      <c r="C187">
        <v>1.408206578344107E-2</v>
      </c>
      <c r="D187">
        <f t="shared" si="2"/>
        <v>0</v>
      </c>
      <c r="E187">
        <v>0</v>
      </c>
    </row>
    <row r="188" spans="1:6" x14ac:dyDescent="0.55000000000000004">
      <c r="A188" t="s">
        <v>373</v>
      </c>
      <c r="B188" t="s">
        <v>374</v>
      </c>
      <c r="C188">
        <v>0.97932970523834229</v>
      </c>
      <c r="D188">
        <f t="shared" si="2"/>
        <v>1</v>
      </c>
      <c r="E188">
        <v>0</v>
      </c>
      <c r="F188">
        <v>0</v>
      </c>
    </row>
    <row r="189" spans="1:6" x14ac:dyDescent="0.55000000000000004">
      <c r="A189" t="s">
        <v>375</v>
      </c>
      <c r="B189" t="s">
        <v>376</v>
      </c>
      <c r="C189">
        <v>0.21742197871208191</v>
      </c>
      <c r="D189">
        <f t="shared" si="2"/>
        <v>0</v>
      </c>
      <c r="E189">
        <v>0</v>
      </c>
    </row>
    <row r="190" spans="1:6" x14ac:dyDescent="0.55000000000000004">
      <c r="A190" t="s">
        <v>377</v>
      </c>
      <c r="B190" t="s">
        <v>378</v>
      </c>
      <c r="C190">
        <v>1.426962018013E-2</v>
      </c>
      <c r="D190">
        <f t="shared" si="2"/>
        <v>0</v>
      </c>
      <c r="E190">
        <v>0</v>
      </c>
    </row>
    <row r="191" spans="1:6" x14ac:dyDescent="0.55000000000000004">
      <c r="A191" t="s">
        <v>379</v>
      </c>
      <c r="B191" t="s">
        <v>380</v>
      </c>
      <c r="C191">
        <v>0.98547756671905518</v>
      </c>
      <c r="D191">
        <f t="shared" si="2"/>
        <v>1</v>
      </c>
      <c r="E191">
        <v>1</v>
      </c>
    </row>
    <row r="192" spans="1:6" x14ac:dyDescent="0.55000000000000004">
      <c r="A192" t="s">
        <v>381</v>
      </c>
      <c r="B192" t="s">
        <v>382</v>
      </c>
      <c r="C192">
        <v>1.3650297187268731E-2</v>
      </c>
      <c r="D192">
        <f t="shared" si="2"/>
        <v>0</v>
      </c>
      <c r="E192">
        <v>0</v>
      </c>
    </row>
    <row r="193" spans="1:5" x14ac:dyDescent="0.55000000000000004">
      <c r="A193" t="s">
        <v>383</v>
      </c>
      <c r="B193" t="s">
        <v>384</v>
      </c>
      <c r="C193">
        <v>1.359978690743446E-2</v>
      </c>
      <c r="D193">
        <f t="shared" si="2"/>
        <v>0</v>
      </c>
      <c r="E193">
        <v>0</v>
      </c>
    </row>
    <row r="194" spans="1:5" x14ac:dyDescent="0.55000000000000004">
      <c r="A194" t="s">
        <v>385</v>
      </c>
      <c r="B194" t="s">
        <v>386</v>
      </c>
      <c r="C194">
        <v>1.361025590449572E-2</v>
      </c>
      <c r="D194">
        <f t="shared" si="2"/>
        <v>0</v>
      </c>
      <c r="E194">
        <v>0</v>
      </c>
    </row>
    <row r="195" spans="1:5" x14ac:dyDescent="0.55000000000000004">
      <c r="A195" t="s">
        <v>387</v>
      </c>
      <c r="B195" t="s">
        <v>388</v>
      </c>
      <c r="C195">
        <v>1.5074199065566059E-2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389</v>
      </c>
      <c r="B196" t="s">
        <v>390</v>
      </c>
      <c r="C196">
        <v>1.383395306766033E-2</v>
      </c>
      <c r="D196">
        <f t="shared" si="3"/>
        <v>0</v>
      </c>
      <c r="E196">
        <v>0</v>
      </c>
    </row>
    <row r="197" spans="1:5" x14ac:dyDescent="0.55000000000000004">
      <c r="A197" t="s">
        <v>391</v>
      </c>
      <c r="B197" t="s">
        <v>392</v>
      </c>
      <c r="C197">
        <v>1.42389889806509E-2</v>
      </c>
      <c r="D197">
        <f t="shared" si="3"/>
        <v>0</v>
      </c>
      <c r="E197">
        <v>0</v>
      </c>
    </row>
    <row r="198" spans="1:5" x14ac:dyDescent="0.55000000000000004">
      <c r="A198" t="s">
        <v>393</v>
      </c>
      <c r="B198" t="s">
        <v>394</v>
      </c>
      <c r="C198">
        <v>2.825265005230904E-2</v>
      </c>
      <c r="D198">
        <f t="shared" si="3"/>
        <v>0</v>
      </c>
      <c r="E198">
        <v>0</v>
      </c>
    </row>
    <row r="199" spans="1:5" x14ac:dyDescent="0.55000000000000004">
      <c r="A199" t="s">
        <v>395</v>
      </c>
      <c r="B199" t="s">
        <v>396</v>
      </c>
      <c r="C199">
        <v>1.396618038415909E-2</v>
      </c>
      <c r="D199">
        <f t="shared" si="3"/>
        <v>0</v>
      </c>
      <c r="E199">
        <v>0</v>
      </c>
    </row>
    <row r="200" spans="1:5" x14ac:dyDescent="0.55000000000000004">
      <c r="A200" t="s">
        <v>397</v>
      </c>
      <c r="B200" t="s">
        <v>398</v>
      </c>
      <c r="C200">
        <v>1.510011777281761E-2</v>
      </c>
      <c r="D200">
        <f t="shared" si="3"/>
        <v>0</v>
      </c>
      <c r="E200">
        <v>0</v>
      </c>
    </row>
    <row r="201" spans="1:5" x14ac:dyDescent="0.55000000000000004">
      <c r="A201" t="s">
        <v>399</v>
      </c>
      <c r="B201" t="s">
        <v>400</v>
      </c>
      <c r="C201">
        <v>1.3897496275603769E-2</v>
      </c>
      <c r="D201">
        <f t="shared" si="3"/>
        <v>0</v>
      </c>
      <c r="E201">
        <v>0</v>
      </c>
    </row>
    <row r="202" spans="1:5" x14ac:dyDescent="0.55000000000000004">
      <c r="A202" t="s">
        <v>401</v>
      </c>
      <c r="B202" t="s">
        <v>402</v>
      </c>
      <c r="C202">
        <v>1.4210016466677191E-2</v>
      </c>
      <c r="D202">
        <f t="shared" si="3"/>
        <v>0</v>
      </c>
      <c r="E202">
        <v>0</v>
      </c>
    </row>
    <row r="203" spans="1:5" x14ac:dyDescent="0.55000000000000004">
      <c r="A203" t="s">
        <v>403</v>
      </c>
      <c r="B203" t="s">
        <v>404</v>
      </c>
      <c r="C203">
        <v>2.057432942092419E-2</v>
      </c>
      <c r="D203">
        <f t="shared" si="3"/>
        <v>0</v>
      </c>
      <c r="E203">
        <v>0</v>
      </c>
    </row>
    <row r="204" spans="1:5" x14ac:dyDescent="0.55000000000000004">
      <c r="A204" t="s">
        <v>405</v>
      </c>
      <c r="B204" t="s">
        <v>406</v>
      </c>
      <c r="C204">
        <v>1.8695825710892681E-2</v>
      </c>
      <c r="D204">
        <f t="shared" si="3"/>
        <v>0</v>
      </c>
      <c r="E204">
        <v>0</v>
      </c>
    </row>
    <row r="205" spans="1:5" x14ac:dyDescent="0.55000000000000004">
      <c r="A205" t="s">
        <v>407</v>
      </c>
      <c r="B205" t="s">
        <v>408</v>
      </c>
      <c r="C205">
        <v>1.5141347423195841E-2</v>
      </c>
      <c r="D205">
        <f t="shared" si="3"/>
        <v>0</v>
      </c>
      <c r="E205">
        <v>0</v>
      </c>
    </row>
    <row r="206" spans="1:5" x14ac:dyDescent="0.55000000000000004">
      <c r="A206" t="s">
        <v>409</v>
      </c>
      <c r="B206" t="s">
        <v>410</v>
      </c>
      <c r="C206">
        <v>2.481007948517799E-2</v>
      </c>
      <c r="D206">
        <f t="shared" si="3"/>
        <v>0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2.1013034507632259E-2</v>
      </c>
      <c r="D207">
        <f t="shared" si="3"/>
        <v>0</v>
      </c>
      <c r="E207">
        <v>0</v>
      </c>
    </row>
    <row r="208" spans="1:5" x14ac:dyDescent="0.55000000000000004">
      <c r="A208" t="s">
        <v>413</v>
      </c>
      <c r="B208" t="s">
        <v>414</v>
      </c>
      <c r="C208">
        <v>1.377932354807854E-2</v>
      </c>
      <c r="D208">
        <f t="shared" si="3"/>
        <v>0</v>
      </c>
      <c r="E208">
        <v>0</v>
      </c>
    </row>
    <row r="209" spans="1:5" x14ac:dyDescent="0.55000000000000004">
      <c r="A209" t="s">
        <v>415</v>
      </c>
      <c r="B209" t="s">
        <v>416</v>
      </c>
      <c r="C209">
        <v>7.3879383504390717E-2</v>
      </c>
      <c r="D209">
        <f t="shared" si="3"/>
        <v>0</v>
      </c>
      <c r="E209">
        <v>0</v>
      </c>
    </row>
    <row r="210" spans="1:5" x14ac:dyDescent="0.55000000000000004">
      <c r="A210" t="s">
        <v>417</v>
      </c>
      <c r="B210" t="s">
        <v>418</v>
      </c>
      <c r="C210">
        <v>1.3661672361195089E-2</v>
      </c>
      <c r="D210">
        <f t="shared" si="3"/>
        <v>0</v>
      </c>
      <c r="E210">
        <v>0</v>
      </c>
    </row>
    <row r="211" spans="1:5" x14ac:dyDescent="0.55000000000000004">
      <c r="A211" t="s">
        <v>419</v>
      </c>
      <c r="B211" t="s">
        <v>420</v>
      </c>
      <c r="C211">
        <v>1.3647325336933139E-2</v>
      </c>
      <c r="D211">
        <f t="shared" si="3"/>
        <v>0</v>
      </c>
      <c r="E211">
        <v>0</v>
      </c>
    </row>
    <row r="212" spans="1:5" x14ac:dyDescent="0.55000000000000004">
      <c r="A212" t="s">
        <v>421</v>
      </c>
      <c r="B212" t="s">
        <v>422</v>
      </c>
      <c r="C212">
        <v>2.271287702023983E-2</v>
      </c>
      <c r="D212">
        <f t="shared" si="3"/>
        <v>0</v>
      </c>
      <c r="E212">
        <v>0</v>
      </c>
    </row>
    <row r="213" spans="1:5" x14ac:dyDescent="0.55000000000000004">
      <c r="A213" t="s">
        <v>423</v>
      </c>
      <c r="B213" t="s">
        <v>424</v>
      </c>
      <c r="C213">
        <v>1.395569648593664E-2</v>
      </c>
      <c r="D213">
        <f t="shared" si="3"/>
        <v>0</v>
      </c>
      <c r="E213">
        <v>0</v>
      </c>
    </row>
    <row r="214" spans="1:5" x14ac:dyDescent="0.55000000000000004">
      <c r="A214" t="s">
        <v>425</v>
      </c>
      <c r="B214" t="s">
        <v>426</v>
      </c>
      <c r="C214">
        <v>1.560056861490011E-2</v>
      </c>
      <c r="D214">
        <f t="shared" si="3"/>
        <v>0</v>
      </c>
      <c r="E214">
        <v>0</v>
      </c>
    </row>
    <row r="215" spans="1:5" x14ac:dyDescent="0.55000000000000004">
      <c r="A215" t="s">
        <v>427</v>
      </c>
      <c r="B215" t="s">
        <v>428</v>
      </c>
      <c r="C215">
        <v>1.4062344096601009E-2</v>
      </c>
      <c r="D215">
        <f t="shared" si="3"/>
        <v>0</v>
      </c>
      <c r="E215">
        <v>0</v>
      </c>
    </row>
    <row r="216" spans="1:5" x14ac:dyDescent="0.55000000000000004">
      <c r="A216" t="s">
        <v>429</v>
      </c>
      <c r="B216" t="s">
        <v>430</v>
      </c>
      <c r="C216">
        <v>1.3616524636745449E-2</v>
      </c>
      <c r="D216">
        <f t="shared" si="3"/>
        <v>0</v>
      </c>
      <c r="E216">
        <v>0</v>
      </c>
    </row>
    <row r="217" spans="1:5" x14ac:dyDescent="0.55000000000000004">
      <c r="A217" t="s">
        <v>431</v>
      </c>
      <c r="B217" t="s">
        <v>432</v>
      </c>
      <c r="C217">
        <v>1.388814114034176E-2</v>
      </c>
      <c r="D217">
        <f t="shared" si="3"/>
        <v>0</v>
      </c>
      <c r="E217">
        <v>0</v>
      </c>
    </row>
    <row r="218" spans="1:5" x14ac:dyDescent="0.55000000000000004">
      <c r="A218" t="s">
        <v>433</v>
      </c>
      <c r="B218" t="s">
        <v>434</v>
      </c>
      <c r="C218">
        <v>1.4368736185133461E-2</v>
      </c>
      <c r="D218">
        <f t="shared" si="3"/>
        <v>0</v>
      </c>
      <c r="E218">
        <v>0</v>
      </c>
    </row>
    <row r="219" spans="1:5" x14ac:dyDescent="0.55000000000000004">
      <c r="A219" t="s">
        <v>435</v>
      </c>
      <c r="B219" t="s">
        <v>436</v>
      </c>
      <c r="C219">
        <v>1.3635757379233841E-2</v>
      </c>
      <c r="D219">
        <f t="shared" si="3"/>
        <v>0</v>
      </c>
      <c r="E219">
        <v>0</v>
      </c>
    </row>
    <row r="220" spans="1:5" x14ac:dyDescent="0.55000000000000004">
      <c r="A220" t="s">
        <v>437</v>
      </c>
      <c r="B220" t="s">
        <v>438</v>
      </c>
      <c r="C220">
        <v>0.98470079898834229</v>
      </c>
      <c r="D220">
        <f t="shared" si="3"/>
        <v>1</v>
      </c>
      <c r="E220">
        <v>1</v>
      </c>
    </row>
    <row r="221" spans="1:5" x14ac:dyDescent="0.55000000000000004">
      <c r="A221" t="s">
        <v>439</v>
      </c>
      <c r="B221" t="s">
        <v>440</v>
      </c>
      <c r="C221">
        <v>0.98502188920974731</v>
      </c>
      <c r="D221">
        <f t="shared" si="3"/>
        <v>1</v>
      </c>
      <c r="E221">
        <v>1</v>
      </c>
    </row>
    <row r="222" spans="1:5" x14ac:dyDescent="0.55000000000000004">
      <c r="A222" t="s">
        <v>441</v>
      </c>
      <c r="B222" t="s">
        <v>442</v>
      </c>
      <c r="C222">
        <v>1.3723345473408701E-2</v>
      </c>
      <c r="D222">
        <f t="shared" si="3"/>
        <v>0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1.38119300827384E-2</v>
      </c>
      <c r="D223">
        <f t="shared" si="3"/>
        <v>0</v>
      </c>
      <c r="E223">
        <v>0</v>
      </c>
    </row>
    <row r="224" spans="1:5" x14ac:dyDescent="0.55000000000000004">
      <c r="A224" t="s">
        <v>445</v>
      </c>
      <c r="B224" t="s">
        <v>446</v>
      </c>
      <c r="C224">
        <v>1.378051564097404E-2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1.385839469730854E-2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0.98545175790786743</v>
      </c>
      <c r="D226">
        <f t="shared" si="3"/>
        <v>1</v>
      </c>
      <c r="E226">
        <v>0</v>
      </c>
      <c r="F226">
        <v>0</v>
      </c>
    </row>
    <row r="227" spans="1:6" x14ac:dyDescent="0.55000000000000004">
      <c r="A227" t="s">
        <v>451</v>
      </c>
      <c r="B227" t="s">
        <v>452</v>
      </c>
      <c r="C227">
        <v>1.38500239700079E-2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1.405987143516541E-2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1.379990018904209E-2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0.1187434569001198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1.44655229523778E-2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0.98548024892807007</v>
      </c>
      <c r="D232">
        <f t="shared" si="3"/>
        <v>1</v>
      </c>
      <c r="E232">
        <v>1</v>
      </c>
    </row>
    <row r="233" spans="1:6" x14ac:dyDescent="0.55000000000000004">
      <c r="A233" t="s">
        <v>463</v>
      </c>
      <c r="B233" t="s">
        <v>464</v>
      </c>
      <c r="C233">
        <v>1.3722893781960011E-2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0.2180924862623215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3.994268923997879E-2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0.98437714576721191</v>
      </c>
      <c r="D236">
        <f t="shared" si="3"/>
        <v>1</v>
      </c>
      <c r="E236">
        <v>0</v>
      </c>
      <c r="F236">
        <v>0</v>
      </c>
    </row>
    <row r="237" spans="1:6" x14ac:dyDescent="0.55000000000000004">
      <c r="A237" t="s">
        <v>471</v>
      </c>
      <c r="B237" t="s">
        <v>472</v>
      </c>
      <c r="C237">
        <v>1.3860714621841909E-2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3.1946562230587013E-2</v>
      </c>
      <c r="D238">
        <f t="shared" si="3"/>
        <v>0</v>
      </c>
      <c r="E238">
        <v>0</v>
      </c>
    </row>
    <row r="239" spans="1:6" x14ac:dyDescent="0.55000000000000004">
      <c r="A239" t="s">
        <v>473</v>
      </c>
      <c r="B239" t="s">
        <v>475</v>
      </c>
      <c r="C239">
        <v>1.439523883163929E-2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1.368397381156683E-2</v>
      </c>
      <c r="D240">
        <f t="shared" si="3"/>
        <v>0</v>
      </c>
      <c r="E240">
        <v>0</v>
      </c>
    </row>
    <row r="241" spans="1:5" x14ac:dyDescent="0.55000000000000004">
      <c r="A241" t="s">
        <v>478</v>
      </c>
      <c r="B241" t="s">
        <v>479</v>
      </c>
      <c r="C241">
        <v>1.3865761458873751E-2</v>
      </c>
      <c r="D241">
        <f t="shared" si="3"/>
        <v>0</v>
      </c>
      <c r="E241">
        <v>0</v>
      </c>
    </row>
    <row r="242" spans="1:5" x14ac:dyDescent="0.55000000000000004">
      <c r="A242" t="s">
        <v>480</v>
      </c>
      <c r="B242" t="s">
        <v>481</v>
      </c>
      <c r="C242">
        <v>1.44292525947094E-2</v>
      </c>
      <c r="D242">
        <f t="shared" si="3"/>
        <v>0</v>
      </c>
      <c r="E242">
        <v>0</v>
      </c>
    </row>
    <row r="243" spans="1:5" x14ac:dyDescent="0.55000000000000004">
      <c r="A243" t="s">
        <v>482</v>
      </c>
      <c r="B243" t="s">
        <v>483</v>
      </c>
      <c r="C243">
        <v>1.3553246855735781E-2</v>
      </c>
      <c r="D243">
        <f t="shared" si="3"/>
        <v>0</v>
      </c>
      <c r="E243">
        <v>0</v>
      </c>
    </row>
    <row r="244" spans="1:5" x14ac:dyDescent="0.55000000000000004">
      <c r="A244" t="s">
        <v>484</v>
      </c>
      <c r="B244" t="s">
        <v>485</v>
      </c>
      <c r="C244">
        <v>1.4069658704102039E-2</v>
      </c>
      <c r="D244">
        <f t="shared" si="3"/>
        <v>0</v>
      </c>
      <c r="E244">
        <v>0</v>
      </c>
    </row>
    <row r="245" spans="1:5" x14ac:dyDescent="0.55000000000000004">
      <c r="A245" t="s">
        <v>486</v>
      </c>
      <c r="B245" t="s">
        <v>487</v>
      </c>
      <c r="C245">
        <v>0.98538082838058472</v>
      </c>
      <c r="D245">
        <f t="shared" si="3"/>
        <v>1</v>
      </c>
      <c r="E245">
        <v>1</v>
      </c>
    </row>
    <row r="246" spans="1:5" x14ac:dyDescent="0.55000000000000004">
      <c r="A246" t="s">
        <v>488</v>
      </c>
      <c r="B246" t="s">
        <v>489</v>
      </c>
      <c r="C246">
        <v>1.366392150521278E-2</v>
      </c>
      <c r="D246">
        <f t="shared" si="3"/>
        <v>0</v>
      </c>
      <c r="E246">
        <v>0</v>
      </c>
    </row>
    <row r="247" spans="1:5" x14ac:dyDescent="0.55000000000000004">
      <c r="A247" t="s">
        <v>490</v>
      </c>
      <c r="B247" t="s">
        <v>491</v>
      </c>
      <c r="C247">
        <v>1.4146780595183371E-2</v>
      </c>
      <c r="D247">
        <f t="shared" si="3"/>
        <v>0</v>
      </c>
      <c r="E247">
        <v>0</v>
      </c>
    </row>
    <row r="248" spans="1:5" x14ac:dyDescent="0.55000000000000004">
      <c r="A248" t="s">
        <v>492</v>
      </c>
      <c r="B248" t="s">
        <v>493</v>
      </c>
      <c r="C248">
        <v>1.364755723625422E-2</v>
      </c>
      <c r="D248">
        <f t="shared" si="3"/>
        <v>0</v>
      </c>
      <c r="E248">
        <v>0</v>
      </c>
    </row>
    <row r="249" spans="1:5" x14ac:dyDescent="0.55000000000000004">
      <c r="A249" t="s">
        <v>494</v>
      </c>
      <c r="B249" t="s">
        <v>495</v>
      </c>
      <c r="C249">
        <v>1.442766655236483E-2</v>
      </c>
      <c r="D249">
        <f t="shared" si="3"/>
        <v>0</v>
      </c>
      <c r="E249">
        <v>0</v>
      </c>
    </row>
    <row r="250" spans="1:5" x14ac:dyDescent="0.55000000000000004">
      <c r="A250" t="s">
        <v>496</v>
      </c>
      <c r="B250" t="s">
        <v>497</v>
      </c>
      <c r="C250">
        <v>1.3968701474368571E-2</v>
      </c>
      <c r="D250">
        <f t="shared" si="3"/>
        <v>0</v>
      </c>
      <c r="E250">
        <v>0</v>
      </c>
    </row>
    <row r="251" spans="1:5" x14ac:dyDescent="0.55000000000000004">
      <c r="A251" t="s">
        <v>498</v>
      </c>
      <c r="B251" t="s">
        <v>499</v>
      </c>
      <c r="C251">
        <v>1.3814833015203479E-2</v>
      </c>
      <c r="D251">
        <f t="shared" si="3"/>
        <v>0</v>
      </c>
      <c r="E251">
        <v>0</v>
      </c>
    </row>
    <row r="252" spans="1:5" x14ac:dyDescent="0.55000000000000004">
      <c r="A252" t="s">
        <v>500</v>
      </c>
      <c r="B252" t="s">
        <v>501</v>
      </c>
      <c r="C252">
        <v>1.394324284046888E-2</v>
      </c>
      <c r="D252">
        <f t="shared" si="3"/>
        <v>0</v>
      </c>
      <c r="E252">
        <v>0</v>
      </c>
    </row>
    <row r="253" spans="1:5" x14ac:dyDescent="0.55000000000000004">
      <c r="A253" t="s">
        <v>502</v>
      </c>
      <c r="B253" t="s">
        <v>503</v>
      </c>
      <c r="C253">
        <v>1.488832291215658E-2</v>
      </c>
      <c r="D253">
        <f t="shared" si="3"/>
        <v>0</v>
      </c>
      <c r="E253">
        <v>0</v>
      </c>
    </row>
    <row r="254" spans="1:5" x14ac:dyDescent="0.55000000000000004">
      <c r="A254" t="s">
        <v>504</v>
      </c>
      <c r="B254" t="s">
        <v>505</v>
      </c>
      <c r="C254">
        <v>1.3711752369999891E-2</v>
      </c>
      <c r="D254">
        <f t="shared" si="3"/>
        <v>0</v>
      </c>
      <c r="E254">
        <v>0</v>
      </c>
    </row>
    <row r="255" spans="1:5" x14ac:dyDescent="0.55000000000000004">
      <c r="A255" t="s">
        <v>506</v>
      </c>
      <c r="B255" t="s">
        <v>507</v>
      </c>
      <c r="C255">
        <v>1.3637052848935131E-2</v>
      </c>
      <c r="D255">
        <f t="shared" si="3"/>
        <v>0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1.359306648373604E-2</v>
      </c>
      <c r="D256">
        <f t="shared" si="3"/>
        <v>0</v>
      </c>
      <c r="E256">
        <v>0</v>
      </c>
    </row>
    <row r="257" spans="1:5" x14ac:dyDescent="0.55000000000000004">
      <c r="A257" t="s">
        <v>510</v>
      </c>
      <c r="B257" t="s">
        <v>511</v>
      </c>
      <c r="C257">
        <v>1.3649488799273969E-2</v>
      </c>
      <c r="D257">
        <f t="shared" si="3"/>
        <v>0</v>
      </c>
      <c r="E257">
        <v>0</v>
      </c>
    </row>
    <row r="258" spans="1:5" x14ac:dyDescent="0.55000000000000004">
      <c r="A258" t="s">
        <v>512</v>
      </c>
      <c r="B258" t="s">
        <v>513</v>
      </c>
      <c r="C258">
        <v>1.630325056612492E-2</v>
      </c>
      <c r="D258">
        <f t="shared" si="3"/>
        <v>0</v>
      </c>
      <c r="E258">
        <v>0</v>
      </c>
    </row>
    <row r="259" spans="1:5" x14ac:dyDescent="0.55000000000000004">
      <c r="A259" t="s">
        <v>514</v>
      </c>
      <c r="B259" t="s">
        <v>515</v>
      </c>
      <c r="C259">
        <v>1.366561837494373E-2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516</v>
      </c>
      <c r="B260" t="s">
        <v>517</v>
      </c>
      <c r="C260">
        <v>1.355448272079229E-2</v>
      </c>
      <c r="D260">
        <f t="shared" si="4"/>
        <v>0</v>
      </c>
      <c r="E260">
        <v>0</v>
      </c>
    </row>
    <row r="261" spans="1:5" x14ac:dyDescent="0.55000000000000004">
      <c r="A261" t="s">
        <v>518</v>
      </c>
      <c r="B261" t="s">
        <v>519</v>
      </c>
      <c r="C261">
        <v>1.36736873537302E-2</v>
      </c>
      <c r="D261">
        <f t="shared" si="4"/>
        <v>0</v>
      </c>
      <c r="E261">
        <v>0</v>
      </c>
    </row>
    <row r="262" spans="1:5" x14ac:dyDescent="0.55000000000000004">
      <c r="A262" t="s">
        <v>520</v>
      </c>
      <c r="B262" t="s">
        <v>521</v>
      </c>
      <c r="C262">
        <v>1.365614123642445E-2</v>
      </c>
      <c r="D262">
        <f t="shared" si="4"/>
        <v>0</v>
      </c>
      <c r="E262">
        <v>0</v>
      </c>
    </row>
    <row r="263" spans="1:5" x14ac:dyDescent="0.55000000000000004">
      <c r="A263" t="s">
        <v>522</v>
      </c>
      <c r="B263" t="s">
        <v>523</v>
      </c>
      <c r="C263">
        <v>1.5074235387146469E-2</v>
      </c>
      <c r="D263">
        <f t="shared" si="4"/>
        <v>0</v>
      </c>
      <c r="E263">
        <v>0</v>
      </c>
    </row>
    <row r="264" spans="1:5" x14ac:dyDescent="0.55000000000000004">
      <c r="A264" t="s">
        <v>524</v>
      </c>
      <c r="B264" t="s">
        <v>525</v>
      </c>
      <c r="C264">
        <v>1.4355114661157129E-2</v>
      </c>
      <c r="D264">
        <f t="shared" si="4"/>
        <v>0</v>
      </c>
      <c r="E264">
        <v>0</v>
      </c>
    </row>
    <row r="265" spans="1:5" x14ac:dyDescent="0.55000000000000004">
      <c r="A265" t="s">
        <v>526</v>
      </c>
      <c r="B265" t="s">
        <v>527</v>
      </c>
      <c r="C265">
        <v>0.9854736328125</v>
      </c>
      <c r="D265">
        <f t="shared" si="4"/>
        <v>1</v>
      </c>
      <c r="E265">
        <v>1</v>
      </c>
    </row>
    <row r="266" spans="1:5" x14ac:dyDescent="0.55000000000000004">
      <c r="A266" t="s">
        <v>528</v>
      </c>
      <c r="B266" t="s">
        <v>529</v>
      </c>
      <c r="C266">
        <v>0.98547667264938354</v>
      </c>
      <c r="D266">
        <f t="shared" si="4"/>
        <v>1</v>
      </c>
      <c r="E266">
        <v>1</v>
      </c>
    </row>
    <row r="267" spans="1:5" x14ac:dyDescent="0.55000000000000004">
      <c r="A267" t="s">
        <v>530</v>
      </c>
      <c r="B267" t="s">
        <v>531</v>
      </c>
      <c r="C267">
        <v>1.373167429119349E-2</v>
      </c>
      <c r="D267">
        <f t="shared" si="4"/>
        <v>0</v>
      </c>
      <c r="E267">
        <v>0</v>
      </c>
    </row>
    <row r="268" spans="1:5" x14ac:dyDescent="0.55000000000000004">
      <c r="A268" t="s">
        <v>532</v>
      </c>
      <c r="B268" t="s">
        <v>533</v>
      </c>
      <c r="C268">
        <v>7.5137272477149963E-2</v>
      </c>
      <c r="D268">
        <f t="shared" si="4"/>
        <v>0</v>
      </c>
      <c r="E268">
        <v>0</v>
      </c>
    </row>
    <row r="269" spans="1:5" x14ac:dyDescent="0.55000000000000004">
      <c r="A269" t="s">
        <v>534</v>
      </c>
      <c r="B269" t="s">
        <v>535</v>
      </c>
      <c r="C269">
        <v>1.4468765817582611E-2</v>
      </c>
      <c r="D269">
        <f t="shared" si="4"/>
        <v>0</v>
      </c>
      <c r="E269">
        <v>0</v>
      </c>
    </row>
    <row r="270" spans="1:5" x14ac:dyDescent="0.55000000000000004">
      <c r="A270" t="s">
        <v>536</v>
      </c>
      <c r="B270" t="s">
        <v>537</v>
      </c>
      <c r="C270">
        <v>1.3654914684593679E-2</v>
      </c>
      <c r="D270">
        <f t="shared" si="4"/>
        <v>0</v>
      </c>
      <c r="E270">
        <v>0</v>
      </c>
    </row>
    <row r="271" spans="1:5" x14ac:dyDescent="0.55000000000000004">
      <c r="A271" t="s">
        <v>538</v>
      </c>
      <c r="B271" t="s">
        <v>539</v>
      </c>
      <c r="C271">
        <v>1.4866909943521019E-2</v>
      </c>
      <c r="D271">
        <f t="shared" si="4"/>
        <v>0</v>
      </c>
      <c r="E271">
        <v>0</v>
      </c>
    </row>
    <row r="272" spans="1:5" x14ac:dyDescent="0.55000000000000004">
      <c r="A272" t="s">
        <v>540</v>
      </c>
      <c r="B272" t="s">
        <v>541</v>
      </c>
      <c r="C272">
        <v>1.6799423843622211E-2</v>
      </c>
      <c r="D272">
        <f t="shared" si="4"/>
        <v>0</v>
      </c>
      <c r="E272">
        <v>0</v>
      </c>
    </row>
    <row r="273" spans="1:6" x14ac:dyDescent="0.55000000000000004">
      <c r="A273" t="s">
        <v>542</v>
      </c>
      <c r="B273" t="s">
        <v>543</v>
      </c>
      <c r="C273">
        <v>1.4018066227436069E-2</v>
      </c>
      <c r="D273">
        <f t="shared" si="4"/>
        <v>0</v>
      </c>
      <c r="E273">
        <v>0</v>
      </c>
    </row>
    <row r="274" spans="1:6" x14ac:dyDescent="0.55000000000000004">
      <c r="A274" t="s">
        <v>544</v>
      </c>
      <c r="B274" t="s">
        <v>545</v>
      </c>
      <c r="C274">
        <v>1.7138049006462101E-2</v>
      </c>
      <c r="D274">
        <f t="shared" si="4"/>
        <v>0</v>
      </c>
      <c r="E274">
        <v>0</v>
      </c>
    </row>
    <row r="275" spans="1:6" x14ac:dyDescent="0.55000000000000004">
      <c r="A275" t="s">
        <v>546</v>
      </c>
      <c r="B275" t="s">
        <v>547</v>
      </c>
      <c r="C275">
        <v>1.387769635766745E-2</v>
      </c>
      <c r="D275">
        <f t="shared" si="4"/>
        <v>0</v>
      </c>
      <c r="E275">
        <v>0</v>
      </c>
    </row>
    <row r="276" spans="1:6" x14ac:dyDescent="0.55000000000000004">
      <c r="A276" t="s">
        <v>548</v>
      </c>
      <c r="B276" t="s">
        <v>549</v>
      </c>
      <c r="C276">
        <v>1.4194721356034281E-2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1.7556425184011459E-2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0.9037662148475647</v>
      </c>
      <c r="D278">
        <f t="shared" si="4"/>
        <v>1</v>
      </c>
      <c r="E278">
        <v>0</v>
      </c>
      <c r="F278">
        <v>0</v>
      </c>
    </row>
    <row r="279" spans="1:6" x14ac:dyDescent="0.55000000000000004">
      <c r="A279" t="s">
        <v>554</v>
      </c>
      <c r="B279" t="s">
        <v>555</v>
      </c>
      <c r="C279">
        <v>0.98542934656143188</v>
      </c>
      <c r="D279">
        <f t="shared" si="4"/>
        <v>1</v>
      </c>
      <c r="E279">
        <v>1</v>
      </c>
    </row>
    <row r="280" spans="1:6" x14ac:dyDescent="0.55000000000000004">
      <c r="A280" t="s">
        <v>556</v>
      </c>
      <c r="B280" t="s">
        <v>557</v>
      </c>
      <c r="C280">
        <v>0.9854164719581604</v>
      </c>
      <c r="D280">
        <f t="shared" si="4"/>
        <v>1</v>
      </c>
      <c r="E280">
        <v>1</v>
      </c>
    </row>
    <row r="281" spans="1:6" x14ac:dyDescent="0.55000000000000004">
      <c r="A281" t="s">
        <v>558</v>
      </c>
      <c r="B281" t="s">
        <v>559</v>
      </c>
      <c r="C281">
        <v>1.374238543212414E-2</v>
      </c>
      <c r="D281">
        <f t="shared" si="4"/>
        <v>0</v>
      </c>
      <c r="E281">
        <v>0</v>
      </c>
    </row>
    <row r="282" spans="1:6" x14ac:dyDescent="0.55000000000000004">
      <c r="A282" t="s">
        <v>560</v>
      </c>
      <c r="B282" t="s">
        <v>561</v>
      </c>
      <c r="C282">
        <v>0.84321212768554688</v>
      </c>
      <c r="D282">
        <f t="shared" si="4"/>
        <v>1</v>
      </c>
      <c r="E282">
        <v>0</v>
      </c>
      <c r="F282">
        <v>0</v>
      </c>
    </row>
    <row r="283" spans="1:6" x14ac:dyDescent="0.55000000000000004">
      <c r="A283" t="s">
        <v>562</v>
      </c>
      <c r="B283" t="s">
        <v>563</v>
      </c>
      <c r="C283">
        <v>1.562486216425896E-2</v>
      </c>
      <c r="D283">
        <f t="shared" si="4"/>
        <v>0</v>
      </c>
      <c r="E283">
        <v>0</v>
      </c>
    </row>
    <row r="284" spans="1:6" x14ac:dyDescent="0.55000000000000004">
      <c r="A284" t="s">
        <v>564</v>
      </c>
      <c r="B284" t="s">
        <v>565</v>
      </c>
      <c r="C284">
        <v>1.6168195754289631E-2</v>
      </c>
      <c r="D284">
        <f t="shared" si="4"/>
        <v>0</v>
      </c>
      <c r="E284">
        <v>0</v>
      </c>
    </row>
    <row r="285" spans="1:6" x14ac:dyDescent="0.55000000000000004">
      <c r="A285" t="s">
        <v>566</v>
      </c>
      <c r="B285" t="s">
        <v>567</v>
      </c>
      <c r="C285">
        <v>0.98545122146606445</v>
      </c>
      <c r="D285">
        <f t="shared" si="4"/>
        <v>1</v>
      </c>
      <c r="E285">
        <v>1</v>
      </c>
    </row>
    <row r="286" spans="1:6" x14ac:dyDescent="0.55000000000000004">
      <c r="A286" t="s">
        <v>568</v>
      </c>
      <c r="B286" t="s">
        <v>569</v>
      </c>
      <c r="C286">
        <v>0.94955629110336304</v>
      </c>
      <c r="D286">
        <f t="shared" si="4"/>
        <v>1</v>
      </c>
      <c r="E286">
        <v>1</v>
      </c>
    </row>
    <row r="287" spans="1:6" x14ac:dyDescent="0.55000000000000004">
      <c r="A287" t="s">
        <v>570</v>
      </c>
      <c r="B287" t="s">
        <v>571</v>
      </c>
      <c r="C287">
        <v>1.3959391973912719E-2</v>
      </c>
      <c r="D287">
        <f t="shared" si="4"/>
        <v>0</v>
      </c>
      <c r="E287">
        <v>0</v>
      </c>
    </row>
    <row r="288" spans="1:6" x14ac:dyDescent="0.55000000000000004">
      <c r="A288" t="s">
        <v>572</v>
      </c>
      <c r="B288" t="s">
        <v>133</v>
      </c>
      <c r="C288">
        <v>0.21766412258148191</v>
      </c>
      <c r="D288">
        <f t="shared" si="4"/>
        <v>0</v>
      </c>
      <c r="E288">
        <v>0</v>
      </c>
    </row>
    <row r="289" spans="1:6" x14ac:dyDescent="0.55000000000000004">
      <c r="A289" t="s">
        <v>573</v>
      </c>
      <c r="B289" t="s">
        <v>574</v>
      </c>
      <c r="C289">
        <v>3.3690594136714942E-2</v>
      </c>
      <c r="D289">
        <f t="shared" si="4"/>
        <v>0</v>
      </c>
      <c r="E289">
        <v>0</v>
      </c>
    </row>
    <row r="290" spans="1:6" x14ac:dyDescent="0.55000000000000004">
      <c r="A290" t="s">
        <v>575</v>
      </c>
      <c r="B290" t="s">
        <v>576</v>
      </c>
      <c r="C290">
        <v>1.398671511560678E-2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578</v>
      </c>
      <c r="C291">
        <v>0.98546808958053589</v>
      </c>
      <c r="D291">
        <f t="shared" si="4"/>
        <v>1</v>
      </c>
      <c r="E291">
        <v>1</v>
      </c>
    </row>
    <row r="292" spans="1:6" x14ac:dyDescent="0.55000000000000004">
      <c r="A292" t="s">
        <v>579</v>
      </c>
      <c r="B292" t="s">
        <v>580</v>
      </c>
      <c r="C292">
        <v>0.44717219471931458</v>
      </c>
      <c r="D292">
        <f t="shared" si="4"/>
        <v>0</v>
      </c>
      <c r="E292">
        <v>0</v>
      </c>
    </row>
    <row r="293" spans="1:6" x14ac:dyDescent="0.55000000000000004">
      <c r="A293" t="s">
        <v>581</v>
      </c>
      <c r="B293" t="s">
        <v>582</v>
      </c>
      <c r="C293">
        <v>1.36219123378396E-2</v>
      </c>
      <c r="D293">
        <f t="shared" si="4"/>
        <v>0</v>
      </c>
      <c r="E293">
        <v>0</v>
      </c>
    </row>
    <row r="294" spans="1:6" x14ac:dyDescent="0.55000000000000004">
      <c r="A294" t="s">
        <v>583</v>
      </c>
      <c r="B294" t="s">
        <v>584</v>
      </c>
      <c r="C294">
        <v>0.97660839557647705</v>
      </c>
      <c r="D294">
        <f t="shared" si="4"/>
        <v>1</v>
      </c>
      <c r="E294">
        <v>0</v>
      </c>
      <c r="F294">
        <v>0</v>
      </c>
    </row>
    <row r="295" spans="1:6" x14ac:dyDescent="0.55000000000000004">
      <c r="A295" t="s">
        <v>585</v>
      </c>
      <c r="B295" t="s">
        <v>586</v>
      </c>
      <c r="C295">
        <v>1.4266642741858959E-2</v>
      </c>
      <c r="D295">
        <f t="shared" si="4"/>
        <v>0</v>
      </c>
      <c r="E295">
        <v>0</v>
      </c>
    </row>
    <row r="296" spans="1:6" x14ac:dyDescent="0.55000000000000004">
      <c r="A296" t="s">
        <v>587</v>
      </c>
      <c r="B296" t="s">
        <v>588</v>
      </c>
      <c r="C296">
        <v>1.366115268319845E-2</v>
      </c>
      <c r="D296">
        <f t="shared" si="4"/>
        <v>0</v>
      </c>
      <c r="E296">
        <v>0</v>
      </c>
    </row>
    <row r="297" spans="1:6" x14ac:dyDescent="0.55000000000000004">
      <c r="A297" t="s">
        <v>589</v>
      </c>
      <c r="B297" t="s">
        <v>590</v>
      </c>
      <c r="C297">
        <v>3.3367369323968887E-2</v>
      </c>
      <c r="D297">
        <f t="shared" si="4"/>
        <v>0</v>
      </c>
      <c r="E297">
        <v>0</v>
      </c>
    </row>
    <row r="298" spans="1:6" x14ac:dyDescent="0.55000000000000004">
      <c r="A298" t="s">
        <v>591</v>
      </c>
      <c r="B298" t="s">
        <v>592</v>
      </c>
      <c r="C298">
        <v>3.9181038737297058E-2</v>
      </c>
      <c r="D298">
        <f t="shared" si="4"/>
        <v>0</v>
      </c>
      <c r="E298">
        <v>0</v>
      </c>
    </row>
    <row r="299" spans="1:6" x14ac:dyDescent="0.55000000000000004">
      <c r="A299" t="s">
        <v>593</v>
      </c>
      <c r="B299" t="s">
        <v>594</v>
      </c>
      <c r="C299">
        <v>1.3680704869329929E-2</v>
      </c>
      <c r="D299">
        <f t="shared" si="4"/>
        <v>0</v>
      </c>
      <c r="E299">
        <v>0</v>
      </c>
    </row>
    <row r="300" spans="1:6" x14ac:dyDescent="0.55000000000000004">
      <c r="A300" t="s">
        <v>595</v>
      </c>
      <c r="B300" t="s">
        <v>596</v>
      </c>
      <c r="C300">
        <v>1.3685145415365699E-2</v>
      </c>
      <c r="D300">
        <f t="shared" si="4"/>
        <v>0</v>
      </c>
      <c r="E300">
        <v>0</v>
      </c>
    </row>
    <row r="301" spans="1:6" x14ac:dyDescent="0.55000000000000004">
      <c r="A301" t="s">
        <v>597</v>
      </c>
      <c r="B301" t="s">
        <v>598</v>
      </c>
      <c r="C301">
        <v>1.363223046064377E-2</v>
      </c>
      <c r="D301">
        <f t="shared" si="4"/>
        <v>0</v>
      </c>
      <c r="E301">
        <v>0</v>
      </c>
    </row>
    <row r="302" spans="1:6" x14ac:dyDescent="0.55000000000000004">
      <c r="A302" t="s">
        <v>599</v>
      </c>
      <c r="B302" t="s">
        <v>600</v>
      </c>
      <c r="C302">
        <v>1.9525239244103432E-2</v>
      </c>
      <c r="D302">
        <f t="shared" si="4"/>
        <v>0</v>
      </c>
      <c r="E302">
        <v>0</v>
      </c>
    </row>
    <row r="303" spans="1:6" x14ac:dyDescent="0.55000000000000004">
      <c r="A303" t="s">
        <v>601</v>
      </c>
      <c r="B303" t="s">
        <v>602</v>
      </c>
      <c r="C303">
        <v>0.9793623685836792</v>
      </c>
      <c r="D303">
        <f t="shared" si="4"/>
        <v>1</v>
      </c>
      <c r="E303">
        <v>1</v>
      </c>
    </row>
    <row r="304" spans="1:6" x14ac:dyDescent="0.55000000000000004">
      <c r="A304" t="s">
        <v>603</v>
      </c>
      <c r="B304" t="s">
        <v>604</v>
      </c>
      <c r="C304">
        <v>1.4599203132092949E-2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0.98548024892807007</v>
      </c>
      <c r="D305">
        <f t="shared" si="4"/>
        <v>1</v>
      </c>
      <c r="E305">
        <v>1</v>
      </c>
    </row>
    <row r="306" spans="1:6" x14ac:dyDescent="0.55000000000000004">
      <c r="A306" t="s">
        <v>607</v>
      </c>
      <c r="B306" t="s">
        <v>608</v>
      </c>
      <c r="C306">
        <v>1.4196609146893019E-2</v>
      </c>
      <c r="D306">
        <f t="shared" si="4"/>
        <v>0</v>
      </c>
      <c r="E306">
        <v>0</v>
      </c>
    </row>
    <row r="307" spans="1:6" x14ac:dyDescent="0.55000000000000004">
      <c r="A307" t="s">
        <v>609</v>
      </c>
      <c r="B307" t="s">
        <v>610</v>
      </c>
      <c r="C307">
        <v>0.98547530174255371</v>
      </c>
      <c r="D307">
        <f t="shared" si="4"/>
        <v>1</v>
      </c>
      <c r="E307">
        <v>1</v>
      </c>
    </row>
    <row r="308" spans="1:6" x14ac:dyDescent="0.55000000000000004">
      <c r="A308" t="s">
        <v>611</v>
      </c>
      <c r="B308" t="s">
        <v>612</v>
      </c>
      <c r="C308">
        <v>0.98524260520935059</v>
      </c>
      <c r="D308">
        <f t="shared" si="4"/>
        <v>1</v>
      </c>
      <c r="E308">
        <v>1</v>
      </c>
    </row>
    <row r="309" spans="1:6" x14ac:dyDescent="0.55000000000000004">
      <c r="A309" t="s">
        <v>613</v>
      </c>
      <c r="B309" t="s">
        <v>614</v>
      </c>
      <c r="C309">
        <v>0.98533880710601807</v>
      </c>
      <c r="D309">
        <f t="shared" si="4"/>
        <v>1</v>
      </c>
      <c r="E309">
        <v>1</v>
      </c>
    </row>
    <row r="310" spans="1:6" x14ac:dyDescent="0.55000000000000004">
      <c r="A310" t="s">
        <v>615</v>
      </c>
      <c r="B310" t="s">
        <v>616</v>
      </c>
      <c r="C310">
        <v>0.98547768592834473</v>
      </c>
      <c r="D310">
        <f t="shared" si="4"/>
        <v>1</v>
      </c>
      <c r="E310">
        <v>1</v>
      </c>
    </row>
    <row r="311" spans="1:6" x14ac:dyDescent="0.55000000000000004">
      <c r="A311" t="s">
        <v>617</v>
      </c>
      <c r="B311" t="s">
        <v>618</v>
      </c>
      <c r="C311">
        <v>0.98520964384078979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619</v>
      </c>
      <c r="B312" t="s">
        <v>620</v>
      </c>
      <c r="C312">
        <v>2.1139495074748989E-2</v>
      </c>
      <c r="D312">
        <f t="shared" si="4"/>
        <v>0</v>
      </c>
      <c r="E312">
        <v>0</v>
      </c>
    </row>
    <row r="313" spans="1:6" x14ac:dyDescent="0.55000000000000004">
      <c r="A313" t="s">
        <v>621</v>
      </c>
      <c r="B313" t="s">
        <v>622</v>
      </c>
      <c r="C313">
        <v>2.4440081790089611E-2</v>
      </c>
      <c r="D313">
        <f t="shared" si="4"/>
        <v>0</v>
      </c>
      <c r="E313">
        <v>0</v>
      </c>
    </row>
    <row r="314" spans="1:6" x14ac:dyDescent="0.55000000000000004">
      <c r="A314" t="s">
        <v>623</v>
      </c>
      <c r="B314" t="s">
        <v>624</v>
      </c>
      <c r="C314">
        <v>0.98527896404266357</v>
      </c>
      <c r="D314">
        <f t="shared" si="4"/>
        <v>1</v>
      </c>
      <c r="E314">
        <v>1</v>
      </c>
    </row>
    <row r="315" spans="1:6" x14ac:dyDescent="0.55000000000000004">
      <c r="A315" t="s">
        <v>625</v>
      </c>
      <c r="B315" t="s">
        <v>626</v>
      </c>
      <c r="C315">
        <v>0.9852985143661499</v>
      </c>
      <c r="D315">
        <f t="shared" si="4"/>
        <v>1</v>
      </c>
      <c r="E315">
        <v>1</v>
      </c>
    </row>
    <row r="316" spans="1:6" x14ac:dyDescent="0.55000000000000004">
      <c r="A316" t="s">
        <v>627</v>
      </c>
      <c r="B316" t="s">
        <v>628</v>
      </c>
      <c r="C316">
        <v>0.9854738712310791</v>
      </c>
      <c r="D316">
        <f t="shared" si="4"/>
        <v>1</v>
      </c>
      <c r="E316">
        <v>1</v>
      </c>
    </row>
    <row r="317" spans="1:6" x14ac:dyDescent="0.55000000000000004">
      <c r="A317" t="s">
        <v>629</v>
      </c>
      <c r="B317" t="s">
        <v>630</v>
      </c>
      <c r="C317">
        <v>1.4293437823653219E-2</v>
      </c>
      <c r="D317">
        <f t="shared" si="4"/>
        <v>0</v>
      </c>
      <c r="E317">
        <v>0</v>
      </c>
    </row>
    <row r="318" spans="1:6" x14ac:dyDescent="0.55000000000000004">
      <c r="A318" t="s">
        <v>631</v>
      </c>
      <c r="B318" t="s">
        <v>632</v>
      </c>
      <c r="C318">
        <v>0.98537665605545044</v>
      </c>
      <c r="D318">
        <f t="shared" si="4"/>
        <v>1</v>
      </c>
      <c r="E318">
        <v>1</v>
      </c>
    </row>
    <row r="319" spans="1:6" x14ac:dyDescent="0.55000000000000004">
      <c r="A319" t="s">
        <v>633</v>
      </c>
      <c r="B319" t="s">
        <v>634</v>
      </c>
      <c r="C319">
        <v>1.6710437834262851E-2</v>
      </c>
      <c r="D319">
        <f t="shared" si="4"/>
        <v>0</v>
      </c>
      <c r="E319">
        <v>0</v>
      </c>
    </row>
    <row r="320" spans="1:6" x14ac:dyDescent="0.55000000000000004">
      <c r="A320" t="s">
        <v>635</v>
      </c>
      <c r="B320" t="s">
        <v>636</v>
      </c>
      <c r="C320">
        <v>0.54482817649841309</v>
      </c>
      <c r="D320">
        <f t="shared" si="4"/>
        <v>1</v>
      </c>
      <c r="E320">
        <v>1</v>
      </c>
    </row>
    <row r="321" spans="1:6" x14ac:dyDescent="0.55000000000000004">
      <c r="A321" t="s">
        <v>637</v>
      </c>
      <c r="B321" t="s">
        <v>638</v>
      </c>
      <c r="C321">
        <v>1.4072383753955361E-2</v>
      </c>
      <c r="D321">
        <f t="shared" si="4"/>
        <v>0</v>
      </c>
      <c r="E321">
        <v>0</v>
      </c>
    </row>
    <row r="322" spans="1:6" x14ac:dyDescent="0.55000000000000004">
      <c r="A322" t="s">
        <v>639</v>
      </c>
      <c r="B322" t="s">
        <v>640</v>
      </c>
      <c r="C322">
        <v>1.365027949213982E-2</v>
      </c>
      <c r="D322">
        <f t="shared" si="4"/>
        <v>0</v>
      </c>
      <c r="E322">
        <v>0</v>
      </c>
    </row>
    <row r="323" spans="1:6" x14ac:dyDescent="0.55000000000000004">
      <c r="A323" t="s">
        <v>641</v>
      </c>
      <c r="B323" t="s">
        <v>642</v>
      </c>
      <c r="C323">
        <v>1.362427696585655E-2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643</v>
      </c>
      <c r="B324" t="s">
        <v>644</v>
      </c>
      <c r="C324">
        <v>2.2230092436075211E-2</v>
      </c>
      <c r="D324">
        <f t="shared" si="5"/>
        <v>0</v>
      </c>
      <c r="E324">
        <v>0</v>
      </c>
    </row>
    <row r="325" spans="1:6" x14ac:dyDescent="0.55000000000000004">
      <c r="A325" t="s">
        <v>645</v>
      </c>
      <c r="B325" t="s">
        <v>646</v>
      </c>
      <c r="C325">
        <v>1.397193968296051E-2</v>
      </c>
      <c r="D325">
        <f t="shared" si="5"/>
        <v>0</v>
      </c>
      <c r="E325">
        <v>0</v>
      </c>
    </row>
    <row r="326" spans="1:6" x14ac:dyDescent="0.55000000000000004">
      <c r="A326" t="s">
        <v>647</v>
      </c>
      <c r="B326" t="s">
        <v>648</v>
      </c>
      <c r="C326">
        <v>1.3815951533615589E-2</v>
      </c>
      <c r="D326">
        <f t="shared" si="5"/>
        <v>0</v>
      </c>
      <c r="E326">
        <v>0</v>
      </c>
    </row>
    <row r="327" spans="1:6" x14ac:dyDescent="0.55000000000000004">
      <c r="A327" t="s">
        <v>649</v>
      </c>
      <c r="B327" t="s">
        <v>650</v>
      </c>
      <c r="C327">
        <v>1.359568722546101E-2</v>
      </c>
      <c r="D327">
        <f t="shared" si="5"/>
        <v>0</v>
      </c>
      <c r="E327">
        <v>0</v>
      </c>
    </row>
    <row r="328" spans="1:6" x14ac:dyDescent="0.55000000000000004">
      <c r="A328" t="s">
        <v>651</v>
      </c>
      <c r="B328" t="s">
        <v>652</v>
      </c>
      <c r="C328">
        <v>0.31784114241600042</v>
      </c>
      <c r="D328">
        <f t="shared" si="5"/>
        <v>0</v>
      </c>
      <c r="E328">
        <v>0</v>
      </c>
    </row>
    <row r="329" spans="1:6" x14ac:dyDescent="0.55000000000000004">
      <c r="A329" t="s">
        <v>653</v>
      </c>
      <c r="B329" t="s">
        <v>654</v>
      </c>
      <c r="C329">
        <v>0.98542779684066772</v>
      </c>
      <c r="D329">
        <f t="shared" si="5"/>
        <v>1</v>
      </c>
      <c r="E329">
        <v>0</v>
      </c>
      <c r="F329">
        <v>0</v>
      </c>
    </row>
    <row r="330" spans="1:6" x14ac:dyDescent="0.55000000000000004">
      <c r="A330" t="s">
        <v>655</v>
      </c>
      <c r="B330" t="s">
        <v>656</v>
      </c>
      <c r="C330">
        <v>3.9030760526657098E-2</v>
      </c>
      <c r="D330">
        <f t="shared" si="5"/>
        <v>0</v>
      </c>
      <c r="E330">
        <v>0</v>
      </c>
    </row>
    <row r="331" spans="1:6" x14ac:dyDescent="0.55000000000000004">
      <c r="A331" t="s">
        <v>657</v>
      </c>
      <c r="B331" t="s">
        <v>658</v>
      </c>
      <c r="C331">
        <v>1.383638009428978E-2</v>
      </c>
      <c r="D331">
        <f t="shared" si="5"/>
        <v>0</v>
      </c>
      <c r="E331">
        <v>0</v>
      </c>
    </row>
    <row r="332" spans="1:6" x14ac:dyDescent="0.55000000000000004">
      <c r="A332" t="s">
        <v>659</v>
      </c>
      <c r="B332" t="s">
        <v>660</v>
      </c>
      <c r="C332">
        <v>1.3631353154778481E-2</v>
      </c>
      <c r="D332">
        <f t="shared" si="5"/>
        <v>0</v>
      </c>
      <c r="E332">
        <v>0</v>
      </c>
    </row>
    <row r="333" spans="1:6" x14ac:dyDescent="0.55000000000000004">
      <c r="A333" t="s">
        <v>661</v>
      </c>
      <c r="B333" t="s">
        <v>662</v>
      </c>
      <c r="C333">
        <v>1.372699253261089E-2</v>
      </c>
      <c r="D333">
        <f t="shared" si="5"/>
        <v>0</v>
      </c>
      <c r="E333">
        <v>0</v>
      </c>
    </row>
    <row r="334" spans="1:6" x14ac:dyDescent="0.55000000000000004">
      <c r="A334" t="s">
        <v>663</v>
      </c>
      <c r="B334" t="s">
        <v>664</v>
      </c>
      <c r="C334">
        <v>0.97579032182693481</v>
      </c>
      <c r="D334">
        <f t="shared" si="5"/>
        <v>1</v>
      </c>
      <c r="E334">
        <v>1</v>
      </c>
    </row>
    <row r="335" spans="1:6" x14ac:dyDescent="0.55000000000000004">
      <c r="A335" t="s">
        <v>665</v>
      </c>
      <c r="B335" t="s">
        <v>666</v>
      </c>
      <c r="C335">
        <v>1.494994387030602E-2</v>
      </c>
      <c r="D335">
        <f t="shared" si="5"/>
        <v>0</v>
      </c>
      <c r="E335">
        <v>0</v>
      </c>
    </row>
    <row r="336" spans="1:6" x14ac:dyDescent="0.55000000000000004">
      <c r="A336" t="s">
        <v>667</v>
      </c>
      <c r="B336" t="s">
        <v>317</v>
      </c>
      <c r="C336">
        <v>0.2173984497785568</v>
      </c>
      <c r="D336">
        <f t="shared" si="5"/>
        <v>0</v>
      </c>
      <c r="E336">
        <v>0</v>
      </c>
    </row>
    <row r="337" spans="1:6" x14ac:dyDescent="0.55000000000000004">
      <c r="A337" t="s">
        <v>668</v>
      </c>
      <c r="B337" t="s">
        <v>669</v>
      </c>
      <c r="C337">
        <v>1.38356639072299E-2</v>
      </c>
      <c r="D337">
        <f t="shared" si="5"/>
        <v>0</v>
      </c>
      <c r="E337">
        <v>0</v>
      </c>
    </row>
    <row r="338" spans="1:6" x14ac:dyDescent="0.55000000000000004">
      <c r="A338" t="s">
        <v>670</v>
      </c>
      <c r="B338" t="s">
        <v>671</v>
      </c>
      <c r="C338">
        <v>1.377952471375465E-2</v>
      </c>
      <c r="D338">
        <f t="shared" si="5"/>
        <v>0</v>
      </c>
      <c r="E338">
        <v>0</v>
      </c>
    </row>
    <row r="339" spans="1:6" x14ac:dyDescent="0.55000000000000004">
      <c r="A339" t="s">
        <v>672</v>
      </c>
      <c r="B339" t="s">
        <v>673</v>
      </c>
      <c r="C339">
        <v>1.4096572063863279E-2</v>
      </c>
      <c r="D339">
        <f t="shared" si="5"/>
        <v>0</v>
      </c>
      <c r="E339">
        <v>0</v>
      </c>
    </row>
    <row r="340" spans="1:6" x14ac:dyDescent="0.55000000000000004">
      <c r="A340" t="s">
        <v>674</v>
      </c>
      <c r="B340" t="s">
        <v>675</v>
      </c>
      <c r="C340">
        <v>1.552008278667927E-2</v>
      </c>
      <c r="D340">
        <f t="shared" si="5"/>
        <v>0</v>
      </c>
      <c r="E340">
        <v>0</v>
      </c>
    </row>
    <row r="341" spans="1:6" x14ac:dyDescent="0.55000000000000004">
      <c r="A341" t="s">
        <v>676</v>
      </c>
      <c r="B341" t="s">
        <v>677</v>
      </c>
      <c r="C341">
        <v>1.3754677027463909E-2</v>
      </c>
      <c r="D341">
        <f t="shared" si="5"/>
        <v>0</v>
      </c>
      <c r="E341">
        <v>0</v>
      </c>
    </row>
    <row r="342" spans="1:6" x14ac:dyDescent="0.55000000000000004">
      <c r="A342" t="s">
        <v>678</v>
      </c>
      <c r="B342" t="s">
        <v>679</v>
      </c>
      <c r="C342">
        <v>1.3614648021757599E-2</v>
      </c>
      <c r="D342">
        <f t="shared" si="5"/>
        <v>0</v>
      </c>
      <c r="E342">
        <v>0</v>
      </c>
    </row>
    <row r="343" spans="1:6" x14ac:dyDescent="0.55000000000000004">
      <c r="A343" t="s">
        <v>680</v>
      </c>
      <c r="B343" t="s">
        <v>681</v>
      </c>
      <c r="C343">
        <v>1.432326342910528E-2</v>
      </c>
      <c r="D343">
        <f t="shared" si="5"/>
        <v>0</v>
      </c>
      <c r="E343">
        <v>0</v>
      </c>
    </row>
    <row r="344" spans="1:6" x14ac:dyDescent="0.55000000000000004">
      <c r="A344" t="s">
        <v>682</v>
      </c>
      <c r="B344" t="s">
        <v>683</v>
      </c>
      <c r="C344">
        <v>0.98157644271850586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684</v>
      </c>
      <c r="B345" t="s">
        <v>685</v>
      </c>
      <c r="C345">
        <v>1.363158412277699E-2</v>
      </c>
      <c r="D345">
        <f t="shared" si="5"/>
        <v>0</v>
      </c>
      <c r="E345">
        <v>0</v>
      </c>
    </row>
    <row r="346" spans="1:6" x14ac:dyDescent="0.55000000000000004">
      <c r="A346" t="s">
        <v>686</v>
      </c>
      <c r="B346" t="s">
        <v>687</v>
      </c>
      <c r="C346">
        <v>0.98542851209640503</v>
      </c>
      <c r="D346">
        <f t="shared" si="5"/>
        <v>1</v>
      </c>
      <c r="E346">
        <v>1</v>
      </c>
    </row>
    <row r="347" spans="1:6" x14ac:dyDescent="0.55000000000000004">
      <c r="A347" t="s">
        <v>688</v>
      </c>
      <c r="B347" t="s">
        <v>689</v>
      </c>
      <c r="C347">
        <v>1.411566417664289E-2</v>
      </c>
      <c r="D347">
        <f t="shared" si="5"/>
        <v>0</v>
      </c>
      <c r="E347">
        <v>0</v>
      </c>
    </row>
    <row r="348" spans="1:6" x14ac:dyDescent="0.55000000000000004">
      <c r="A348" t="s">
        <v>690</v>
      </c>
      <c r="B348" t="s">
        <v>691</v>
      </c>
      <c r="C348">
        <v>1.362298242747784E-2</v>
      </c>
      <c r="D348">
        <f t="shared" si="5"/>
        <v>0</v>
      </c>
      <c r="E348">
        <v>0</v>
      </c>
    </row>
    <row r="349" spans="1:6" x14ac:dyDescent="0.55000000000000004">
      <c r="A349" t="s">
        <v>692</v>
      </c>
      <c r="B349" t="s">
        <v>693</v>
      </c>
      <c r="C349">
        <v>1.3847053982317449E-2</v>
      </c>
      <c r="D349">
        <f t="shared" si="5"/>
        <v>0</v>
      </c>
      <c r="E349">
        <v>0</v>
      </c>
    </row>
    <row r="350" spans="1:6" x14ac:dyDescent="0.55000000000000004">
      <c r="A350" t="s">
        <v>694</v>
      </c>
      <c r="B350" t="s">
        <v>695</v>
      </c>
      <c r="C350">
        <v>1.6902254894375801E-2</v>
      </c>
      <c r="D350">
        <f t="shared" si="5"/>
        <v>0</v>
      </c>
      <c r="E350">
        <v>0</v>
      </c>
    </row>
    <row r="351" spans="1:6" x14ac:dyDescent="0.55000000000000004">
      <c r="A351" t="s">
        <v>696</v>
      </c>
      <c r="B351" t="s">
        <v>697</v>
      </c>
      <c r="C351">
        <v>3.2940689474344247E-2</v>
      </c>
      <c r="D351">
        <f t="shared" si="5"/>
        <v>0</v>
      </c>
      <c r="E351">
        <v>0</v>
      </c>
    </row>
    <row r="352" spans="1:6" x14ac:dyDescent="0.55000000000000004">
      <c r="A352" t="s">
        <v>698</v>
      </c>
      <c r="B352" t="s">
        <v>699</v>
      </c>
      <c r="C352">
        <v>1.4579468406736851E-2</v>
      </c>
      <c r="D352">
        <f t="shared" si="5"/>
        <v>0</v>
      </c>
      <c r="E352">
        <v>0</v>
      </c>
    </row>
    <row r="353" spans="1:6" x14ac:dyDescent="0.55000000000000004">
      <c r="A353" t="s">
        <v>700</v>
      </c>
      <c r="B353" t="s">
        <v>701</v>
      </c>
      <c r="C353">
        <v>1.4205688610672951E-2</v>
      </c>
      <c r="D353">
        <f t="shared" si="5"/>
        <v>0</v>
      </c>
      <c r="E353">
        <v>0</v>
      </c>
    </row>
    <row r="354" spans="1:6" x14ac:dyDescent="0.55000000000000004">
      <c r="A354" t="s">
        <v>702</v>
      </c>
      <c r="B354" t="s">
        <v>703</v>
      </c>
      <c r="C354">
        <v>1.385279186069965E-2</v>
      </c>
      <c r="D354">
        <f t="shared" si="5"/>
        <v>0</v>
      </c>
      <c r="E354">
        <v>0</v>
      </c>
    </row>
    <row r="355" spans="1:6" x14ac:dyDescent="0.55000000000000004">
      <c r="A355" t="s">
        <v>704</v>
      </c>
      <c r="B355" t="s">
        <v>705</v>
      </c>
      <c r="C355">
        <v>1.446173060685396E-2</v>
      </c>
      <c r="D355">
        <f t="shared" si="5"/>
        <v>0</v>
      </c>
      <c r="E355">
        <v>0</v>
      </c>
    </row>
    <row r="356" spans="1:6" x14ac:dyDescent="0.55000000000000004">
      <c r="A356" t="s">
        <v>706</v>
      </c>
      <c r="B356" t="s">
        <v>707</v>
      </c>
      <c r="C356">
        <v>1.4441464096307749E-2</v>
      </c>
      <c r="D356">
        <f t="shared" si="5"/>
        <v>0</v>
      </c>
      <c r="E356">
        <v>0</v>
      </c>
    </row>
    <row r="357" spans="1:6" x14ac:dyDescent="0.55000000000000004">
      <c r="A357" t="s">
        <v>708</v>
      </c>
      <c r="B357" t="s">
        <v>709</v>
      </c>
      <c r="C357">
        <v>1.7827535048127171E-2</v>
      </c>
      <c r="D357">
        <f t="shared" si="5"/>
        <v>0</v>
      </c>
      <c r="E357">
        <v>0</v>
      </c>
    </row>
    <row r="358" spans="1:6" x14ac:dyDescent="0.55000000000000004">
      <c r="A358" t="s">
        <v>710</v>
      </c>
      <c r="B358" t="s">
        <v>711</v>
      </c>
      <c r="C358">
        <v>1.4254350215196609E-2</v>
      </c>
      <c r="D358">
        <f t="shared" si="5"/>
        <v>0</v>
      </c>
      <c r="E358">
        <v>0</v>
      </c>
    </row>
    <row r="359" spans="1:6" x14ac:dyDescent="0.55000000000000004">
      <c r="A359" t="s">
        <v>712</v>
      </c>
      <c r="B359" t="s">
        <v>713</v>
      </c>
      <c r="C359">
        <v>0.84513115882873535</v>
      </c>
      <c r="D359">
        <f t="shared" si="5"/>
        <v>1</v>
      </c>
      <c r="E359">
        <v>0</v>
      </c>
      <c r="F359">
        <v>0</v>
      </c>
    </row>
    <row r="360" spans="1:6" x14ac:dyDescent="0.55000000000000004">
      <c r="A360" t="s">
        <v>714</v>
      </c>
      <c r="B360" t="s">
        <v>715</v>
      </c>
      <c r="C360">
        <v>1.40524972230196E-2</v>
      </c>
      <c r="D360">
        <f t="shared" si="5"/>
        <v>0</v>
      </c>
      <c r="E360">
        <v>0</v>
      </c>
    </row>
    <row r="361" spans="1:6" x14ac:dyDescent="0.55000000000000004">
      <c r="A361" t="s">
        <v>716</v>
      </c>
      <c r="B361" t="s">
        <v>717</v>
      </c>
      <c r="C361">
        <v>1.9924569875001911E-2</v>
      </c>
      <c r="D361">
        <f t="shared" si="5"/>
        <v>0</v>
      </c>
      <c r="E361">
        <v>0</v>
      </c>
    </row>
    <row r="362" spans="1:6" x14ac:dyDescent="0.55000000000000004">
      <c r="A362" t="s">
        <v>718</v>
      </c>
      <c r="B362" t="s">
        <v>719</v>
      </c>
      <c r="C362">
        <v>1.445551961660385E-2</v>
      </c>
      <c r="D362">
        <f t="shared" si="5"/>
        <v>0</v>
      </c>
      <c r="E362">
        <v>0</v>
      </c>
    </row>
    <row r="363" spans="1:6" x14ac:dyDescent="0.55000000000000004">
      <c r="A363" t="s">
        <v>720</v>
      </c>
      <c r="B363" t="s">
        <v>721</v>
      </c>
      <c r="C363">
        <v>1.586773619055748E-2</v>
      </c>
      <c r="D363">
        <f t="shared" si="5"/>
        <v>0</v>
      </c>
      <c r="E363">
        <v>0</v>
      </c>
    </row>
    <row r="364" spans="1:6" x14ac:dyDescent="0.55000000000000004">
      <c r="A364" t="s">
        <v>722</v>
      </c>
      <c r="B364" t="s">
        <v>723</v>
      </c>
      <c r="C364">
        <v>0.98531091213226318</v>
      </c>
      <c r="D364">
        <f t="shared" si="5"/>
        <v>1</v>
      </c>
      <c r="E364">
        <v>0</v>
      </c>
      <c r="F364">
        <v>0</v>
      </c>
    </row>
    <row r="365" spans="1:6" x14ac:dyDescent="0.55000000000000004">
      <c r="A365" t="s">
        <v>724</v>
      </c>
      <c r="B365" t="s">
        <v>725</v>
      </c>
      <c r="C365">
        <v>0.98547792434692383</v>
      </c>
      <c r="D365">
        <f t="shared" si="5"/>
        <v>1</v>
      </c>
      <c r="E365">
        <v>1</v>
      </c>
    </row>
    <row r="366" spans="1:6" x14ac:dyDescent="0.55000000000000004">
      <c r="A366" t="s">
        <v>726</v>
      </c>
      <c r="B366" t="s">
        <v>727</v>
      </c>
      <c r="C366">
        <v>6.7658662796020508E-2</v>
      </c>
      <c r="D366">
        <f t="shared" si="5"/>
        <v>0</v>
      </c>
      <c r="E366">
        <v>0</v>
      </c>
    </row>
    <row r="367" spans="1:6" x14ac:dyDescent="0.55000000000000004">
      <c r="A367" t="s">
        <v>728</v>
      </c>
      <c r="B367" t="s">
        <v>729</v>
      </c>
      <c r="C367">
        <v>0.98464852571487427</v>
      </c>
      <c r="D367">
        <f t="shared" si="5"/>
        <v>1</v>
      </c>
      <c r="E367">
        <v>1</v>
      </c>
    </row>
    <row r="368" spans="1:6" x14ac:dyDescent="0.55000000000000004">
      <c r="A368" t="s">
        <v>730</v>
      </c>
      <c r="B368" t="s">
        <v>731</v>
      </c>
      <c r="C368">
        <v>1.3720229268074041E-2</v>
      </c>
      <c r="D368">
        <f t="shared" si="5"/>
        <v>0</v>
      </c>
      <c r="E368">
        <v>0</v>
      </c>
    </row>
    <row r="369" spans="1:6" x14ac:dyDescent="0.55000000000000004">
      <c r="A369" t="s">
        <v>732</v>
      </c>
      <c r="B369" t="s">
        <v>733</v>
      </c>
      <c r="C369">
        <v>1.3590903952717779E-2</v>
      </c>
      <c r="D369">
        <f t="shared" si="5"/>
        <v>0</v>
      </c>
      <c r="E369">
        <v>0</v>
      </c>
    </row>
    <row r="370" spans="1:6" x14ac:dyDescent="0.55000000000000004">
      <c r="A370" t="s">
        <v>734</v>
      </c>
      <c r="B370" t="s">
        <v>735</v>
      </c>
      <c r="C370">
        <v>1.38117354363203E-2</v>
      </c>
      <c r="D370">
        <f t="shared" si="5"/>
        <v>0</v>
      </c>
      <c r="E370">
        <v>0</v>
      </c>
    </row>
    <row r="371" spans="1:6" x14ac:dyDescent="0.55000000000000004">
      <c r="A371" t="s">
        <v>736</v>
      </c>
      <c r="B371" t="s">
        <v>737</v>
      </c>
      <c r="C371">
        <v>1.390237268060446E-2</v>
      </c>
      <c r="D371">
        <f t="shared" si="5"/>
        <v>0</v>
      </c>
      <c r="E371">
        <v>0</v>
      </c>
    </row>
    <row r="372" spans="1:6" x14ac:dyDescent="0.55000000000000004">
      <c r="A372" t="s">
        <v>738</v>
      </c>
      <c r="B372" t="s">
        <v>739</v>
      </c>
      <c r="C372">
        <v>0.98547178506851196</v>
      </c>
      <c r="D372">
        <f t="shared" si="5"/>
        <v>1</v>
      </c>
      <c r="E372">
        <v>1</v>
      </c>
    </row>
    <row r="373" spans="1:6" x14ac:dyDescent="0.55000000000000004">
      <c r="A373" t="s">
        <v>740</v>
      </c>
      <c r="B373" t="s">
        <v>741</v>
      </c>
      <c r="C373">
        <v>3.2521907240152359E-2</v>
      </c>
      <c r="D373">
        <f t="shared" si="5"/>
        <v>0</v>
      </c>
      <c r="E373">
        <v>0</v>
      </c>
    </row>
    <row r="374" spans="1:6" x14ac:dyDescent="0.55000000000000004">
      <c r="A374" t="s">
        <v>742</v>
      </c>
      <c r="B374" t="s">
        <v>743</v>
      </c>
      <c r="C374">
        <v>1.3848023489117621E-2</v>
      </c>
      <c r="D374">
        <f t="shared" si="5"/>
        <v>0</v>
      </c>
      <c r="E374">
        <v>0</v>
      </c>
    </row>
    <row r="375" spans="1:6" x14ac:dyDescent="0.55000000000000004">
      <c r="A375" t="s">
        <v>744</v>
      </c>
      <c r="B375" t="s">
        <v>745</v>
      </c>
      <c r="C375">
        <v>0.98543393611907959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746</v>
      </c>
      <c r="B376" t="s">
        <v>747</v>
      </c>
      <c r="C376">
        <v>1.3746883720159531E-2</v>
      </c>
      <c r="D376">
        <f t="shared" si="5"/>
        <v>0</v>
      </c>
      <c r="E376">
        <v>0</v>
      </c>
    </row>
    <row r="377" spans="1:6" x14ac:dyDescent="0.55000000000000004">
      <c r="A377" t="s">
        <v>748</v>
      </c>
      <c r="B377" t="s">
        <v>749</v>
      </c>
      <c r="C377">
        <v>1.3864521868526941E-2</v>
      </c>
      <c r="D377">
        <f t="shared" si="5"/>
        <v>0</v>
      </c>
      <c r="E377">
        <v>0</v>
      </c>
    </row>
    <row r="378" spans="1:6" x14ac:dyDescent="0.55000000000000004">
      <c r="A378" t="s">
        <v>750</v>
      </c>
      <c r="B378" t="s">
        <v>751</v>
      </c>
      <c r="C378">
        <v>0.98546367883682251</v>
      </c>
      <c r="D378">
        <f t="shared" si="5"/>
        <v>1</v>
      </c>
      <c r="E378">
        <v>0</v>
      </c>
      <c r="F378">
        <v>0</v>
      </c>
    </row>
    <row r="379" spans="1:6" x14ac:dyDescent="0.55000000000000004">
      <c r="A379" t="s">
        <v>752</v>
      </c>
      <c r="B379" t="s">
        <v>753</v>
      </c>
      <c r="C379">
        <v>0.1741071343421936</v>
      </c>
      <c r="D379">
        <f t="shared" si="5"/>
        <v>0</v>
      </c>
      <c r="E379">
        <v>0</v>
      </c>
    </row>
    <row r="380" spans="1:6" x14ac:dyDescent="0.55000000000000004">
      <c r="A380" t="s">
        <v>754</v>
      </c>
      <c r="B380" t="s">
        <v>755</v>
      </c>
      <c r="C380">
        <v>0.98543763160705566</v>
      </c>
      <c r="D380">
        <f t="shared" si="5"/>
        <v>1</v>
      </c>
      <c r="E380">
        <v>1</v>
      </c>
    </row>
    <row r="381" spans="1:6" x14ac:dyDescent="0.55000000000000004">
      <c r="A381" t="s">
        <v>756</v>
      </c>
      <c r="B381" t="s">
        <v>757</v>
      </c>
      <c r="C381">
        <v>1.3586091808974739E-2</v>
      </c>
      <c r="D381">
        <f t="shared" si="5"/>
        <v>0</v>
      </c>
      <c r="E381">
        <v>0</v>
      </c>
    </row>
    <row r="382" spans="1:6" x14ac:dyDescent="0.55000000000000004">
      <c r="A382" t="s">
        <v>758</v>
      </c>
      <c r="B382" t="s">
        <v>113</v>
      </c>
      <c r="C382">
        <v>1.7067765817046169E-2</v>
      </c>
      <c r="D382">
        <f t="shared" si="5"/>
        <v>0</v>
      </c>
      <c r="E382">
        <v>0</v>
      </c>
    </row>
    <row r="383" spans="1:6" x14ac:dyDescent="0.55000000000000004">
      <c r="A383" t="s">
        <v>759</v>
      </c>
      <c r="B383" t="s">
        <v>115</v>
      </c>
      <c r="C383">
        <v>1.364501565694809E-2</v>
      </c>
      <c r="D383">
        <f t="shared" si="5"/>
        <v>0</v>
      </c>
      <c r="E383">
        <v>0</v>
      </c>
    </row>
    <row r="384" spans="1:6" x14ac:dyDescent="0.55000000000000004">
      <c r="A384" t="s">
        <v>760</v>
      </c>
      <c r="B384" t="s">
        <v>117</v>
      </c>
      <c r="C384">
        <v>1.3599902391433719E-2</v>
      </c>
      <c r="D384">
        <f t="shared" si="5"/>
        <v>0</v>
      </c>
      <c r="E384">
        <v>0</v>
      </c>
    </row>
    <row r="385" spans="1:6" x14ac:dyDescent="0.55000000000000004">
      <c r="A385" t="s">
        <v>761</v>
      </c>
      <c r="B385" t="s">
        <v>119</v>
      </c>
      <c r="C385">
        <v>1.3781961984932419E-2</v>
      </c>
      <c r="D385">
        <f t="shared" si="5"/>
        <v>0</v>
      </c>
      <c r="E385">
        <v>0</v>
      </c>
    </row>
    <row r="386" spans="1:6" x14ac:dyDescent="0.55000000000000004">
      <c r="A386" t="s">
        <v>762</v>
      </c>
      <c r="B386" t="s">
        <v>121</v>
      </c>
      <c r="C386">
        <v>1.437263283878565E-2</v>
      </c>
      <c r="D386">
        <f t="shared" si="5"/>
        <v>0</v>
      </c>
      <c r="E386">
        <v>0</v>
      </c>
    </row>
    <row r="387" spans="1:6" x14ac:dyDescent="0.55000000000000004">
      <c r="A387" t="s">
        <v>763</v>
      </c>
      <c r="B387" t="s">
        <v>479</v>
      </c>
      <c r="C387">
        <v>1.3865761458873751E-2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764</v>
      </c>
      <c r="B388" t="s">
        <v>765</v>
      </c>
      <c r="C388">
        <v>0.98536044359207153</v>
      </c>
      <c r="D388">
        <f t="shared" si="6"/>
        <v>1</v>
      </c>
      <c r="E388">
        <v>0</v>
      </c>
      <c r="F388">
        <v>0</v>
      </c>
    </row>
    <row r="389" spans="1:6" x14ac:dyDescent="0.55000000000000004">
      <c r="A389" t="s">
        <v>766</v>
      </c>
      <c r="B389" t="s">
        <v>767</v>
      </c>
      <c r="C389">
        <v>1.361033879220486E-2</v>
      </c>
      <c r="D389">
        <f t="shared" si="6"/>
        <v>0</v>
      </c>
      <c r="E389">
        <v>0</v>
      </c>
    </row>
    <row r="390" spans="1:6" x14ac:dyDescent="0.55000000000000004">
      <c r="A390" t="s">
        <v>768</v>
      </c>
      <c r="B390" t="s">
        <v>769</v>
      </c>
      <c r="C390">
        <v>1.359394192695618E-2</v>
      </c>
      <c r="D390">
        <f t="shared" si="6"/>
        <v>0</v>
      </c>
      <c r="E390">
        <v>0</v>
      </c>
    </row>
    <row r="391" spans="1:6" x14ac:dyDescent="0.55000000000000004">
      <c r="A391" t="s">
        <v>770</v>
      </c>
      <c r="B391" t="s">
        <v>771</v>
      </c>
      <c r="C391">
        <v>1.440516579896212E-2</v>
      </c>
      <c r="D391">
        <f t="shared" si="6"/>
        <v>0</v>
      </c>
      <c r="E391">
        <v>0</v>
      </c>
    </row>
    <row r="392" spans="1:6" x14ac:dyDescent="0.55000000000000004">
      <c r="A392" t="s">
        <v>772</v>
      </c>
      <c r="B392" t="s">
        <v>317</v>
      </c>
      <c r="C392">
        <v>0.2173984497785568</v>
      </c>
      <c r="D392">
        <f t="shared" si="6"/>
        <v>0</v>
      </c>
      <c r="E392">
        <v>0</v>
      </c>
    </row>
    <row r="393" spans="1:6" x14ac:dyDescent="0.55000000000000004">
      <c r="A393" t="s">
        <v>773</v>
      </c>
      <c r="B393" t="s">
        <v>774</v>
      </c>
      <c r="C393">
        <v>1.766753755509853E-2</v>
      </c>
      <c r="D393">
        <f t="shared" si="6"/>
        <v>0</v>
      </c>
      <c r="E393">
        <v>0</v>
      </c>
    </row>
    <row r="394" spans="1:6" x14ac:dyDescent="0.55000000000000004">
      <c r="A394" t="s">
        <v>775</v>
      </c>
      <c r="B394" t="s">
        <v>776</v>
      </c>
      <c r="C394">
        <v>1.9824346527457241E-2</v>
      </c>
      <c r="D394">
        <f t="shared" si="6"/>
        <v>0</v>
      </c>
      <c r="E394">
        <v>0</v>
      </c>
    </row>
    <row r="395" spans="1:6" x14ac:dyDescent="0.55000000000000004">
      <c r="A395" t="s">
        <v>777</v>
      </c>
      <c r="B395" t="s">
        <v>778</v>
      </c>
      <c r="C395">
        <v>1.384993921965361E-2</v>
      </c>
      <c r="D395">
        <f t="shared" si="6"/>
        <v>0</v>
      </c>
      <c r="E395">
        <v>0</v>
      </c>
    </row>
    <row r="396" spans="1:6" x14ac:dyDescent="0.55000000000000004">
      <c r="A396" t="s">
        <v>779</v>
      </c>
      <c r="B396" t="s">
        <v>780</v>
      </c>
      <c r="C396">
        <v>0.98548144102096558</v>
      </c>
      <c r="D396">
        <f t="shared" si="6"/>
        <v>1</v>
      </c>
      <c r="E396">
        <v>1</v>
      </c>
    </row>
    <row r="397" spans="1:6" x14ac:dyDescent="0.55000000000000004">
      <c r="A397" t="s">
        <v>781</v>
      </c>
      <c r="B397" t="s">
        <v>782</v>
      </c>
      <c r="C397">
        <v>1.394202932715416E-2</v>
      </c>
      <c r="D397">
        <f t="shared" si="6"/>
        <v>0</v>
      </c>
      <c r="E397">
        <v>0</v>
      </c>
    </row>
    <row r="398" spans="1:6" x14ac:dyDescent="0.55000000000000004">
      <c r="A398" t="s">
        <v>783</v>
      </c>
      <c r="B398" t="s">
        <v>784</v>
      </c>
      <c r="C398">
        <v>1.357910223305225E-2</v>
      </c>
      <c r="D398">
        <f t="shared" si="6"/>
        <v>0</v>
      </c>
      <c r="E398">
        <v>0</v>
      </c>
    </row>
    <row r="399" spans="1:6" x14ac:dyDescent="0.55000000000000004">
      <c r="A399" t="s">
        <v>785</v>
      </c>
      <c r="B399" t="s">
        <v>786</v>
      </c>
      <c r="C399">
        <v>0.84275811910629272</v>
      </c>
      <c r="D399">
        <f t="shared" si="6"/>
        <v>1</v>
      </c>
      <c r="E399">
        <v>0</v>
      </c>
      <c r="F399">
        <v>0</v>
      </c>
    </row>
    <row r="400" spans="1:6" x14ac:dyDescent="0.55000000000000004">
      <c r="A400" t="s">
        <v>787</v>
      </c>
      <c r="B400" t="s">
        <v>788</v>
      </c>
      <c r="C400">
        <v>1.454261597245932E-2</v>
      </c>
      <c r="D400">
        <f t="shared" si="6"/>
        <v>0</v>
      </c>
      <c r="E400">
        <v>0</v>
      </c>
    </row>
    <row r="401" spans="1:6" x14ac:dyDescent="0.55000000000000004">
      <c r="A401" t="s">
        <v>789</v>
      </c>
      <c r="B401" t="s">
        <v>790</v>
      </c>
      <c r="C401">
        <v>1.3637476600706581E-2</v>
      </c>
      <c r="D401">
        <f t="shared" si="6"/>
        <v>0</v>
      </c>
      <c r="E401">
        <v>0</v>
      </c>
    </row>
    <row r="402" spans="1:6" x14ac:dyDescent="0.55000000000000004">
      <c r="A402" t="s">
        <v>791</v>
      </c>
      <c r="B402" t="s">
        <v>792</v>
      </c>
      <c r="C402">
        <v>0.98541992902755737</v>
      </c>
      <c r="D402">
        <f t="shared" si="6"/>
        <v>1</v>
      </c>
      <c r="E402">
        <v>1</v>
      </c>
    </row>
    <row r="403" spans="1:6" x14ac:dyDescent="0.55000000000000004">
      <c r="A403" t="s">
        <v>793</v>
      </c>
      <c r="B403" t="s">
        <v>794</v>
      </c>
      <c r="C403">
        <v>1.3572545722126961E-2</v>
      </c>
      <c r="D403">
        <f t="shared" si="6"/>
        <v>0</v>
      </c>
      <c r="E403">
        <v>0</v>
      </c>
    </row>
    <row r="404" spans="1:6" x14ac:dyDescent="0.55000000000000004">
      <c r="A404" t="s">
        <v>795</v>
      </c>
      <c r="B404" t="s">
        <v>796</v>
      </c>
      <c r="C404">
        <v>1.3659977354109291E-2</v>
      </c>
      <c r="D404">
        <f t="shared" si="6"/>
        <v>0</v>
      </c>
      <c r="E404">
        <v>0</v>
      </c>
    </row>
    <row r="405" spans="1:6" x14ac:dyDescent="0.55000000000000004">
      <c r="A405" t="s">
        <v>797</v>
      </c>
      <c r="B405" t="s">
        <v>798</v>
      </c>
      <c r="C405">
        <v>1.9705403596162799E-2</v>
      </c>
      <c r="D405">
        <f t="shared" si="6"/>
        <v>0</v>
      </c>
      <c r="E405">
        <v>0</v>
      </c>
    </row>
    <row r="406" spans="1:6" x14ac:dyDescent="0.55000000000000004">
      <c r="A406" t="s">
        <v>799</v>
      </c>
      <c r="B406" t="s">
        <v>800</v>
      </c>
      <c r="C406">
        <v>1.414377428591251E-2</v>
      </c>
      <c r="D406">
        <f t="shared" si="6"/>
        <v>0</v>
      </c>
      <c r="E406">
        <v>0</v>
      </c>
    </row>
    <row r="407" spans="1:6" x14ac:dyDescent="0.55000000000000004">
      <c r="A407" t="s">
        <v>801</v>
      </c>
      <c r="B407" t="s">
        <v>802</v>
      </c>
      <c r="C407">
        <v>1.3897751457989219E-2</v>
      </c>
      <c r="D407">
        <f t="shared" si="6"/>
        <v>0</v>
      </c>
      <c r="E407">
        <v>0</v>
      </c>
    </row>
    <row r="408" spans="1:6" x14ac:dyDescent="0.55000000000000004">
      <c r="A408" t="s">
        <v>803</v>
      </c>
      <c r="B408" t="s">
        <v>804</v>
      </c>
      <c r="C408">
        <v>1.3775293715298179E-2</v>
      </c>
      <c r="D408">
        <f t="shared" si="6"/>
        <v>0</v>
      </c>
      <c r="E408">
        <v>0</v>
      </c>
    </row>
    <row r="409" spans="1:6" x14ac:dyDescent="0.55000000000000004">
      <c r="A409" t="s">
        <v>805</v>
      </c>
      <c r="B409" t="s">
        <v>806</v>
      </c>
      <c r="C409">
        <v>0.97939771413803101</v>
      </c>
      <c r="D409">
        <f t="shared" si="6"/>
        <v>1</v>
      </c>
      <c r="E409">
        <v>1</v>
      </c>
    </row>
    <row r="410" spans="1:6" x14ac:dyDescent="0.55000000000000004">
      <c r="A410" t="s">
        <v>807</v>
      </c>
      <c r="B410" t="s">
        <v>808</v>
      </c>
      <c r="C410">
        <v>0.90488070249557495</v>
      </c>
      <c r="D410">
        <f t="shared" si="6"/>
        <v>1</v>
      </c>
      <c r="E410">
        <v>0</v>
      </c>
      <c r="F410">
        <v>0</v>
      </c>
    </row>
    <row r="411" spans="1:6" x14ac:dyDescent="0.55000000000000004">
      <c r="A411" t="s">
        <v>809</v>
      </c>
      <c r="B411" t="s">
        <v>810</v>
      </c>
      <c r="C411">
        <v>1.4229594729840761E-2</v>
      </c>
      <c r="D411">
        <f t="shared" si="6"/>
        <v>0</v>
      </c>
      <c r="E411">
        <v>0</v>
      </c>
    </row>
    <row r="412" spans="1:6" x14ac:dyDescent="0.55000000000000004">
      <c r="A412" t="s">
        <v>811</v>
      </c>
      <c r="B412" t="s">
        <v>812</v>
      </c>
      <c r="C412">
        <v>1.363187842071056E-2</v>
      </c>
      <c r="D412">
        <f t="shared" si="6"/>
        <v>0</v>
      </c>
      <c r="E412">
        <v>0</v>
      </c>
    </row>
    <row r="413" spans="1:6" x14ac:dyDescent="0.55000000000000004">
      <c r="A413" t="s">
        <v>813</v>
      </c>
      <c r="B413" t="s">
        <v>814</v>
      </c>
      <c r="C413">
        <v>0.98548418283462524</v>
      </c>
      <c r="D413">
        <f t="shared" si="6"/>
        <v>1</v>
      </c>
      <c r="E413">
        <v>1</v>
      </c>
    </row>
    <row r="414" spans="1:6" x14ac:dyDescent="0.55000000000000004">
      <c r="A414" t="s">
        <v>815</v>
      </c>
      <c r="B414" t="s">
        <v>816</v>
      </c>
      <c r="C414">
        <v>1.3585159555077549E-2</v>
      </c>
      <c r="D414">
        <f t="shared" si="6"/>
        <v>0</v>
      </c>
      <c r="E414">
        <v>0</v>
      </c>
    </row>
    <row r="415" spans="1:6" x14ac:dyDescent="0.55000000000000004">
      <c r="A415" t="s">
        <v>817</v>
      </c>
      <c r="B415" t="s">
        <v>818</v>
      </c>
      <c r="C415">
        <v>1.870031654834747E-2</v>
      </c>
      <c r="D415">
        <f t="shared" si="6"/>
        <v>0</v>
      </c>
      <c r="E415">
        <v>0</v>
      </c>
    </row>
    <row r="416" spans="1:6" x14ac:dyDescent="0.55000000000000004">
      <c r="A416" t="s">
        <v>819</v>
      </c>
      <c r="B416" t="s">
        <v>820</v>
      </c>
      <c r="C416">
        <v>1.9598264247179031E-2</v>
      </c>
      <c r="D416">
        <f t="shared" si="6"/>
        <v>0</v>
      </c>
      <c r="E416">
        <v>0</v>
      </c>
    </row>
    <row r="417" spans="1:5" x14ac:dyDescent="0.55000000000000004">
      <c r="A417" t="s">
        <v>821</v>
      </c>
      <c r="B417" t="s">
        <v>822</v>
      </c>
      <c r="C417">
        <v>0.9839174747467041</v>
      </c>
      <c r="D417">
        <f t="shared" si="6"/>
        <v>1</v>
      </c>
      <c r="E417">
        <v>1</v>
      </c>
    </row>
    <row r="418" spans="1:5" x14ac:dyDescent="0.55000000000000004">
      <c r="A418" t="s">
        <v>823</v>
      </c>
      <c r="B418" t="s">
        <v>824</v>
      </c>
      <c r="C418">
        <v>1.3757548294961451E-2</v>
      </c>
      <c r="D418">
        <f t="shared" si="6"/>
        <v>0</v>
      </c>
      <c r="E418">
        <v>0</v>
      </c>
    </row>
    <row r="419" spans="1:5" x14ac:dyDescent="0.55000000000000004">
      <c r="A419" t="s">
        <v>825</v>
      </c>
      <c r="B419" t="s">
        <v>826</v>
      </c>
      <c r="C419">
        <v>1.4062615111470221E-2</v>
      </c>
      <c r="D419">
        <f t="shared" si="6"/>
        <v>0</v>
      </c>
      <c r="E419">
        <v>0</v>
      </c>
    </row>
    <row r="420" spans="1:5" x14ac:dyDescent="0.55000000000000004">
      <c r="A420" t="s">
        <v>827</v>
      </c>
      <c r="B420" t="s">
        <v>828</v>
      </c>
      <c r="C420">
        <v>1.7360258847475048E-2</v>
      </c>
      <c r="D420">
        <f t="shared" si="6"/>
        <v>0</v>
      </c>
      <c r="E420">
        <v>0</v>
      </c>
    </row>
    <row r="421" spans="1:5" x14ac:dyDescent="0.55000000000000004">
      <c r="A421" t="s">
        <v>829</v>
      </c>
      <c r="B421" t="s">
        <v>830</v>
      </c>
      <c r="C421">
        <v>0.97401672601699829</v>
      </c>
      <c r="D421">
        <f t="shared" si="6"/>
        <v>1</v>
      </c>
      <c r="E421">
        <v>1</v>
      </c>
    </row>
    <row r="422" spans="1:5" x14ac:dyDescent="0.55000000000000004">
      <c r="A422" t="s">
        <v>831</v>
      </c>
      <c r="B422" t="s">
        <v>832</v>
      </c>
      <c r="C422">
        <v>1.3719093985855579E-2</v>
      </c>
      <c r="D422">
        <f t="shared" si="6"/>
        <v>0</v>
      </c>
      <c r="E422">
        <v>0</v>
      </c>
    </row>
    <row r="423" spans="1:5" x14ac:dyDescent="0.55000000000000004">
      <c r="A423" t="s">
        <v>833</v>
      </c>
      <c r="B423" t="s">
        <v>834</v>
      </c>
      <c r="C423">
        <v>0.90177297592163086</v>
      </c>
      <c r="D423">
        <f t="shared" si="6"/>
        <v>1</v>
      </c>
      <c r="E423">
        <v>1</v>
      </c>
    </row>
    <row r="424" spans="1:5" x14ac:dyDescent="0.55000000000000004">
      <c r="A424" t="s">
        <v>835</v>
      </c>
      <c r="B424" t="s">
        <v>836</v>
      </c>
      <c r="C424">
        <v>0.98455774784088135</v>
      </c>
      <c r="D424">
        <f t="shared" si="6"/>
        <v>1</v>
      </c>
      <c r="E424">
        <v>1</v>
      </c>
    </row>
    <row r="425" spans="1:5" x14ac:dyDescent="0.55000000000000004">
      <c r="A425" t="s">
        <v>837</v>
      </c>
      <c r="B425" t="s">
        <v>838</v>
      </c>
      <c r="C425">
        <v>0.98535549640655518</v>
      </c>
      <c r="D425">
        <f t="shared" si="6"/>
        <v>1</v>
      </c>
      <c r="E425">
        <v>1</v>
      </c>
    </row>
    <row r="426" spans="1:5" x14ac:dyDescent="0.55000000000000004">
      <c r="A426" t="s">
        <v>839</v>
      </c>
      <c r="B426" t="s">
        <v>840</v>
      </c>
      <c r="C426">
        <v>0.98538315296173096</v>
      </c>
      <c r="D426">
        <f t="shared" si="6"/>
        <v>1</v>
      </c>
      <c r="E426">
        <v>1</v>
      </c>
    </row>
    <row r="427" spans="1:5" x14ac:dyDescent="0.55000000000000004">
      <c r="A427" t="s">
        <v>841</v>
      </c>
      <c r="B427" t="s">
        <v>842</v>
      </c>
      <c r="C427">
        <v>0.69398027658462524</v>
      </c>
      <c r="D427">
        <f t="shared" si="6"/>
        <v>1</v>
      </c>
      <c r="E427">
        <v>1</v>
      </c>
    </row>
    <row r="428" spans="1:5" x14ac:dyDescent="0.55000000000000004">
      <c r="A428" t="s">
        <v>843</v>
      </c>
      <c r="B428" t="s">
        <v>844</v>
      </c>
      <c r="C428">
        <v>0.98547261953353882</v>
      </c>
      <c r="D428">
        <f t="shared" si="6"/>
        <v>1</v>
      </c>
      <c r="E428">
        <v>1</v>
      </c>
    </row>
    <row r="429" spans="1:5" x14ac:dyDescent="0.55000000000000004">
      <c r="A429" t="s">
        <v>845</v>
      </c>
      <c r="B429" t="s">
        <v>846</v>
      </c>
      <c r="C429">
        <v>1.384727563709021E-2</v>
      </c>
      <c r="D429">
        <f t="shared" si="6"/>
        <v>0</v>
      </c>
      <c r="E429">
        <v>0</v>
      </c>
    </row>
    <row r="430" spans="1:5" x14ac:dyDescent="0.55000000000000004">
      <c r="A430" t="s">
        <v>847</v>
      </c>
      <c r="B430" t="s">
        <v>848</v>
      </c>
      <c r="C430">
        <v>1.486614905297756E-2</v>
      </c>
      <c r="D430">
        <f t="shared" si="6"/>
        <v>0</v>
      </c>
      <c r="E430">
        <v>0</v>
      </c>
    </row>
    <row r="431" spans="1:5" x14ac:dyDescent="0.55000000000000004">
      <c r="A431" t="s">
        <v>849</v>
      </c>
      <c r="B431" t="s">
        <v>850</v>
      </c>
      <c r="C431">
        <v>1.375481206923723E-2</v>
      </c>
      <c r="D431">
        <f t="shared" si="6"/>
        <v>0</v>
      </c>
      <c r="E431">
        <v>0</v>
      </c>
    </row>
    <row r="432" spans="1:5" x14ac:dyDescent="0.55000000000000004">
      <c r="A432" t="s">
        <v>851</v>
      </c>
      <c r="B432" t="s">
        <v>852</v>
      </c>
      <c r="C432">
        <v>1.4666010625660419E-2</v>
      </c>
      <c r="D432">
        <f t="shared" si="6"/>
        <v>0</v>
      </c>
      <c r="E432">
        <v>0</v>
      </c>
    </row>
    <row r="433" spans="1:6" x14ac:dyDescent="0.55000000000000004">
      <c r="A433" t="s">
        <v>853</v>
      </c>
      <c r="B433" t="s">
        <v>854</v>
      </c>
      <c r="C433">
        <v>1.384590100497007E-2</v>
      </c>
      <c r="D433">
        <f t="shared" si="6"/>
        <v>0</v>
      </c>
      <c r="E433">
        <v>0</v>
      </c>
    </row>
    <row r="434" spans="1:6" x14ac:dyDescent="0.55000000000000004">
      <c r="A434" t="s">
        <v>855</v>
      </c>
      <c r="B434" t="s">
        <v>856</v>
      </c>
      <c r="C434">
        <v>1.439328957349062E-2</v>
      </c>
      <c r="D434">
        <f t="shared" si="6"/>
        <v>0</v>
      </c>
      <c r="E434">
        <v>0</v>
      </c>
    </row>
    <row r="435" spans="1:6" x14ac:dyDescent="0.55000000000000004">
      <c r="A435" t="s">
        <v>857</v>
      </c>
      <c r="B435" t="s">
        <v>858</v>
      </c>
      <c r="C435">
        <v>0.9854322075843811</v>
      </c>
      <c r="D435">
        <f t="shared" si="6"/>
        <v>1</v>
      </c>
      <c r="E435">
        <v>0</v>
      </c>
      <c r="F435">
        <v>0</v>
      </c>
    </row>
    <row r="436" spans="1:6" x14ac:dyDescent="0.55000000000000004">
      <c r="A436" t="s">
        <v>859</v>
      </c>
      <c r="B436" t="s">
        <v>860</v>
      </c>
      <c r="C436">
        <v>7.3561310768127441E-2</v>
      </c>
      <c r="D436">
        <f t="shared" si="6"/>
        <v>0</v>
      </c>
      <c r="E436">
        <v>0</v>
      </c>
    </row>
    <row r="437" spans="1:6" x14ac:dyDescent="0.55000000000000004">
      <c r="A437" t="s">
        <v>861</v>
      </c>
      <c r="B437" t="s">
        <v>862</v>
      </c>
      <c r="C437">
        <v>1.386940013617277E-2</v>
      </c>
      <c r="D437">
        <f t="shared" si="6"/>
        <v>0</v>
      </c>
      <c r="E437">
        <v>0</v>
      </c>
    </row>
    <row r="438" spans="1:6" x14ac:dyDescent="0.55000000000000004">
      <c r="A438" t="s">
        <v>863</v>
      </c>
      <c r="B438" t="s">
        <v>864</v>
      </c>
      <c r="C438">
        <v>0.98548048734664917</v>
      </c>
      <c r="D438">
        <f t="shared" si="6"/>
        <v>1</v>
      </c>
      <c r="E438">
        <v>1</v>
      </c>
    </row>
    <row r="439" spans="1:6" x14ac:dyDescent="0.55000000000000004">
      <c r="A439" t="s">
        <v>865</v>
      </c>
      <c r="B439" t="s">
        <v>866</v>
      </c>
      <c r="C439">
        <v>1.379352901130915E-2</v>
      </c>
      <c r="D439">
        <f t="shared" si="6"/>
        <v>0</v>
      </c>
      <c r="E439">
        <v>0</v>
      </c>
    </row>
    <row r="440" spans="1:6" x14ac:dyDescent="0.55000000000000004">
      <c r="A440" t="s">
        <v>867</v>
      </c>
      <c r="B440" t="s">
        <v>868</v>
      </c>
      <c r="C440">
        <v>1.3712797313928601E-2</v>
      </c>
      <c r="D440">
        <f t="shared" si="6"/>
        <v>0</v>
      </c>
      <c r="E440">
        <v>0</v>
      </c>
    </row>
    <row r="441" spans="1:6" x14ac:dyDescent="0.55000000000000004">
      <c r="A441" t="s">
        <v>869</v>
      </c>
      <c r="B441" t="s">
        <v>870</v>
      </c>
      <c r="C441">
        <v>0.97825419902801514</v>
      </c>
      <c r="D441">
        <f t="shared" si="6"/>
        <v>1</v>
      </c>
      <c r="E441">
        <v>1</v>
      </c>
    </row>
    <row r="442" spans="1:6" x14ac:dyDescent="0.55000000000000004">
      <c r="A442" t="s">
        <v>871</v>
      </c>
      <c r="B442" t="s">
        <v>872</v>
      </c>
      <c r="C442">
        <v>1.3621635735034939E-2</v>
      </c>
      <c r="D442">
        <f t="shared" si="6"/>
        <v>0</v>
      </c>
      <c r="E442">
        <v>0</v>
      </c>
    </row>
    <row r="443" spans="1:6" x14ac:dyDescent="0.55000000000000004">
      <c r="A443" t="s">
        <v>873</v>
      </c>
      <c r="B443" t="s">
        <v>874</v>
      </c>
      <c r="C443">
        <v>1.378885935992002E-2</v>
      </c>
      <c r="D443">
        <f t="shared" si="6"/>
        <v>0</v>
      </c>
      <c r="E443">
        <v>0</v>
      </c>
    </row>
    <row r="444" spans="1:6" x14ac:dyDescent="0.55000000000000004">
      <c r="A444" t="s">
        <v>875</v>
      </c>
      <c r="B444" t="s">
        <v>876</v>
      </c>
      <c r="C444">
        <v>0.9848523736000061</v>
      </c>
      <c r="D444">
        <f t="shared" si="6"/>
        <v>1</v>
      </c>
      <c r="E444">
        <v>0</v>
      </c>
      <c r="F444">
        <v>0</v>
      </c>
    </row>
    <row r="445" spans="1:6" x14ac:dyDescent="0.55000000000000004">
      <c r="A445" t="s">
        <v>877</v>
      </c>
      <c r="B445" t="s">
        <v>878</v>
      </c>
      <c r="C445">
        <v>1.3698854483664039E-2</v>
      </c>
      <c r="D445">
        <f t="shared" si="6"/>
        <v>0</v>
      </c>
      <c r="E445">
        <v>0</v>
      </c>
    </row>
    <row r="446" spans="1:6" x14ac:dyDescent="0.55000000000000004">
      <c r="A446" t="s">
        <v>879</v>
      </c>
      <c r="B446" t="s">
        <v>880</v>
      </c>
      <c r="C446">
        <v>0.9832836389541626</v>
      </c>
      <c r="D446">
        <f t="shared" si="6"/>
        <v>1</v>
      </c>
      <c r="E446">
        <v>1</v>
      </c>
    </row>
    <row r="447" spans="1:6" x14ac:dyDescent="0.55000000000000004">
      <c r="A447" t="s">
        <v>881</v>
      </c>
      <c r="B447" t="s">
        <v>882</v>
      </c>
      <c r="C447">
        <v>0.98548048734664917</v>
      </c>
      <c r="D447">
        <f t="shared" si="6"/>
        <v>1</v>
      </c>
      <c r="E447">
        <v>1</v>
      </c>
    </row>
    <row r="448" spans="1:6" x14ac:dyDescent="0.55000000000000004">
      <c r="A448" t="s">
        <v>883</v>
      </c>
      <c r="B448" t="s">
        <v>884</v>
      </c>
      <c r="C448">
        <v>1.6198888421058651E-2</v>
      </c>
      <c r="D448">
        <f t="shared" si="6"/>
        <v>0</v>
      </c>
      <c r="E448">
        <v>0</v>
      </c>
    </row>
    <row r="449" spans="1:6" x14ac:dyDescent="0.55000000000000004">
      <c r="A449" t="s">
        <v>885</v>
      </c>
      <c r="B449" t="s">
        <v>886</v>
      </c>
      <c r="C449">
        <v>3.673064336180687E-2</v>
      </c>
      <c r="D449">
        <f t="shared" si="6"/>
        <v>0</v>
      </c>
      <c r="E449">
        <v>0</v>
      </c>
    </row>
    <row r="450" spans="1:6" x14ac:dyDescent="0.55000000000000004">
      <c r="A450" t="s">
        <v>887</v>
      </c>
      <c r="B450" t="s">
        <v>888</v>
      </c>
      <c r="C450">
        <v>1.3895587995648381E-2</v>
      </c>
      <c r="D450">
        <f t="shared" si="6"/>
        <v>0</v>
      </c>
      <c r="E450">
        <v>0</v>
      </c>
    </row>
    <row r="451" spans="1:6" x14ac:dyDescent="0.55000000000000004">
      <c r="A451" t="s">
        <v>889</v>
      </c>
      <c r="B451" t="s">
        <v>890</v>
      </c>
      <c r="C451">
        <v>0.98082149028778076</v>
      </c>
      <c r="D451">
        <f t="shared" ref="D451:D514" si="7">IF(C451&gt;0.5, 1, 0)</f>
        <v>1</v>
      </c>
      <c r="E451">
        <v>1</v>
      </c>
    </row>
    <row r="452" spans="1:6" x14ac:dyDescent="0.55000000000000004">
      <c r="A452" t="s">
        <v>891</v>
      </c>
      <c r="B452" t="s">
        <v>892</v>
      </c>
      <c r="C452">
        <v>2.6457274332642559E-2</v>
      </c>
      <c r="D452">
        <f t="shared" si="7"/>
        <v>0</v>
      </c>
      <c r="E452">
        <v>0</v>
      </c>
    </row>
    <row r="453" spans="1:6" x14ac:dyDescent="0.55000000000000004">
      <c r="A453" t="s">
        <v>893</v>
      </c>
      <c r="B453" t="s">
        <v>894</v>
      </c>
      <c r="C453">
        <v>1.8464464694261551E-2</v>
      </c>
      <c r="D453">
        <f t="shared" si="7"/>
        <v>0</v>
      </c>
      <c r="E453">
        <v>0</v>
      </c>
    </row>
    <row r="454" spans="1:6" x14ac:dyDescent="0.55000000000000004">
      <c r="A454" t="s">
        <v>895</v>
      </c>
      <c r="B454" t="s">
        <v>896</v>
      </c>
      <c r="C454">
        <v>0.985248863697052</v>
      </c>
      <c r="D454">
        <f t="shared" si="7"/>
        <v>1</v>
      </c>
      <c r="E454">
        <v>0</v>
      </c>
      <c r="F454">
        <v>0</v>
      </c>
    </row>
    <row r="455" spans="1:6" x14ac:dyDescent="0.55000000000000004">
      <c r="A455" t="s">
        <v>897</v>
      </c>
      <c r="B455" t="s">
        <v>898</v>
      </c>
      <c r="C455">
        <v>0.89131033420562744</v>
      </c>
      <c r="D455">
        <f t="shared" si="7"/>
        <v>1</v>
      </c>
      <c r="E455">
        <v>0</v>
      </c>
      <c r="F455">
        <v>0</v>
      </c>
    </row>
    <row r="456" spans="1:6" x14ac:dyDescent="0.55000000000000004">
      <c r="A456" t="s">
        <v>899</v>
      </c>
      <c r="B456" t="s">
        <v>900</v>
      </c>
      <c r="C456">
        <v>1.3593750074505809E-2</v>
      </c>
      <c r="D456">
        <f t="shared" si="7"/>
        <v>0</v>
      </c>
      <c r="E456">
        <v>0</v>
      </c>
    </row>
    <row r="457" spans="1:6" x14ac:dyDescent="0.55000000000000004">
      <c r="A457" t="s">
        <v>901</v>
      </c>
      <c r="B457" t="s">
        <v>902</v>
      </c>
      <c r="C457">
        <v>1.398680824786425E-2</v>
      </c>
      <c r="D457">
        <f t="shared" si="7"/>
        <v>0</v>
      </c>
      <c r="E457">
        <v>0</v>
      </c>
    </row>
    <row r="458" spans="1:6" x14ac:dyDescent="0.55000000000000004">
      <c r="A458" t="s">
        <v>903</v>
      </c>
      <c r="B458" t="s">
        <v>904</v>
      </c>
      <c r="C458">
        <v>1.376892067492008E-2</v>
      </c>
      <c r="D458">
        <f t="shared" si="7"/>
        <v>0</v>
      </c>
      <c r="E458">
        <v>0</v>
      </c>
    </row>
    <row r="459" spans="1:6" x14ac:dyDescent="0.55000000000000004">
      <c r="A459" t="s">
        <v>905</v>
      </c>
      <c r="B459" t="s">
        <v>906</v>
      </c>
      <c r="C459">
        <v>1.363448239862919E-2</v>
      </c>
      <c r="D459">
        <f t="shared" si="7"/>
        <v>0</v>
      </c>
      <c r="E459">
        <v>0</v>
      </c>
    </row>
    <row r="460" spans="1:6" x14ac:dyDescent="0.55000000000000004">
      <c r="A460" t="s">
        <v>907</v>
      </c>
      <c r="B460" t="s">
        <v>908</v>
      </c>
      <c r="C460">
        <v>1.359404344111681E-2</v>
      </c>
      <c r="D460">
        <f t="shared" si="7"/>
        <v>0</v>
      </c>
      <c r="E460">
        <v>0</v>
      </c>
    </row>
    <row r="461" spans="1:6" x14ac:dyDescent="0.55000000000000004">
      <c r="A461" t="s">
        <v>909</v>
      </c>
      <c r="B461" t="s">
        <v>910</v>
      </c>
      <c r="C461">
        <v>1.378598622977734E-2</v>
      </c>
      <c r="D461">
        <f t="shared" si="7"/>
        <v>0</v>
      </c>
      <c r="E461">
        <v>0</v>
      </c>
    </row>
    <row r="462" spans="1:6" x14ac:dyDescent="0.55000000000000004">
      <c r="A462" t="s">
        <v>911</v>
      </c>
      <c r="B462" t="s">
        <v>912</v>
      </c>
      <c r="C462">
        <v>1.3647562824189659E-2</v>
      </c>
      <c r="D462">
        <f t="shared" si="7"/>
        <v>0</v>
      </c>
      <c r="E462">
        <v>0</v>
      </c>
    </row>
    <row r="463" spans="1:6" x14ac:dyDescent="0.55000000000000004">
      <c r="A463" t="s">
        <v>913</v>
      </c>
      <c r="B463" t="s">
        <v>914</v>
      </c>
      <c r="C463">
        <v>1.371834520250559E-2</v>
      </c>
      <c r="D463">
        <f t="shared" si="7"/>
        <v>0</v>
      </c>
      <c r="E463">
        <v>0</v>
      </c>
    </row>
    <row r="464" spans="1:6" x14ac:dyDescent="0.55000000000000004">
      <c r="A464" t="s">
        <v>915</v>
      </c>
      <c r="B464" t="s">
        <v>916</v>
      </c>
      <c r="C464">
        <v>1.357345189899206E-2</v>
      </c>
      <c r="D464">
        <f t="shared" si="7"/>
        <v>0</v>
      </c>
      <c r="E464">
        <v>0</v>
      </c>
    </row>
    <row r="465" spans="1:6" x14ac:dyDescent="0.55000000000000004">
      <c r="A465" t="s">
        <v>917</v>
      </c>
      <c r="B465" t="s">
        <v>918</v>
      </c>
      <c r="C465">
        <v>0.98547530174255371</v>
      </c>
      <c r="D465">
        <f t="shared" si="7"/>
        <v>1</v>
      </c>
      <c r="E465">
        <v>1</v>
      </c>
    </row>
    <row r="466" spans="1:6" x14ac:dyDescent="0.55000000000000004">
      <c r="A466" t="s">
        <v>919</v>
      </c>
      <c r="B466" t="s">
        <v>920</v>
      </c>
      <c r="C466">
        <v>0.98548567295074463</v>
      </c>
      <c r="D466">
        <f t="shared" si="7"/>
        <v>1</v>
      </c>
      <c r="E466">
        <v>1</v>
      </c>
    </row>
    <row r="467" spans="1:6" x14ac:dyDescent="0.55000000000000004">
      <c r="A467" t="s">
        <v>921</v>
      </c>
      <c r="B467" t="s">
        <v>922</v>
      </c>
      <c r="C467">
        <v>1.4084853231906889E-2</v>
      </c>
      <c r="D467">
        <f t="shared" si="7"/>
        <v>0</v>
      </c>
      <c r="E467">
        <v>0</v>
      </c>
    </row>
    <row r="468" spans="1:6" x14ac:dyDescent="0.55000000000000004">
      <c r="A468" t="s">
        <v>923</v>
      </c>
      <c r="B468" t="s">
        <v>924</v>
      </c>
      <c r="C468">
        <v>1.369430031627417E-2</v>
      </c>
      <c r="D468">
        <f t="shared" si="7"/>
        <v>0</v>
      </c>
      <c r="E468">
        <v>0</v>
      </c>
    </row>
    <row r="469" spans="1:6" x14ac:dyDescent="0.55000000000000004">
      <c r="A469" t="s">
        <v>925</v>
      </c>
      <c r="B469" t="s">
        <v>926</v>
      </c>
      <c r="C469">
        <v>2.4164879694581028E-2</v>
      </c>
      <c r="D469">
        <f t="shared" si="7"/>
        <v>0</v>
      </c>
      <c r="E469">
        <v>0</v>
      </c>
    </row>
    <row r="470" spans="1:6" x14ac:dyDescent="0.55000000000000004">
      <c r="A470" t="s">
        <v>927</v>
      </c>
      <c r="B470" t="s">
        <v>928</v>
      </c>
      <c r="C470">
        <v>0.98547178506851196</v>
      </c>
      <c r="D470">
        <f t="shared" si="7"/>
        <v>1</v>
      </c>
      <c r="E470">
        <v>1</v>
      </c>
    </row>
    <row r="471" spans="1:6" x14ac:dyDescent="0.55000000000000004">
      <c r="A471" t="s">
        <v>929</v>
      </c>
      <c r="B471" t="s">
        <v>930</v>
      </c>
      <c r="C471">
        <v>0.98547899723052979</v>
      </c>
      <c r="D471">
        <f t="shared" si="7"/>
        <v>1</v>
      </c>
      <c r="E471">
        <v>1</v>
      </c>
    </row>
    <row r="472" spans="1:6" x14ac:dyDescent="0.55000000000000004">
      <c r="A472" t="s">
        <v>931</v>
      </c>
      <c r="B472" t="s">
        <v>932</v>
      </c>
      <c r="C472">
        <v>0.9854743480682373</v>
      </c>
      <c r="D472">
        <f t="shared" si="7"/>
        <v>1</v>
      </c>
      <c r="E472">
        <v>1</v>
      </c>
    </row>
    <row r="473" spans="1:6" x14ac:dyDescent="0.55000000000000004">
      <c r="A473" t="s">
        <v>933</v>
      </c>
      <c r="B473" t="s">
        <v>934</v>
      </c>
      <c r="C473">
        <v>0.98547309637069702</v>
      </c>
      <c r="D473">
        <f t="shared" si="7"/>
        <v>1</v>
      </c>
      <c r="E473">
        <v>1</v>
      </c>
    </row>
    <row r="474" spans="1:6" x14ac:dyDescent="0.55000000000000004">
      <c r="A474" t="s">
        <v>935</v>
      </c>
      <c r="B474" t="s">
        <v>936</v>
      </c>
      <c r="C474">
        <v>1.431073434650898E-2</v>
      </c>
      <c r="D474">
        <f t="shared" si="7"/>
        <v>0</v>
      </c>
      <c r="E474">
        <v>0</v>
      </c>
    </row>
    <row r="475" spans="1:6" x14ac:dyDescent="0.55000000000000004">
      <c r="A475" t="s">
        <v>937</v>
      </c>
      <c r="B475" t="s">
        <v>938</v>
      </c>
      <c r="C475">
        <v>1.3731894083321089E-2</v>
      </c>
      <c r="D475">
        <f t="shared" si="7"/>
        <v>0</v>
      </c>
      <c r="E475">
        <v>0</v>
      </c>
    </row>
    <row r="476" spans="1:6" x14ac:dyDescent="0.55000000000000004">
      <c r="A476" t="s">
        <v>939</v>
      </c>
      <c r="B476" t="s">
        <v>940</v>
      </c>
      <c r="C476">
        <v>1.425114832818508E-2</v>
      </c>
      <c r="D476">
        <f t="shared" si="7"/>
        <v>0</v>
      </c>
      <c r="E476">
        <v>0</v>
      </c>
    </row>
    <row r="477" spans="1:6" x14ac:dyDescent="0.55000000000000004">
      <c r="A477" t="s">
        <v>941</v>
      </c>
      <c r="B477" t="s">
        <v>942</v>
      </c>
      <c r="C477">
        <v>0.98257887363433838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943</v>
      </c>
      <c r="B478" t="s">
        <v>944</v>
      </c>
      <c r="C478">
        <v>1.4005963690578939E-2</v>
      </c>
      <c r="D478">
        <f t="shared" si="7"/>
        <v>0</v>
      </c>
      <c r="E478">
        <v>0</v>
      </c>
    </row>
    <row r="479" spans="1:6" x14ac:dyDescent="0.55000000000000004">
      <c r="A479" t="s">
        <v>945</v>
      </c>
      <c r="B479" t="s">
        <v>946</v>
      </c>
      <c r="C479">
        <v>1.411744300276041E-2</v>
      </c>
      <c r="D479">
        <f t="shared" si="7"/>
        <v>0</v>
      </c>
      <c r="E479">
        <v>0</v>
      </c>
    </row>
    <row r="480" spans="1:6" x14ac:dyDescent="0.55000000000000004">
      <c r="A480" t="s">
        <v>947</v>
      </c>
      <c r="B480" t="s">
        <v>948</v>
      </c>
      <c r="C480">
        <v>1.3719409704208371E-2</v>
      </c>
      <c r="D480">
        <f t="shared" si="7"/>
        <v>0</v>
      </c>
      <c r="E480">
        <v>0</v>
      </c>
    </row>
    <row r="481" spans="1:6" x14ac:dyDescent="0.55000000000000004">
      <c r="A481" t="s">
        <v>949</v>
      </c>
      <c r="B481" t="s">
        <v>950</v>
      </c>
      <c r="C481">
        <v>1.394250802695751E-2</v>
      </c>
      <c r="D481">
        <f t="shared" si="7"/>
        <v>0</v>
      </c>
      <c r="E481">
        <v>0</v>
      </c>
    </row>
    <row r="482" spans="1:6" x14ac:dyDescent="0.55000000000000004">
      <c r="A482" t="s">
        <v>951</v>
      </c>
      <c r="B482" t="s">
        <v>952</v>
      </c>
      <c r="C482">
        <v>1.441525761038065E-2</v>
      </c>
      <c r="D482">
        <f t="shared" si="7"/>
        <v>0</v>
      </c>
      <c r="E482">
        <v>0</v>
      </c>
    </row>
    <row r="483" spans="1:6" x14ac:dyDescent="0.55000000000000004">
      <c r="A483" t="s">
        <v>953</v>
      </c>
      <c r="B483" t="s">
        <v>954</v>
      </c>
      <c r="C483">
        <v>1.364310923963785E-2</v>
      </c>
      <c r="D483">
        <f t="shared" si="7"/>
        <v>0</v>
      </c>
      <c r="E483">
        <v>0</v>
      </c>
    </row>
    <row r="484" spans="1:6" x14ac:dyDescent="0.55000000000000004">
      <c r="A484" t="s">
        <v>955</v>
      </c>
      <c r="B484" t="s">
        <v>956</v>
      </c>
      <c r="C484">
        <v>0.96742355823516846</v>
      </c>
      <c r="D484">
        <f t="shared" si="7"/>
        <v>1</v>
      </c>
      <c r="E484">
        <v>1</v>
      </c>
    </row>
    <row r="485" spans="1:6" x14ac:dyDescent="0.55000000000000004">
      <c r="A485" t="s">
        <v>957</v>
      </c>
      <c r="B485" t="s">
        <v>958</v>
      </c>
      <c r="C485">
        <v>1.3662051409482959E-2</v>
      </c>
      <c r="D485">
        <f t="shared" si="7"/>
        <v>0</v>
      </c>
      <c r="E485">
        <v>0</v>
      </c>
    </row>
    <row r="486" spans="1:6" x14ac:dyDescent="0.55000000000000004">
      <c r="A486" t="s">
        <v>959</v>
      </c>
      <c r="B486" t="s">
        <v>960</v>
      </c>
      <c r="C486">
        <v>0.95527404546737671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961</v>
      </c>
      <c r="B487" t="s">
        <v>962</v>
      </c>
      <c r="C487">
        <v>3.4157875925302512E-2</v>
      </c>
      <c r="D487">
        <f t="shared" si="7"/>
        <v>0</v>
      </c>
      <c r="E487">
        <v>0</v>
      </c>
    </row>
    <row r="488" spans="1:6" x14ac:dyDescent="0.55000000000000004">
      <c r="A488" t="s">
        <v>963</v>
      </c>
      <c r="B488" t="s">
        <v>964</v>
      </c>
      <c r="C488">
        <v>1.4968050643801689E-2</v>
      </c>
      <c r="D488">
        <f t="shared" si="7"/>
        <v>0</v>
      </c>
      <c r="E488">
        <v>0</v>
      </c>
    </row>
    <row r="489" spans="1:6" x14ac:dyDescent="0.55000000000000004">
      <c r="A489" t="s">
        <v>965</v>
      </c>
      <c r="B489" t="s">
        <v>966</v>
      </c>
      <c r="C489">
        <v>2.36566849052906E-2</v>
      </c>
      <c r="D489">
        <f t="shared" si="7"/>
        <v>0</v>
      </c>
      <c r="E489">
        <v>0</v>
      </c>
    </row>
    <row r="490" spans="1:6" x14ac:dyDescent="0.55000000000000004">
      <c r="A490" t="s">
        <v>967</v>
      </c>
      <c r="B490" t="s">
        <v>968</v>
      </c>
      <c r="C490">
        <v>0.98505616188049316</v>
      </c>
      <c r="D490">
        <f t="shared" si="7"/>
        <v>1</v>
      </c>
      <c r="E490">
        <v>0</v>
      </c>
      <c r="F490">
        <v>0</v>
      </c>
    </row>
    <row r="491" spans="1:6" x14ac:dyDescent="0.55000000000000004">
      <c r="A491" t="s">
        <v>969</v>
      </c>
      <c r="B491" t="s">
        <v>970</v>
      </c>
      <c r="C491">
        <v>1.9677517935633659E-2</v>
      </c>
      <c r="D491">
        <f t="shared" si="7"/>
        <v>0</v>
      </c>
      <c r="E491">
        <v>0</v>
      </c>
    </row>
    <row r="492" spans="1:6" x14ac:dyDescent="0.55000000000000004">
      <c r="A492" t="s">
        <v>971</v>
      </c>
      <c r="B492" t="s">
        <v>972</v>
      </c>
      <c r="C492">
        <v>0.1638801246881485</v>
      </c>
      <c r="D492">
        <f t="shared" si="7"/>
        <v>0</v>
      </c>
      <c r="E492">
        <v>0</v>
      </c>
    </row>
    <row r="493" spans="1:6" x14ac:dyDescent="0.55000000000000004">
      <c r="A493" t="s">
        <v>973</v>
      </c>
      <c r="B493" t="s">
        <v>974</v>
      </c>
      <c r="C493">
        <v>0.21717008948326111</v>
      </c>
      <c r="D493">
        <f t="shared" si="7"/>
        <v>0</v>
      </c>
      <c r="E493">
        <v>0</v>
      </c>
    </row>
    <row r="494" spans="1:6" x14ac:dyDescent="0.55000000000000004">
      <c r="A494" t="s">
        <v>975</v>
      </c>
      <c r="B494" t="s">
        <v>976</v>
      </c>
      <c r="C494">
        <v>1.5184192918241021E-2</v>
      </c>
      <c r="D494">
        <f t="shared" si="7"/>
        <v>0</v>
      </c>
      <c r="E494">
        <v>0</v>
      </c>
    </row>
    <row r="495" spans="1:6" x14ac:dyDescent="0.55000000000000004">
      <c r="A495" t="s">
        <v>977</v>
      </c>
      <c r="B495" t="s">
        <v>978</v>
      </c>
      <c r="C495">
        <v>1.380134746432304E-2</v>
      </c>
      <c r="D495">
        <f t="shared" si="7"/>
        <v>0</v>
      </c>
      <c r="E495">
        <v>0</v>
      </c>
    </row>
    <row r="496" spans="1:6" x14ac:dyDescent="0.55000000000000004">
      <c r="A496" t="s">
        <v>979</v>
      </c>
      <c r="B496" t="s">
        <v>980</v>
      </c>
      <c r="C496">
        <v>1.3623731210827829E-2</v>
      </c>
      <c r="D496">
        <f t="shared" si="7"/>
        <v>0</v>
      </c>
      <c r="E496">
        <v>0</v>
      </c>
    </row>
    <row r="497" spans="1:6" x14ac:dyDescent="0.55000000000000004">
      <c r="A497" t="s">
        <v>981</v>
      </c>
      <c r="B497" t="s">
        <v>982</v>
      </c>
      <c r="C497">
        <v>0.98515576124191284</v>
      </c>
      <c r="D497">
        <f t="shared" si="7"/>
        <v>1</v>
      </c>
      <c r="E497">
        <v>0</v>
      </c>
      <c r="F497">
        <v>0</v>
      </c>
    </row>
    <row r="498" spans="1:6" x14ac:dyDescent="0.55000000000000004">
      <c r="A498" t="s">
        <v>983</v>
      </c>
      <c r="B498" t="s">
        <v>984</v>
      </c>
      <c r="C498">
        <v>1.8099837005138401E-2</v>
      </c>
      <c r="D498">
        <f t="shared" si="7"/>
        <v>0</v>
      </c>
      <c r="E498">
        <v>0</v>
      </c>
    </row>
    <row r="499" spans="1:6" x14ac:dyDescent="0.55000000000000004">
      <c r="A499" t="s">
        <v>985</v>
      </c>
      <c r="B499" t="s">
        <v>986</v>
      </c>
      <c r="C499">
        <v>1.4115875586867331E-2</v>
      </c>
      <c r="D499">
        <f t="shared" si="7"/>
        <v>0</v>
      </c>
      <c r="E499">
        <v>0</v>
      </c>
    </row>
    <row r="500" spans="1:6" x14ac:dyDescent="0.55000000000000004">
      <c r="A500" t="s">
        <v>987</v>
      </c>
      <c r="B500" t="s">
        <v>988</v>
      </c>
      <c r="C500">
        <v>1.4065214432775971E-2</v>
      </c>
      <c r="D500">
        <f t="shared" si="7"/>
        <v>0</v>
      </c>
      <c r="E500">
        <v>0</v>
      </c>
    </row>
    <row r="501" spans="1:6" x14ac:dyDescent="0.55000000000000004">
      <c r="A501" t="s">
        <v>989</v>
      </c>
      <c r="B501" t="s">
        <v>990</v>
      </c>
      <c r="C501">
        <v>2.7912585064768791E-2</v>
      </c>
      <c r="D501">
        <f t="shared" si="7"/>
        <v>0</v>
      </c>
      <c r="E501">
        <v>0</v>
      </c>
    </row>
    <row r="502" spans="1:6" x14ac:dyDescent="0.55000000000000004">
      <c r="A502" t="s">
        <v>991</v>
      </c>
      <c r="B502" t="s">
        <v>992</v>
      </c>
      <c r="C502">
        <v>1.367802172899246E-2</v>
      </c>
      <c r="D502">
        <f t="shared" si="7"/>
        <v>0</v>
      </c>
      <c r="E502">
        <v>0</v>
      </c>
    </row>
    <row r="503" spans="1:6" x14ac:dyDescent="0.55000000000000004">
      <c r="A503" t="s">
        <v>993</v>
      </c>
      <c r="B503" t="s">
        <v>994</v>
      </c>
      <c r="C503">
        <v>1.3876562006771559E-2</v>
      </c>
      <c r="D503">
        <f t="shared" si="7"/>
        <v>0</v>
      </c>
      <c r="E503">
        <v>0</v>
      </c>
    </row>
    <row r="504" spans="1:6" x14ac:dyDescent="0.55000000000000004">
      <c r="A504" t="s">
        <v>995</v>
      </c>
      <c r="B504" t="s">
        <v>996</v>
      </c>
      <c r="C504">
        <v>1.357511058449745E-2</v>
      </c>
      <c r="D504">
        <f t="shared" si="7"/>
        <v>0</v>
      </c>
      <c r="E504">
        <v>0</v>
      </c>
    </row>
    <row r="505" spans="1:6" x14ac:dyDescent="0.55000000000000004">
      <c r="A505" t="s">
        <v>997</v>
      </c>
      <c r="B505" t="s">
        <v>998</v>
      </c>
      <c r="C505">
        <v>1.3733914121985441E-2</v>
      </c>
      <c r="D505">
        <f t="shared" si="7"/>
        <v>0</v>
      </c>
      <c r="E505">
        <v>0</v>
      </c>
    </row>
    <row r="506" spans="1:6" x14ac:dyDescent="0.55000000000000004">
      <c r="A506" t="s">
        <v>999</v>
      </c>
      <c r="B506" t="s">
        <v>1000</v>
      </c>
      <c r="C506">
        <v>1.408103294670582E-2</v>
      </c>
      <c r="D506">
        <f t="shared" si="7"/>
        <v>0</v>
      </c>
      <c r="E506">
        <v>0</v>
      </c>
    </row>
    <row r="507" spans="1:6" x14ac:dyDescent="0.55000000000000004">
      <c r="A507" t="s">
        <v>1001</v>
      </c>
      <c r="B507" t="s">
        <v>1002</v>
      </c>
      <c r="C507">
        <v>0.2172495424747467</v>
      </c>
      <c r="D507">
        <f t="shared" si="7"/>
        <v>0</v>
      </c>
      <c r="E507">
        <v>0</v>
      </c>
    </row>
    <row r="508" spans="1:6" x14ac:dyDescent="0.55000000000000004">
      <c r="A508" t="s">
        <v>1003</v>
      </c>
      <c r="B508" t="s">
        <v>1004</v>
      </c>
      <c r="C508">
        <v>1.3753887265920641E-2</v>
      </c>
      <c r="D508">
        <f t="shared" si="7"/>
        <v>0</v>
      </c>
      <c r="E508">
        <v>0</v>
      </c>
    </row>
    <row r="509" spans="1:6" x14ac:dyDescent="0.55000000000000004">
      <c r="A509" t="s">
        <v>1005</v>
      </c>
      <c r="B509" t="s">
        <v>1006</v>
      </c>
      <c r="C509">
        <v>0.2178947925567627</v>
      </c>
      <c r="D509">
        <f t="shared" si="7"/>
        <v>0</v>
      </c>
      <c r="E509">
        <v>0</v>
      </c>
    </row>
    <row r="510" spans="1:6" x14ac:dyDescent="0.55000000000000004">
      <c r="A510" t="s">
        <v>1007</v>
      </c>
      <c r="B510" t="s">
        <v>1008</v>
      </c>
      <c r="C510">
        <v>1.7392721027135849E-2</v>
      </c>
      <c r="D510">
        <f t="shared" si="7"/>
        <v>0</v>
      </c>
      <c r="E510">
        <v>0</v>
      </c>
    </row>
    <row r="511" spans="1:6" x14ac:dyDescent="0.55000000000000004">
      <c r="A511" t="s">
        <v>1009</v>
      </c>
      <c r="B511" t="s">
        <v>1010</v>
      </c>
      <c r="C511">
        <v>1.3722700066864491E-2</v>
      </c>
      <c r="D511">
        <f t="shared" si="7"/>
        <v>0</v>
      </c>
      <c r="E511">
        <v>0</v>
      </c>
    </row>
    <row r="512" spans="1:6" x14ac:dyDescent="0.55000000000000004">
      <c r="A512" t="s">
        <v>1011</v>
      </c>
      <c r="B512" t="s">
        <v>1012</v>
      </c>
      <c r="C512">
        <v>0.21789450943470001</v>
      </c>
      <c r="D512">
        <f t="shared" si="7"/>
        <v>0</v>
      </c>
      <c r="E512">
        <v>0</v>
      </c>
    </row>
    <row r="513" spans="1:5" x14ac:dyDescent="0.55000000000000004">
      <c r="A513" t="s">
        <v>1013</v>
      </c>
      <c r="B513" t="s">
        <v>1014</v>
      </c>
      <c r="C513">
        <v>1.560379844158888E-2</v>
      </c>
      <c r="D513">
        <f t="shared" si="7"/>
        <v>0</v>
      </c>
      <c r="E513">
        <v>0</v>
      </c>
    </row>
    <row r="514" spans="1:5" x14ac:dyDescent="0.55000000000000004">
      <c r="A514" t="s">
        <v>1015</v>
      </c>
      <c r="B514" t="s">
        <v>133</v>
      </c>
      <c r="C514">
        <v>0.21766412258148191</v>
      </c>
      <c r="D514">
        <f t="shared" si="7"/>
        <v>0</v>
      </c>
      <c r="E514">
        <v>0</v>
      </c>
    </row>
    <row r="515" spans="1:5" x14ac:dyDescent="0.55000000000000004">
      <c r="A515" t="s">
        <v>1016</v>
      </c>
      <c r="B515" t="s">
        <v>1017</v>
      </c>
      <c r="C515">
        <v>1.406999584287405E-2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1018</v>
      </c>
      <c r="B516" t="s">
        <v>1019</v>
      </c>
      <c r="C516">
        <v>1.7345665022730831E-2</v>
      </c>
      <c r="D516">
        <f t="shared" si="8"/>
        <v>0</v>
      </c>
      <c r="E516">
        <v>0</v>
      </c>
    </row>
    <row r="517" spans="1:5" x14ac:dyDescent="0.55000000000000004">
      <c r="A517" t="s">
        <v>1020</v>
      </c>
      <c r="B517" t="s">
        <v>1021</v>
      </c>
      <c r="C517">
        <v>6.654675304889679E-2</v>
      </c>
      <c r="D517">
        <f t="shared" si="8"/>
        <v>0</v>
      </c>
      <c r="E517">
        <v>0</v>
      </c>
    </row>
    <row r="518" spans="1:5" x14ac:dyDescent="0.55000000000000004">
      <c r="A518" t="s">
        <v>1022</v>
      </c>
      <c r="B518" t="s">
        <v>1023</v>
      </c>
      <c r="C518">
        <v>3.8768462836742401E-2</v>
      </c>
      <c r="D518">
        <f t="shared" si="8"/>
        <v>0</v>
      </c>
      <c r="E518">
        <v>0</v>
      </c>
    </row>
    <row r="519" spans="1:5" x14ac:dyDescent="0.55000000000000004">
      <c r="A519" t="s">
        <v>1024</v>
      </c>
      <c r="B519" t="s">
        <v>1025</v>
      </c>
      <c r="C519">
        <v>1.3583683408796791E-2</v>
      </c>
      <c r="D519">
        <f t="shared" si="8"/>
        <v>0</v>
      </c>
      <c r="E519">
        <v>0</v>
      </c>
    </row>
    <row r="520" spans="1:5" x14ac:dyDescent="0.55000000000000004">
      <c r="A520" t="s">
        <v>1026</v>
      </c>
      <c r="B520" t="s">
        <v>1027</v>
      </c>
      <c r="C520">
        <v>0.22330252826213839</v>
      </c>
      <c r="D520">
        <f t="shared" si="8"/>
        <v>0</v>
      </c>
      <c r="E520">
        <v>0</v>
      </c>
    </row>
    <row r="521" spans="1:5" x14ac:dyDescent="0.55000000000000004">
      <c r="A521" t="s">
        <v>1028</v>
      </c>
      <c r="B521" t="s">
        <v>1029</v>
      </c>
      <c r="C521">
        <v>1.4743519946932789E-2</v>
      </c>
      <c r="D521">
        <f t="shared" si="8"/>
        <v>0</v>
      </c>
      <c r="E521">
        <v>0</v>
      </c>
    </row>
    <row r="522" spans="1:5" x14ac:dyDescent="0.55000000000000004">
      <c r="A522" t="s">
        <v>1030</v>
      </c>
      <c r="B522" t="s">
        <v>1031</v>
      </c>
      <c r="C522">
        <v>1.4359176158905029E-2</v>
      </c>
      <c r="D522">
        <f t="shared" si="8"/>
        <v>0</v>
      </c>
      <c r="E522">
        <v>0</v>
      </c>
    </row>
    <row r="523" spans="1:5" x14ac:dyDescent="0.55000000000000004">
      <c r="A523" t="s">
        <v>1032</v>
      </c>
      <c r="B523" t="s">
        <v>1033</v>
      </c>
      <c r="C523">
        <v>0.98548144102096558</v>
      </c>
      <c r="D523">
        <f t="shared" si="8"/>
        <v>1</v>
      </c>
      <c r="E523">
        <v>1</v>
      </c>
    </row>
    <row r="524" spans="1:5" x14ac:dyDescent="0.55000000000000004">
      <c r="A524" t="s">
        <v>1034</v>
      </c>
      <c r="B524" t="s">
        <v>1035</v>
      </c>
      <c r="C524">
        <v>0.98547935485839844</v>
      </c>
      <c r="D524">
        <f t="shared" si="8"/>
        <v>1</v>
      </c>
      <c r="E524">
        <v>1</v>
      </c>
    </row>
    <row r="525" spans="1:5" x14ac:dyDescent="0.55000000000000004">
      <c r="A525" t="s">
        <v>1036</v>
      </c>
      <c r="B525" t="s">
        <v>1037</v>
      </c>
      <c r="C525">
        <v>1.676084473729134E-2</v>
      </c>
      <c r="D525">
        <f t="shared" si="8"/>
        <v>0</v>
      </c>
      <c r="E525">
        <v>0</v>
      </c>
    </row>
    <row r="526" spans="1:5" x14ac:dyDescent="0.55000000000000004">
      <c r="A526" t="s">
        <v>1038</v>
      </c>
      <c r="B526" t="s">
        <v>1039</v>
      </c>
      <c r="C526">
        <v>1.6315184533596039E-2</v>
      </c>
      <c r="D526">
        <f t="shared" si="8"/>
        <v>0</v>
      </c>
      <c r="E526">
        <v>0</v>
      </c>
    </row>
    <row r="527" spans="1:5" x14ac:dyDescent="0.55000000000000004">
      <c r="A527" t="s">
        <v>1040</v>
      </c>
      <c r="B527" t="s">
        <v>1041</v>
      </c>
      <c r="C527">
        <v>0.98547470569610596</v>
      </c>
      <c r="D527">
        <f t="shared" si="8"/>
        <v>1</v>
      </c>
      <c r="E527">
        <v>1</v>
      </c>
    </row>
    <row r="528" spans="1:5" x14ac:dyDescent="0.55000000000000004">
      <c r="A528" t="s">
        <v>1042</v>
      </c>
      <c r="B528" t="s">
        <v>1043</v>
      </c>
      <c r="C528">
        <v>1.519194524735212E-2</v>
      </c>
      <c r="D528">
        <f t="shared" si="8"/>
        <v>0</v>
      </c>
      <c r="E528">
        <v>0</v>
      </c>
    </row>
    <row r="529" spans="1:6" x14ac:dyDescent="0.55000000000000004">
      <c r="A529" t="s">
        <v>1044</v>
      </c>
      <c r="B529" t="s">
        <v>1045</v>
      </c>
      <c r="C529">
        <v>1.3654895126819611E-2</v>
      </c>
      <c r="D529">
        <f t="shared" si="8"/>
        <v>0</v>
      </c>
      <c r="E529">
        <v>0</v>
      </c>
    </row>
    <row r="530" spans="1:6" x14ac:dyDescent="0.55000000000000004">
      <c r="A530" t="s">
        <v>1046</v>
      </c>
      <c r="B530" t="s">
        <v>1047</v>
      </c>
      <c r="C530">
        <v>0.94391518831253052</v>
      </c>
      <c r="D530">
        <f t="shared" si="8"/>
        <v>1</v>
      </c>
      <c r="E530">
        <v>0</v>
      </c>
      <c r="F530">
        <v>0</v>
      </c>
    </row>
    <row r="531" spans="1:6" x14ac:dyDescent="0.55000000000000004">
      <c r="A531" t="s">
        <v>1048</v>
      </c>
      <c r="B531" t="s">
        <v>1049</v>
      </c>
      <c r="C531">
        <v>1.38573907315731E-2</v>
      </c>
      <c r="D531">
        <f t="shared" si="8"/>
        <v>0</v>
      </c>
      <c r="E531">
        <v>0</v>
      </c>
    </row>
    <row r="532" spans="1:6" x14ac:dyDescent="0.55000000000000004">
      <c r="A532" t="s">
        <v>1050</v>
      </c>
      <c r="B532" t="s">
        <v>1051</v>
      </c>
      <c r="C532">
        <v>1.397647336125374E-2</v>
      </c>
      <c r="D532">
        <f t="shared" si="8"/>
        <v>0</v>
      </c>
      <c r="E532">
        <v>0</v>
      </c>
    </row>
    <row r="533" spans="1:6" x14ac:dyDescent="0.55000000000000004">
      <c r="A533" t="s">
        <v>1052</v>
      </c>
      <c r="B533" t="s">
        <v>1053</v>
      </c>
      <c r="C533">
        <v>3.1046830117702481E-2</v>
      </c>
      <c r="D533">
        <f t="shared" si="8"/>
        <v>0</v>
      </c>
      <c r="E533">
        <v>0</v>
      </c>
    </row>
    <row r="534" spans="1:6" x14ac:dyDescent="0.55000000000000004">
      <c r="A534" t="s">
        <v>1054</v>
      </c>
      <c r="B534" t="s">
        <v>1055</v>
      </c>
      <c r="C534">
        <v>0.98292380571365356</v>
      </c>
      <c r="D534">
        <f t="shared" si="8"/>
        <v>1</v>
      </c>
      <c r="E534">
        <v>0</v>
      </c>
      <c r="F534">
        <v>0</v>
      </c>
    </row>
    <row r="535" spans="1:6" x14ac:dyDescent="0.55000000000000004">
      <c r="A535" t="s">
        <v>1056</v>
      </c>
      <c r="B535" t="s">
        <v>1057</v>
      </c>
      <c r="C535">
        <v>1.3834863901138309E-2</v>
      </c>
      <c r="D535">
        <f t="shared" si="8"/>
        <v>0</v>
      </c>
      <c r="E535">
        <v>0</v>
      </c>
    </row>
    <row r="536" spans="1:6" x14ac:dyDescent="0.55000000000000004">
      <c r="A536" t="s">
        <v>1058</v>
      </c>
      <c r="B536" t="s">
        <v>1059</v>
      </c>
      <c r="C536">
        <v>1.379767991602421E-2</v>
      </c>
      <c r="D536">
        <f t="shared" si="8"/>
        <v>0</v>
      </c>
      <c r="E536">
        <v>0</v>
      </c>
    </row>
    <row r="537" spans="1:6" x14ac:dyDescent="0.55000000000000004">
      <c r="A537" t="s">
        <v>1060</v>
      </c>
      <c r="B537" t="s">
        <v>1061</v>
      </c>
      <c r="C537">
        <v>1.413955260068178E-2</v>
      </c>
      <c r="D537">
        <f t="shared" si="8"/>
        <v>0</v>
      </c>
      <c r="E537">
        <v>0</v>
      </c>
    </row>
    <row r="538" spans="1:6" x14ac:dyDescent="0.55000000000000004">
      <c r="A538" t="s">
        <v>1062</v>
      </c>
      <c r="B538" t="s">
        <v>1063</v>
      </c>
      <c r="C538">
        <v>0.9821321964263916</v>
      </c>
      <c r="D538">
        <f t="shared" si="8"/>
        <v>1</v>
      </c>
      <c r="E538">
        <v>0</v>
      </c>
      <c r="F538">
        <v>0</v>
      </c>
    </row>
    <row r="539" spans="1:6" x14ac:dyDescent="0.55000000000000004">
      <c r="A539" t="s">
        <v>1064</v>
      </c>
      <c r="B539" t="s">
        <v>1065</v>
      </c>
      <c r="C539">
        <v>1.506262179464102E-2</v>
      </c>
      <c r="D539">
        <f t="shared" si="8"/>
        <v>0</v>
      </c>
      <c r="E539">
        <v>0</v>
      </c>
    </row>
    <row r="540" spans="1:6" x14ac:dyDescent="0.55000000000000004">
      <c r="A540" t="s">
        <v>1066</v>
      </c>
      <c r="B540" t="s">
        <v>1067</v>
      </c>
      <c r="C540">
        <v>0.76243209838867188</v>
      </c>
      <c r="D540">
        <f t="shared" si="8"/>
        <v>1</v>
      </c>
      <c r="E540">
        <v>0</v>
      </c>
      <c r="F540">
        <v>0</v>
      </c>
    </row>
    <row r="541" spans="1:6" x14ac:dyDescent="0.55000000000000004">
      <c r="A541" t="s">
        <v>1068</v>
      </c>
      <c r="B541" t="s">
        <v>1069</v>
      </c>
      <c r="C541">
        <v>1.370602194219828E-2</v>
      </c>
      <c r="D541">
        <f t="shared" si="8"/>
        <v>0</v>
      </c>
      <c r="E541">
        <v>0</v>
      </c>
    </row>
    <row r="542" spans="1:6" x14ac:dyDescent="0.55000000000000004">
      <c r="A542" t="s">
        <v>1070</v>
      </c>
      <c r="B542" t="s">
        <v>1071</v>
      </c>
      <c r="C542">
        <v>1.39708099886775E-2</v>
      </c>
      <c r="D542">
        <f t="shared" si="8"/>
        <v>0</v>
      </c>
      <c r="E542">
        <v>0</v>
      </c>
    </row>
    <row r="543" spans="1:6" x14ac:dyDescent="0.55000000000000004">
      <c r="A543" t="s">
        <v>1072</v>
      </c>
      <c r="B543" t="s">
        <v>1073</v>
      </c>
      <c r="C543">
        <v>0.98547345399856567</v>
      </c>
      <c r="D543">
        <f t="shared" si="8"/>
        <v>1</v>
      </c>
      <c r="E543">
        <v>1</v>
      </c>
    </row>
    <row r="544" spans="1:6" x14ac:dyDescent="0.55000000000000004">
      <c r="A544" t="s">
        <v>1074</v>
      </c>
      <c r="B544" t="s">
        <v>1075</v>
      </c>
      <c r="C544">
        <v>0.98271054029464722</v>
      </c>
      <c r="D544">
        <f t="shared" si="8"/>
        <v>1</v>
      </c>
      <c r="E544">
        <v>0</v>
      </c>
      <c r="F544">
        <v>0</v>
      </c>
    </row>
    <row r="545" spans="1:5" x14ac:dyDescent="0.55000000000000004">
      <c r="A545" t="s">
        <v>1076</v>
      </c>
      <c r="B545" t="s">
        <v>1077</v>
      </c>
      <c r="C545">
        <v>1.367878168821335E-2</v>
      </c>
      <c r="D545">
        <f t="shared" si="8"/>
        <v>0</v>
      </c>
      <c r="E545">
        <v>0</v>
      </c>
    </row>
    <row r="546" spans="1:5" x14ac:dyDescent="0.55000000000000004">
      <c r="A546" t="s">
        <v>1078</v>
      </c>
      <c r="B546" t="s">
        <v>1079</v>
      </c>
      <c r="C546">
        <v>1.3872170820832251E-2</v>
      </c>
      <c r="D546">
        <f t="shared" si="8"/>
        <v>0</v>
      </c>
      <c r="E546">
        <v>0</v>
      </c>
    </row>
    <row r="547" spans="1:5" x14ac:dyDescent="0.55000000000000004">
      <c r="A547" t="s">
        <v>1080</v>
      </c>
      <c r="B547" t="s">
        <v>1081</v>
      </c>
      <c r="C547">
        <v>1.355025637894869E-2</v>
      </c>
      <c r="D547">
        <f t="shared" si="8"/>
        <v>0</v>
      </c>
      <c r="E547">
        <v>0</v>
      </c>
    </row>
    <row r="548" spans="1:5" x14ac:dyDescent="0.55000000000000004">
      <c r="A548" t="s">
        <v>1082</v>
      </c>
      <c r="B548" t="s">
        <v>1083</v>
      </c>
      <c r="C548">
        <v>1.41677176579833E-2</v>
      </c>
      <c r="D548">
        <f t="shared" si="8"/>
        <v>0</v>
      </c>
      <c r="E548">
        <v>0</v>
      </c>
    </row>
    <row r="549" spans="1:5" x14ac:dyDescent="0.55000000000000004">
      <c r="A549" t="s">
        <v>1084</v>
      </c>
      <c r="B549" t="s">
        <v>1085</v>
      </c>
      <c r="C549">
        <v>1.3792627491056921E-2</v>
      </c>
      <c r="D549">
        <f t="shared" si="8"/>
        <v>0</v>
      </c>
      <c r="E549">
        <v>0</v>
      </c>
    </row>
    <row r="550" spans="1:5" x14ac:dyDescent="0.55000000000000004">
      <c r="A550" t="s">
        <v>1086</v>
      </c>
      <c r="B550" t="s">
        <v>1087</v>
      </c>
      <c r="C550">
        <v>1.356688421219587E-2</v>
      </c>
      <c r="D550">
        <f t="shared" si="8"/>
        <v>0</v>
      </c>
      <c r="E550">
        <v>0</v>
      </c>
    </row>
    <row r="551" spans="1:5" x14ac:dyDescent="0.55000000000000004">
      <c r="A551" t="s">
        <v>1088</v>
      </c>
      <c r="B551" t="s">
        <v>1089</v>
      </c>
      <c r="C551">
        <v>1.3789922930300239E-2</v>
      </c>
      <c r="D551">
        <f t="shared" si="8"/>
        <v>0</v>
      </c>
      <c r="E551">
        <v>0</v>
      </c>
    </row>
    <row r="552" spans="1:5" x14ac:dyDescent="0.55000000000000004">
      <c r="A552" t="s">
        <v>1090</v>
      </c>
      <c r="B552" t="s">
        <v>1091</v>
      </c>
      <c r="C552">
        <v>0.98505961894989014</v>
      </c>
      <c r="D552">
        <f t="shared" si="8"/>
        <v>1</v>
      </c>
      <c r="E552">
        <v>1</v>
      </c>
    </row>
    <row r="553" spans="1:5" x14ac:dyDescent="0.55000000000000004">
      <c r="A553" t="s">
        <v>1092</v>
      </c>
      <c r="B553" t="s">
        <v>1093</v>
      </c>
      <c r="C553">
        <v>0.98536807298660278</v>
      </c>
      <c r="D553">
        <f t="shared" si="8"/>
        <v>1</v>
      </c>
      <c r="E553">
        <v>1</v>
      </c>
    </row>
    <row r="554" spans="1:5" x14ac:dyDescent="0.55000000000000004">
      <c r="A554" t="s">
        <v>1094</v>
      </c>
      <c r="B554" t="s">
        <v>1095</v>
      </c>
      <c r="C554">
        <v>1.3608431443572039E-2</v>
      </c>
      <c r="D554">
        <f t="shared" si="8"/>
        <v>0</v>
      </c>
      <c r="E554">
        <v>0</v>
      </c>
    </row>
    <row r="555" spans="1:5" x14ac:dyDescent="0.55000000000000004">
      <c r="A555" t="s">
        <v>1096</v>
      </c>
      <c r="B555" t="s">
        <v>1097</v>
      </c>
      <c r="C555">
        <v>1.412778533995152E-2</v>
      </c>
      <c r="D555">
        <f t="shared" si="8"/>
        <v>0</v>
      </c>
      <c r="E555">
        <v>0</v>
      </c>
    </row>
    <row r="556" spans="1:5" x14ac:dyDescent="0.55000000000000004">
      <c r="A556" t="s">
        <v>1098</v>
      </c>
      <c r="B556" t="s">
        <v>1099</v>
      </c>
      <c r="C556">
        <v>1.421140599995852E-2</v>
      </c>
      <c r="D556">
        <f t="shared" si="8"/>
        <v>0</v>
      </c>
      <c r="E556">
        <v>0</v>
      </c>
    </row>
    <row r="557" spans="1:5" x14ac:dyDescent="0.55000000000000004">
      <c r="A557" t="s">
        <v>1100</v>
      </c>
      <c r="B557" t="s">
        <v>1101</v>
      </c>
      <c r="C557">
        <v>1.8636194989085201E-2</v>
      </c>
      <c r="D557">
        <f t="shared" si="8"/>
        <v>0</v>
      </c>
      <c r="E557">
        <v>0</v>
      </c>
    </row>
    <row r="558" spans="1:5" x14ac:dyDescent="0.55000000000000004">
      <c r="A558" t="s">
        <v>1102</v>
      </c>
      <c r="B558" t="s">
        <v>1103</v>
      </c>
      <c r="C558">
        <v>1.3664712198078631E-2</v>
      </c>
      <c r="D558">
        <f t="shared" si="8"/>
        <v>0</v>
      </c>
      <c r="E558">
        <v>0</v>
      </c>
    </row>
    <row r="559" spans="1:5" x14ac:dyDescent="0.55000000000000004">
      <c r="A559" t="s">
        <v>1104</v>
      </c>
      <c r="B559" t="s">
        <v>1105</v>
      </c>
      <c r="C559">
        <v>3.7564106285572052E-2</v>
      </c>
      <c r="D559">
        <f t="shared" si="8"/>
        <v>0</v>
      </c>
      <c r="E559">
        <v>0</v>
      </c>
    </row>
    <row r="560" spans="1:5" x14ac:dyDescent="0.55000000000000004">
      <c r="A560" t="s">
        <v>1106</v>
      </c>
      <c r="B560" t="s">
        <v>1107</v>
      </c>
      <c r="C560">
        <v>4.4589236378669739E-2</v>
      </c>
      <c r="D560">
        <f t="shared" si="8"/>
        <v>0</v>
      </c>
      <c r="E560">
        <v>0</v>
      </c>
    </row>
    <row r="561" spans="1:5" x14ac:dyDescent="0.55000000000000004">
      <c r="A561" t="s">
        <v>1108</v>
      </c>
      <c r="B561" t="s">
        <v>350</v>
      </c>
      <c r="C561">
        <v>3.9362393319606781E-2</v>
      </c>
      <c r="D561">
        <f t="shared" si="8"/>
        <v>0</v>
      </c>
      <c r="E561">
        <v>0</v>
      </c>
    </row>
    <row r="562" spans="1:5" x14ac:dyDescent="0.55000000000000004">
      <c r="A562" t="s">
        <v>1109</v>
      </c>
      <c r="B562" t="s">
        <v>1110</v>
      </c>
      <c r="C562">
        <v>1.385212689638138E-2</v>
      </c>
      <c r="D562">
        <f t="shared" si="8"/>
        <v>0</v>
      </c>
      <c r="E562">
        <v>0</v>
      </c>
    </row>
    <row r="563" spans="1:5" x14ac:dyDescent="0.55000000000000004">
      <c r="A563" t="s">
        <v>1111</v>
      </c>
      <c r="B563" t="s">
        <v>1112</v>
      </c>
      <c r="C563">
        <v>3.1132478266954419E-2</v>
      </c>
      <c r="D563">
        <f t="shared" si="8"/>
        <v>0</v>
      </c>
      <c r="E563">
        <v>0</v>
      </c>
    </row>
    <row r="564" spans="1:5" x14ac:dyDescent="0.55000000000000004">
      <c r="A564" t="s">
        <v>1113</v>
      </c>
      <c r="B564" t="s">
        <v>1114</v>
      </c>
      <c r="C564">
        <v>1.395404431968927E-2</v>
      </c>
      <c r="D564">
        <f t="shared" si="8"/>
        <v>0</v>
      </c>
      <c r="E564">
        <v>0</v>
      </c>
    </row>
    <row r="565" spans="1:5" x14ac:dyDescent="0.55000000000000004">
      <c r="A565" t="s">
        <v>1115</v>
      </c>
      <c r="B565" t="s">
        <v>1116</v>
      </c>
      <c r="C565">
        <v>2.9663234949111938E-2</v>
      </c>
      <c r="D565">
        <f t="shared" si="8"/>
        <v>0</v>
      </c>
      <c r="E565">
        <v>0</v>
      </c>
    </row>
    <row r="566" spans="1:5" x14ac:dyDescent="0.55000000000000004">
      <c r="A566" t="s">
        <v>1117</v>
      </c>
      <c r="B566" t="s">
        <v>1118</v>
      </c>
      <c r="C566">
        <v>5.1489170640707023E-2</v>
      </c>
      <c r="D566">
        <f t="shared" si="8"/>
        <v>0</v>
      </c>
      <c r="E566">
        <v>0</v>
      </c>
    </row>
    <row r="567" spans="1:5" x14ac:dyDescent="0.55000000000000004">
      <c r="A567" t="s">
        <v>1119</v>
      </c>
      <c r="B567" t="s">
        <v>1120</v>
      </c>
      <c r="C567">
        <v>1.6102353110909459E-2</v>
      </c>
      <c r="D567">
        <f t="shared" si="8"/>
        <v>0</v>
      </c>
      <c r="E567">
        <v>0</v>
      </c>
    </row>
    <row r="568" spans="1:5" x14ac:dyDescent="0.55000000000000004">
      <c r="A568" t="s">
        <v>1121</v>
      </c>
      <c r="B568" t="s">
        <v>1122</v>
      </c>
      <c r="C568">
        <v>1.365279033780098E-2</v>
      </c>
      <c r="D568">
        <f t="shared" si="8"/>
        <v>0</v>
      </c>
      <c r="E568">
        <v>0</v>
      </c>
    </row>
    <row r="569" spans="1:5" x14ac:dyDescent="0.55000000000000004">
      <c r="A569" t="s">
        <v>1123</v>
      </c>
      <c r="B569" t="s">
        <v>1124</v>
      </c>
      <c r="C569">
        <v>1.473517436534166E-2</v>
      </c>
      <c r="D569">
        <f t="shared" si="8"/>
        <v>0</v>
      </c>
      <c r="E569">
        <v>0</v>
      </c>
    </row>
    <row r="570" spans="1:5" x14ac:dyDescent="0.55000000000000004">
      <c r="A570" t="s">
        <v>1125</v>
      </c>
      <c r="B570" t="s">
        <v>1126</v>
      </c>
      <c r="C570">
        <v>1.378227211534977E-2</v>
      </c>
      <c r="D570">
        <f t="shared" si="8"/>
        <v>0</v>
      </c>
      <c r="E570">
        <v>0</v>
      </c>
    </row>
    <row r="571" spans="1:5" x14ac:dyDescent="0.55000000000000004">
      <c r="A571" t="s">
        <v>1127</v>
      </c>
      <c r="B571" t="s">
        <v>1128</v>
      </c>
      <c r="C571">
        <v>2.764860168099403E-2</v>
      </c>
      <c r="D571">
        <f t="shared" si="8"/>
        <v>0</v>
      </c>
      <c r="E571">
        <v>0</v>
      </c>
    </row>
    <row r="572" spans="1:5" x14ac:dyDescent="0.55000000000000004">
      <c r="A572" t="s">
        <v>1129</v>
      </c>
      <c r="B572" t="s">
        <v>1130</v>
      </c>
      <c r="C572">
        <v>1.5359910205006599E-2</v>
      </c>
      <c r="D572">
        <f t="shared" si="8"/>
        <v>0</v>
      </c>
      <c r="E572">
        <v>0</v>
      </c>
    </row>
    <row r="573" spans="1:5" x14ac:dyDescent="0.55000000000000004">
      <c r="A573" t="s">
        <v>1131</v>
      </c>
      <c r="B573" t="s">
        <v>1132</v>
      </c>
      <c r="C573">
        <v>2.0194794982671741E-2</v>
      </c>
      <c r="D573">
        <f t="shared" si="8"/>
        <v>0</v>
      </c>
      <c r="E573">
        <v>0</v>
      </c>
    </row>
    <row r="574" spans="1:5" x14ac:dyDescent="0.55000000000000004">
      <c r="A574" t="s">
        <v>1133</v>
      </c>
      <c r="B574" t="s">
        <v>1120</v>
      </c>
      <c r="C574">
        <v>1.6102353110909459E-2</v>
      </c>
      <c r="D574">
        <f t="shared" si="8"/>
        <v>0</v>
      </c>
      <c r="E574">
        <v>0</v>
      </c>
    </row>
    <row r="575" spans="1:5" x14ac:dyDescent="0.55000000000000004">
      <c r="A575" t="s">
        <v>1134</v>
      </c>
      <c r="B575" t="s">
        <v>1135</v>
      </c>
      <c r="C575">
        <v>1.3637976720929149E-2</v>
      </c>
      <c r="D575">
        <f t="shared" si="8"/>
        <v>0</v>
      </c>
      <c r="E575">
        <v>0</v>
      </c>
    </row>
    <row r="576" spans="1:5" x14ac:dyDescent="0.55000000000000004">
      <c r="A576" t="s">
        <v>1136</v>
      </c>
      <c r="B576" t="s">
        <v>1137</v>
      </c>
      <c r="C576">
        <v>1.3633660972118379E-2</v>
      </c>
      <c r="D576">
        <f t="shared" si="8"/>
        <v>0</v>
      </c>
      <c r="E576">
        <v>0</v>
      </c>
    </row>
    <row r="577" spans="1:5" x14ac:dyDescent="0.55000000000000004">
      <c r="A577" t="s">
        <v>1138</v>
      </c>
      <c r="B577" t="s">
        <v>1139</v>
      </c>
      <c r="C577">
        <v>3.3706210553646088E-2</v>
      </c>
      <c r="D577">
        <f t="shared" si="8"/>
        <v>0</v>
      </c>
      <c r="E577">
        <v>0</v>
      </c>
    </row>
    <row r="578" spans="1:5" x14ac:dyDescent="0.55000000000000004">
      <c r="A578" t="s">
        <v>1140</v>
      </c>
      <c r="B578" t="s">
        <v>1141</v>
      </c>
      <c r="C578">
        <v>1.363223046064377E-2</v>
      </c>
      <c r="D578">
        <f t="shared" si="8"/>
        <v>0</v>
      </c>
      <c r="E578">
        <v>0</v>
      </c>
    </row>
    <row r="579" spans="1:5" x14ac:dyDescent="0.55000000000000004">
      <c r="A579" t="s">
        <v>1142</v>
      </c>
      <c r="B579" t="s">
        <v>1143</v>
      </c>
      <c r="C579">
        <v>1.380863133817911E-2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1144</v>
      </c>
      <c r="B580" t="s">
        <v>1145</v>
      </c>
      <c r="C580">
        <v>1.3762712478637701E-2</v>
      </c>
      <c r="D580">
        <f t="shared" si="9"/>
        <v>0</v>
      </c>
      <c r="E580">
        <v>0</v>
      </c>
    </row>
    <row r="581" spans="1:5" x14ac:dyDescent="0.55000000000000004">
      <c r="A581" t="s">
        <v>1146</v>
      </c>
      <c r="B581" t="s">
        <v>1147</v>
      </c>
      <c r="C581">
        <v>1.3892479240894319E-2</v>
      </c>
      <c r="D581">
        <f t="shared" si="9"/>
        <v>0</v>
      </c>
      <c r="E581">
        <v>0</v>
      </c>
    </row>
    <row r="582" spans="1:5" x14ac:dyDescent="0.55000000000000004">
      <c r="A582" t="s">
        <v>1148</v>
      </c>
      <c r="B582" t="s">
        <v>1149</v>
      </c>
      <c r="C582">
        <v>1.3973766006529329E-2</v>
      </c>
      <c r="D582">
        <f t="shared" si="9"/>
        <v>0</v>
      </c>
      <c r="E582">
        <v>0</v>
      </c>
    </row>
    <row r="583" spans="1:5" x14ac:dyDescent="0.55000000000000004">
      <c r="A583" t="s">
        <v>1150</v>
      </c>
      <c r="B583" t="s">
        <v>1151</v>
      </c>
      <c r="C583">
        <v>1.500360295176506E-2</v>
      </c>
      <c r="D583">
        <f t="shared" si="9"/>
        <v>0</v>
      </c>
      <c r="E583">
        <v>0</v>
      </c>
    </row>
    <row r="584" spans="1:5" x14ac:dyDescent="0.55000000000000004">
      <c r="A584" t="s">
        <v>1152</v>
      </c>
      <c r="B584" t="s">
        <v>1153</v>
      </c>
      <c r="C584">
        <v>1.3829543255269529E-2</v>
      </c>
      <c r="D584">
        <f t="shared" si="9"/>
        <v>0</v>
      </c>
      <c r="E584">
        <v>0</v>
      </c>
    </row>
    <row r="585" spans="1:5" x14ac:dyDescent="0.55000000000000004">
      <c r="A585" t="s">
        <v>1154</v>
      </c>
      <c r="B585" t="s">
        <v>1155</v>
      </c>
      <c r="C585">
        <v>0.98527121543884277</v>
      </c>
      <c r="D585">
        <f t="shared" si="9"/>
        <v>1</v>
      </c>
      <c r="E585">
        <v>1</v>
      </c>
    </row>
    <row r="586" spans="1:5" x14ac:dyDescent="0.55000000000000004">
      <c r="A586" t="s">
        <v>1156</v>
      </c>
      <c r="B586" t="s">
        <v>1157</v>
      </c>
      <c r="C586">
        <v>1.357822213321924E-2</v>
      </c>
      <c r="D586">
        <f t="shared" si="9"/>
        <v>0</v>
      </c>
      <c r="E586">
        <v>0</v>
      </c>
    </row>
    <row r="587" spans="1:5" x14ac:dyDescent="0.55000000000000004">
      <c r="A587" t="s">
        <v>1158</v>
      </c>
      <c r="B587" t="s">
        <v>1159</v>
      </c>
      <c r="C587">
        <v>1.384030282497406E-2</v>
      </c>
      <c r="D587">
        <f t="shared" si="9"/>
        <v>0</v>
      </c>
      <c r="E587">
        <v>0</v>
      </c>
    </row>
    <row r="588" spans="1:5" x14ac:dyDescent="0.55000000000000004">
      <c r="A588" t="s">
        <v>1160</v>
      </c>
      <c r="B588" t="s">
        <v>1161</v>
      </c>
      <c r="C588">
        <v>1.396080292761326E-2</v>
      </c>
      <c r="D588">
        <f t="shared" si="9"/>
        <v>0</v>
      </c>
      <c r="E588">
        <v>0</v>
      </c>
    </row>
    <row r="589" spans="1:5" x14ac:dyDescent="0.55000000000000004">
      <c r="A589" t="s">
        <v>1162</v>
      </c>
      <c r="B589" t="s">
        <v>1163</v>
      </c>
      <c r="C589">
        <v>1.4215615577995781E-2</v>
      </c>
      <c r="D589">
        <f t="shared" si="9"/>
        <v>0</v>
      </c>
      <c r="E589">
        <v>0</v>
      </c>
    </row>
    <row r="590" spans="1:5" x14ac:dyDescent="0.55000000000000004">
      <c r="A590" t="s">
        <v>1164</v>
      </c>
      <c r="B590" t="s">
        <v>1165</v>
      </c>
      <c r="C590">
        <v>1.385235600173473E-2</v>
      </c>
      <c r="D590">
        <f t="shared" si="9"/>
        <v>0</v>
      </c>
      <c r="E590">
        <v>0</v>
      </c>
    </row>
    <row r="591" spans="1:5" x14ac:dyDescent="0.55000000000000004">
      <c r="A591" t="s">
        <v>1166</v>
      </c>
      <c r="B591" t="s">
        <v>1167</v>
      </c>
      <c r="C591">
        <v>2.7283003553748131E-2</v>
      </c>
      <c r="D591">
        <f t="shared" si="9"/>
        <v>0</v>
      </c>
      <c r="E591">
        <v>0</v>
      </c>
    </row>
    <row r="592" spans="1:5" x14ac:dyDescent="0.55000000000000004">
      <c r="A592" t="s">
        <v>1168</v>
      </c>
      <c r="B592" t="s">
        <v>1169</v>
      </c>
      <c r="C592">
        <v>1.413207687437534E-2</v>
      </c>
      <c r="D592">
        <f t="shared" si="9"/>
        <v>0</v>
      </c>
      <c r="E592">
        <v>0</v>
      </c>
    </row>
    <row r="593" spans="1:6" x14ac:dyDescent="0.55000000000000004">
      <c r="A593" t="s">
        <v>1170</v>
      </c>
      <c r="B593" t="s">
        <v>1171</v>
      </c>
      <c r="C593">
        <v>1.36056924238801E-2</v>
      </c>
      <c r="D593">
        <f t="shared" si="9"/>
        <v>0</v>
      </c>
      <c r="E593">
        <v>0</v>
      </c>
    </row>
    <row r="594" spans="1:6" x14ac:dyDescent="0.55000000000000004">
      <c r="A594" t="s">
        <v>1172</v>
      </c>
      <c r="B594" t="s">
        <v>1173</v>
      </c>
      <c r="C594">
        <v>1.3716732151806349E-2</v>
      </c>
      <c r="D594">
        <f t="shared" si="9"/>
        <v>0</v>
      </c>
      <c r="E594">
        <v>0</v>
      </c>
    </row>
    <row r="595" spans="1:6" x14ac:dyDescent="0.55000000000000004">
      <c r="A595" t="s">
        <v>1174</v>
      </c>
      <c r="B595" t="s">
        <v>1175</v>
      </c>
      <c r="C595">
        <v>0.98531162738800049</v>
      </c>
      <c r="D595">
        <f t="shared" si="9"/>
        <v>1</v>
      </c>
      <c r="E595">
        <v>0</v>
      </c>
      <c r="F595">
        <v>0</v>
      </c>
    </row>
    <row r="596" spans="1:6" x14ac:dyDescent="0.55000000000000004">
      <c r="A596" t="s">
        <v>1176</v>
      </c>
      <c r="B596" t="s">
        <v>1177</v>
      </c>
      <c r="C596">
        <v>2.4399371817708019E-2</v>
      </c>
      <c r="D596">
        <f t="shared" si="9"/>
        <v>0</v>
      </c>
      <c r="E596">
        <v>0</v>
      </c>
    </row>
    <row r="597" spans="1:6" x14ac:dyDescent="0.55000000000000004">
      <c r="A597" t="s">
        <v>1178</v>
      </c>
      <c r="B597" t="s">
        <v>1179</v>
      </c>
      <c r="C597">
        <v>1.445490121841431E-2</v>
      </c>
      <c r="D597">
        <f t="shared" si="9"/>
        <v>0</v>
      </c>
      <c r="E597">
        <v>0</v>
      </c>
    </row>
    <row r="598" spans="1:6" x14ac:dyDescent="0.55000000000000004">
      <c r="A598" t="s">
        <v>1180</v>
      </c>
      <c r="B598" t="s">
        <v>1181</v>
      </c>
      <c r="C598">
        <v>1.3665341772139071E-2</v>
      </c>
      <c r="D598">
        <f t="shared" si="9"/>
        <v>0</v>
      </c>
      <c r="E598">
        <v>0</v>
      </c>
    </row>
    <row r="599" spans="1:6" x14ac:dyDescent="0.55000000000000004">
      <c r="A599" t="s">
        <v>1182</v>
      </c>
      <c r="B599" t="s">
        <v>1183</v>
      </c>
      <c r="C599">
        <v>1.6921242699027061E-2</v>
      </c>
      <c r="D599">
        <f t="shared" si="9"/>
        <v>0</v>
      </c>
      <c r="E599">
        <v>0</v>
      </c>
    </row>
    <row r="600" spans="1:6" x14ac:dyDescent="0.55000000000000004">
      <c r="A600" t="s">
        <v>1184</v>
      </c>
      <c r="B600" t="s">
        <v>1185</v>
      </c>
      <c r="C600">
        <v>0.16483402252197271</v>
      </c>
      <c r="D600">
        <f t="shared" si="9"/>
        <v>0</v>
      </c>
      <c r="E600">
        <v>0</v>
      </c>
    </row>
    <row r="601" spans="1:6" x14ac:dyDescent="0.55000000000000004">
      <c r="A601" t="s">
        <v>1186</v>
      </c>
      <c r="B601" t="s">
        <v>1187</v>
      </c>
      <c r="C601">
        <v>1.4379166997969151E-2</v>
      </c>
      <c r="D601">
        <f t="shared" si="9"/>
        <v>0</v>
      </c>
      <c r="E601">
        <v>0</v>
      </c>
    </row>
    <row r="602" spans="1:6" x14ac:dyDescent="0.55000000000000004">
      <c r="A602" t="s">
        <v>1188</v>
      </c>
      <c r="B602" t="s">
        <v>1189</v>
      </c>
      <c r="C602">
        <v>0.98539692163467407</v>
      </c>
      <c r="D602">
        <f t="shared" si="9"/>
        <v>1</v>
      </c>
      <c r="E602">
        <v>0</v>
      </c>
      <c r="F602">
        <v>0</v>
      </c>
    </row>
    <row r="603" spans="1:6" x14ac:dyDescent="0.55000000000000004">
      <c r="A603" t="s">
        <v>1190</v>
      </c>
      <c r="B603" t="s">
        <v>1191</v>
      </c>
      <c r="C603">
        <v>0.98512285947799683</v>
      </c>
      <c r="D603">
        <f t="shared" si="9"/>
        <v>1</v>
      </c>
      <c r="E603">
        <v>0</v>
      </c>
      <c r="F603">
        <v>0</v>
      </c>
    </row>
    <row r="604" spans="1:6" x14ac:dyDescent="0.55000000000000004">
      <c r="A604" t="s">
        <v>1192</v>
      </c>
      <c r="B604" t="s">
        <v>1193</v>
      </c>
      <c r="C604">
        <v>0.9854353666305542</v>
      </c>
      <c r="D604">
        <f t="shared" si="9"/>
        <v>1</v>
      </c>
      <c r="E604">
        <v>0</v>
      </c>
      <c r="F604">
        <v>0</v>
      </c>
    </row>
    <row r="605" spans="1:6" x14ac:dyDescent="0.55000000000000004">
      <c r="A605" t="s">
        <v>1194</v>
      </c>
      <c r="B605" t="s">
        <v>1195</v>
      </c>
      <c r="C605">
        <v>1.366410776972771E-2</v>
      </c>
      <c r="D605">
        <f t="shared" si="9"/>
        <v>0</v>
      </c>
      <c r="E605">
        <v>0</v>
      </c>
    </row>
    <row r="606" spans="1:6" x14ac:dyDescent="0.55000000000000004">
      <c r="A606" t="s">
        <v>1196</v>
      </c>
      <c r="B606" t="s">
        <v>1197</v>
      </c>
      <c r="C606">
        <v>1.437654346227646E-2</v>
      </c>
      <c r="D606">
        <f t="shared" si="9"/>
        <v>0</v>
      </c>
      <c r="E606">
        <v>0</v>
      </c>
    </row>
    <row r="607" spans="1:6" x14ac:dyDescent="0.55000000000000004">
      <c r="A607" t="s">
        <v>1198</v>
      </c>
      <c r="B607" t="s">
        <v>1199</v>
      </c>
      <c r="C607">
        <v>0.79595500230789185</v>
      </c>
      <c r="D607">
        <f t="shared" si="9"/>
        <v>1</v>
      </c>
      <c r="E607">
        <v>0</v>
      </c>
      <c r="F607">
        <v>0</v>
      </c>
    </row>
    <row r="608" spans="1:6" x14ac:dyDescent="0.55000000000000004">
      <c r="A608" t="s">
        <v>1200</v>
      </c>
      <c r="B608" t="s">
        <v>1201</v>
      </c>
      <c r="C608">
        <v>1.374348346143961E-2</v>
      </c>
      <c r="D608">
        <f t="shared" si="9"/>
        <v>0</v>
      </c>
      <c r="E608">
        <v>0</v>
      </c>
    </row>
    <row r="609" spans="1:5" x14ac:dyDescent="0.55000000000000004">
      <c r="A609" t="s">
        <v>1202</v>
      </c>
      <c r="B609" t="s">
        <v>1203</v>
      </c>
      <c r="C609">
        <v>1.387870870530605E-2</v>
      </c>
      <c r="D609">
        <f t="shared" si="9"/>
        <v>0</v>
      </c>
      <c r="E609">
        <v>0</v>
      </c>
    </row>
    <row r="610" spans="1:5" x14ac:dyDescent="0.55000000000000004">
      <c r="A610" t="s">
        <v>1204</v>
      </c>
      <c r="B610" t="s">
        <v>1205</v>
      </c>
      <c r="C610">
        <v>0.26278838515281677</v>
      </c>
      <c r="D610">
        <f t="shared" si="9"/>
        <v>0</v>
      </c>
      <c r="E610">
        <v>0</v>
      </c>
    </row>
    <row r="611" spans="1:5" x14ac:dyDescent="0.55000000000000004">
      <c r="A611" t="s">
        <v>1206</v>
      </c>
      <c r="B611" t="s">
        <v>1207</v>
      </c>
      <c r="C611">
        <v>1.355589926242828E-2</v>
      </c>
      <c r="D611">
        <f t="shared" si="9"/>
        <v>0</v>
      </c>
      <c r="E611">
        <v>0</v>
      </c>
    </row>
    <row r="612" spans="1:5" x14ac:dyDescent="0.55000000000000004">
      <c r="A612" t="s">
        <v>1208</v>
      </c>
      <c r="B612" t="s">
        <v>133</v>
      </c>
      <c r="C612">
        <v>0.21766412258148191</v>
      </c>
      <c r="D612">
        <f t="shared" si="9"/>
        <v>0</v>
      </c>
      <c r="E612">
        <v>0</v>
      </c>
    </row>
    <row r="613" spans="1:5" x14ac:dyDescent="0.55000000000000004">
      <c r="A613" t="s">
        <v>1209</v>
      </c>
      <c r="B613" t="s">
        <v>1210</v>
      </c>
      <c r="C613">
        <v>1.360665820538998E-2</v>
      </c>
      <c r="D613">
        <f t="shared" si="9"/>
        <v>0</v>
      </c>
      <c r="E613">
        <v>0</v>
      </c>
    </row>
    <row r="614" spans="1:5" x14ac:dyDescent="0.55000000000000004">
      <c r="A614" t="s">
        <v>1211</v>
      </c>
      <c r="B614" t="s">
        <v>1212</v>
      </c>
      <c r="C614">
        <v>1.3718957081437109E-2</v>
      </c>
      <c r="D614">
        <f t="shared" si="9"/>
        <v>0</v>
      </c>
      <c r="E614">
        <v>0</v>
      </c>
    </row>
    <row r="615" spans="1:5" x14ac:dyDescent="0.55000000000000004">
      <c r="A615" t="s">
        <v>1213</v>
      </c>
      <c r="B615" t="s">
        <v>1214</v>
      </c>
      <c r="C615">
        <v>1.4243968762457371E-2</v>
      </c>
      <c r="D615">
        <f t="shared" si="9"/>
        <v>0</v>
      </c>
      <c r="E615">
        <v>0</v>
      </c>
    </row>
    <row r="616" spans="1:5" x14ac:dyDescent="0.55000000000000004">
      <c r="A616" t="s">
        <v>1215</v>
      </c>
      <c r="B616" t="s">
        <v>1216</v>
      </c>
      <c r="C616">
        <v>1.376561913639307E-2</v>
      </c>
      <c r="D616">
        <f t="shared" si="9"/>
        <v>0</v>
      </c>
      <c r="E616">
        <v>0</v>
      </c>
    </row>
    <row r="617" spans="1:5" x14ac:dyDescent="0.55000000000000004">
      <c r="A617" t="s">
        <v>1217</v>
      </c>
      <c r="B617" t="s">
        <v>1218</v>
      </c>
      <c r="C617">
        <v>1.364081259816885E-2</v>
      </c>
      <c r="D617">
        <f t="shared" si="9"/>
        <v>0</v>
      </c>
      <c r="E617">
        <v>0</v>
      </c>
    </row>
    <row r="618" spans="1:5" x14ac:dyDescent="0.55000000000000004">
      <c r="A618" t="s">
        <v>1219</v>
      </c>
      <c r="B618" t="s">
        <v>1220</v>
      </c>
      <c r="C618">
        <v>1.432392280548811E-2</v>
      </c>
      <c r="D618">
        <f t="shared" si="9"/>
        <v>0</v>
      </c>
      <c r="E618">
        <v>0</v>
      </c>
    </row>
    <row r="619" spans="1:5" x14ac:dyDescent="0.55000000000000004">
      <c r="A619" t="s">
        <v>1221</v>
      </c>
      <c r="B619" t="s">
        <v>1222</v>
      </c>
      <c r="C619">
        <v>1.3643603771924971E-2</v>
      </c>
      <c r="D619">
        <f t="shared" si="9"/>
        <v>0</v>
      </c>
      <c r="E619">
        <v>0</v>
      </c>
    </row>
    <row r="620" spans="1:5" x14ac:dyDescent="0.55000000000000004">
      <c r="A620" t="s">
        <v>1223</v>
      </c>
      <c r="B620" t="s">
        <v>1224</v>
      </c>
      <c r="C620">
        <v>0.98547470569610596</v>
      </c>
      <c r="D620">
        <f t="shared" si="9"/>
        <v>1</v>
      </c>
      <c r="E620">
        <v>1</v>
      </c>
    </row>
    <row r="621" spans="1:5" x14ac:dyDescent="0.55000000000000004">
      <c r="A621" t="s">
        <v>1225</v>
      </c>
      <c r="B621" t="s">
        <v>1226</v>
      </c>
      <c r="C621">
        <v>0.91781783103942871</v>
      </c>
      <c r="D621">
        <f t="shared" si="9"/>
        <v>1</v>
      </c>
      <c r="E621">
        <v>1</v>
      </c>
    </row>
    <row r="622" spans="1:5" x14ac:dyDescent="0.55000000000000004">
      <c r="A622" t="s">
        <v>1227</v>
      </c>
      <c r="B622" t="s">
        <v>1228</v>
      </c>
      <c r="C622">
        <v>1.3682384043931959E-2</v>
      </c>
      <c r="D622">
        <f t="shared" si="9"/>
        <v>0</v>
      </c>
      <c r="E622">
        <v>0</v>
      </c>
    </row>
    <row r="623" spans="1:5" x14ac:dyDescent="0.55000000000000004">
      <c r="A623" t="s">
        <v>1229</v>
      </c>
      <c r="B623" t="s">
        <v>1230</v>
      </c>
      <c r="C623">
        <v>1.8716968595981601E-2</v>
      </c>
      <c r="D623">
        <f t="shared" si="9"/>
        <v>0</v>
      </c>
      <c r="E623">
        <v>0</v>
      </c>
    </row>
    <row r="624" spans="1:5" x14ac:dyDescent="0.55000000000000004">
      <c r="A624" t="s">
        <v>1231</v>
      </c>
      <c r="B624" t="s">
        <v>1232</v>
      </c>
      <c r="C624">
        <v>1.366871036589146E-2</v>
      </c>
      <c r="D624">
        <f t="shared" si="9"/>
        <v>0</v>
      </c>
      <c r="E624">
        <v>0</v>
      </c>
    </row>
    <row r="625" spans="1:5" x14ac:dyDescent="0.55000000000000004">
      <c r="A625" t="s">
        <v>1233</v>
      </c>
      <c r="B625" t="s">
        <v>1234</v>
      </c>
      <c r="C625">
        <v>1.3953709043562411E-2</v>
      </c>
      <c r="D625">
        <f t="shared" si="9"/>
        <v>0</v>
      </c>
      <c r="E625">
        <v>0</v>
      </c>
    </row>
    <row r="626" spans="1:5" x14ac:dyDescent="0.55000000000000004">
      <c r="A626" t="s">
        <v>1235</v>
      </c>
      <c r="B626" t="s">
        <v>1236</v>
      </c>
      <c r="C626">
        <v>1.3902883045375351E-2</v>
      </c>
      <c r="D626">
        <f t="shared" si="9"/>
        <v>0</v>
      </c>
      <c r="E626">
        <v>0</v>
      </c>
    </row>
    <row r="627" spans="1:5" x14ac:dyDescent="0.55000000000000004">
      <c r="A627" t="s">
        <v>1237</v>
      </c>
      <c r="B627" t="s">
        <v>1238</v>
      </c>
      <c r="C627">
        <v>1.36196119710803E-2</v>
      </c>
      <c r="D627">
        <f t="shared" si="9"/>
        <v>0</v>
      </c>
      <c r="E627">
        <v>0</v>
      </c>
    </row>
    <row r="628" spans="1:5" x14ac:dyDescent="0.55000000000000004">
      <c r="A628" t="s">
        <v>1239</v>
      </c>
      <c r="B628" t="s">
        <v>1240</v>
      </c>
      <c r="C628">
        <v>1.3729505240917209E-2</v>
      </c>
      <c r="D628">
        <f t="shared" si="9"/>
        <v>0</v>
      </c>
      <c r="E628">
        <v>0</v>
      </c>
    </row>
    <row r="629" spans="1:5" x14ac:dyDescent="0.55000000000000004">
      <c r="A629" t="s">
        <v>1241</v>
      </c>
      <c r="B629" t="s">
        <v>1242</v>
      </c>
      <c r="C629">
        <v>1.404942572116852E-2</v>
      </c>
      <c r="D629">
        <f t="shared" si="9"/>
        <v>0</v>
      </c>
      <c r="E629">
        <v>0</v>
      </c>
    </row>
    <row r="630" spans="1:5" x14ac:dyDescent="0.55000000000000004">
      <c r="A630" t="s">
        <v>1243</v>
      </c>
      <c r="B630" t="s">
        <v>1244</v>
      </c>
      <c r="C630">
        <v>1.392551884055138E-2</v>
      </c>
      <c r="D630">
        <f t="shared" si="9"/>
        <v>0</v>
      </c>
      <c r="E630">
        <v>0</v>
      </c>
    </row>
    <row r="631" spans="1:5" x14ac:dyDescent="0.55000000000000004">
      <c r="A631" t="s">
        <v>1245</v>
      </c>
      <c r="B631" t="s">
        <v>1246</v>
      </c>
      <c r="C631">
        <v>1.977514103055E-2</v>
      </c>
      <c r="D631">
        <f t="shared" si="9"/>
        <v>0</v>
      </c>
      <c r="E631">
        <v>0</v>
      </c>
    </row>
    <row r="632" spans="1:5" x14ac:dyDescent="0.55000000000000004">
      <c r="A632" t="s">
        <v>1247</v>
      </c>
      <c r="B632" t="s">
        <v>1248</v>
      </c>
      <c r="C632">
        <v>0.98529666662216187</v>
      </c>
      <c r="D632">
        <f t="shared" si="9"/>
        <v>1</v>
      </c>
      <c r="E632">
        <v>1</v>
      </c>
    </row>
    <row r="633" spans="1:5" x14ac:dyDescent="0.55000000000000004">
      <c r="A633" t="s">
        <v>1249</v>
      </c>
      <c r="B633" t="s">
        <v>1250</v>
      </c>
      <c r="C633">
        <v>0.9854581356048584</v>
      </c>
      <c r="D633">
        <f t="shared" si="9"/>
        <v>1</v>
      </c>
      <c r="E633">
        <v>1</v>
      </c>
    </row>
    <row r="634" spans="1:5" x14ac:dyDescent="0.55000000000000004">
      <c r="A634" t="s">
        <v>1251</v>
      </c>
      <c r="B634" t="s">
        <v>1252</v>
      </c>
      <c r="C634">
        <v>0.98547738790512085</v>
      </c>
      <c r="D634">
        <f t="shared" si="9"/>
        <v>1</v>
      </c>
      <c r="E634">
        <v>1</v>
      </c>
    </row>
    <row r="635" spans="1:5" x14ac:dyDescent="0.55000000000000004">
      <c r="A635" t="s">
        <v>1253</v>
      </c>
      <c r="B635" t="s">
        <v>1254</v>
      </c>
      <c r="C635">
        <v>1.3649251312017441E-2</v>
      </c>
      <c r="D635">
        <f t="shared" si="9"/>
        <v>0</v>
      </c>
      <c r="E635">
        <v>0</v>
      </c>
    </row>
    <row r="636" spans="1:5" x14ac:dyDescent="0.55000000000000004">
      <c r="A636" t="s">
        <v>1255</v>
      </c>
      <c r="B636" t="s">
        <v>1256</v>
      </c>
      <c r="C636">
        <v>1.390064042061567E-2</v>
      </c>
      <c r="D636">
        <f t="shared" si="9"/>
        <v>0</v>
      </c>
      <c r="E636">
        <v>0</v>
      </c>
    </row>
    <row r="637" spans="1:5" x14ac:dyDescent="0.55000000000000004">
      <c r="A637" t="s">
        <v>1257</v>
      </c>
      <c r="B637" t="s">
        <v>1258</v>
      </c>
      <c r="C637">
        <v>0.98539143800735474</v>
      </c>
      <c r="D637">
        <f t="shared" si="9"/>
        <v>1</v>
      </c>
      <c r="E637">
        <v>1</v>
      </c>
    </row>
    <row r="638" spans="1:5" x14ac:dyDescent="0.55000000000000004">
      <c r="A638" t="s">
        <v>1259</v>
      </c>
      <c r="B638" t="s">
        <v>1260</v>
      </c>
      <c r="C638">
        <v>1.3853879645466799E-2</v>
      </c>
      <c r="D638">
        <f t="shared" si="9"/>
        <v>0</v>
      </c>
      <c r="E638">
        <v>0</v>
      </c>
    </row>
    <row r="639" spans="1:5" x14ac:dyDescent="0.55000000000000004">
      <c r="A639" t="s">
        <v>1261</v>
      </c>
      <c r="B639" t="s">
        <v>1262</v>
      </c>
      <c r="C639">
        <v>0.98369020223617554</v>
      </c>
      <c r="D639">
        <f t="shared" si="9"/>
        <v>1</v>
      </c>
      <c r="E639">
        <v>1</v>
      </c>
    </row>
    <row r="640" spans="1:5" x14ac:dyDescent="0.55000000000000004">
      <c r="A640" t="s">
        <v>1263</v>
      </c>
      <c r="B640" t="s">
        <v>133</v>
      </c>
      <c r="C640">
        <v>0.21766412258148191</v>
      </c>
      <c r="D640">
        <f t="shared" si="9"/>
        <v>0</v>
      </c>
      <c r="E640">
        <v>0</v>
      </c>
    </row>
    <row r="641" spans="1:6" x14ac:dyDescent="0.55000000000000004">
      <c r="A641" t="s">
        <v>1264</v>
      </c>
      <c r="B641" t="s">
        <v>1265</v>
      </c>
      <c r="C641">
        <v>1.38099817559123E-2</v>
      </c>
      <c r="D641">
        <f t="shared" si="9"/>
        <v>0</v>
      </c>
      <c r="E641">
        <v>0</v>
      </c>
    </row>
    <row r="642" spans="1:6" x14ac:dyDescent="0.55000000000000004">
      <c r="A642" t="s">
        <v>1266</v>
      </c>
      <c r="B642" t="s">
        <v>1267</v>
      </c>
      <c r="C642">
        <v>1.3572231866419321E-2</v>
      </c>
      <c r="D642">
        <f t="shared" si="9"/>
        <v>0</v>
      </c>
      <c r="E642">
        <v>0</v>
      </c>
    </row>
    <row r="643" spans="1:6" x14ac:dyDescent="0.55000000000000004">
      <c r="A643" t="s">
        <v>1268</v>
      </c>
      <c r="B643" t="s">
        <v>1269</v>
      </c>
      <c r="C643">
        <v>1.4040999114513401E-2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1270</v>
      </c>
      <c r="B644" t="s">
        <v>1271</v>
      </c>
      <c r="C644">
        <v>1.353710889816284E-2</v>
      </c>
      <c r="D644">
        <f t="shared" si="10"/>
        <v>0</v>
      </c>
      <c r="E644">
        <v>0</v>
      </c>
    </row>
    <row r="645" spans="1:6" x14ac:dyDescent="0.55000000000000004">
      <c r="A645" t="s">
        <v>1272</v>
      </c>
      <c r="B645" t="s">
        <v>1273</v>
      </c>
      <c r="C645">
        <v>3.7253517657518387E-2</v>
      </c>
      <c r="D645">
        <f t="shared" si="10"/>
        <v>0</v>
      </c>
      <c r="E645">
        <v>0</v>
      </c>
    </row>
    <row r="646" spans="1:6" x14ac:dyDescent="0.55000000000000004">
      <c r="A646" t="s">
        <v>1274</v>
      </c>
      <c r="B646" t="s">
        <v>1275</v>
      </c>
      <c r="C646">
        <v>1.760807633399963E-2</v>
      </c>
      <c r="D646">
        <f t="shared" si="10"/>
        <v>0</v>
      </c>
      <c r="E646">
        <v>0</v>
      </c>
    </row>
    <row r="647" spans="1:6" x14ac:dyDescent="0.55000000000000004">
      <c r="A647" t="s">
        <v>1276</v>
      </c>
      <c r="B647" t="s">
        <v>1277</v>
      </c>
      <c r="C647">
        <v>1.362178288400173E-2</v>
      </c>
      <c r="D647">
        <f t="shared" si="10"/>
        <v>0</v>
      </c>
      <c r="E647">
        <v>0</v>
      </c>
    </row>
    <row r="648" spans="1:6" x14ac:dyDescent="0.55000000000000004">
      <c r="A648" t="s">
        <v>1278</v>
      </c>
      <c r="B648" t="s">
        <v>1279</v>
      </c>
      <c r="C648">
        <v>1.3557359576225281E-2</v>
      </c>
      <c r="D648">
        <f t="shared" si="10"/>
        <v>0</v>
      </c>
      <c r="E648">
        <v>0</v>
      </c>
    </row>
    <row r="649" spans="1:6" x14ac:dyDescent="0.55000000000000004">
      <c r="A649" t="s">
        <v>1280</v>
      </c>
      <c r="B649" t="s">
        <v>1281</v>
      </c>
      <c r="C649">
        <v>1.360550709068775E-2</v>
      </c>
      <c r="D649">
        <f t="shared" si="10"/>
        <v>0</v>
      </c>
      <c r="E649">
        <v>0</v>
      </c>
    </row>
    <row r="650" spans="1:6" x14ac:dyDescent="0.55000000000000004">
      <c r="A650" t="s">
        <v>1282</v>
      </c>
      <c r="B650" t="s">
        <v>1283</v>
      </c>
      <c r="C650">
        <v>1.391299162060022E-2</v>
      </c>
      <c r="D650">
        <f t="shared" si="10"/>
        <v>0</v>
      </c>
      <c r="E650">
        <v>0</v>
      </c>
    </row>
    <row r="651" spans="1:6" x14ac:dyDescent="0.55000000000000004">
      <c r="A651" t="s">
        <v>1284</v>
      </c>
      <c r="B651" t="s">
        <v>1285</v>
      </c>
      <c r="C651">
        <v>1.363457180559635E-2</v>
      </c>
      <c r="D651">
        <f t="shared" si="10"/>
        <v>0</v>
      </c>
      <c r="E651">
        <v>0</v>
      </c>
    </row>
    <row r="652" spans="1:6" x14ac:dyDescent="0.55000000000000004">
      <c r="A652" t="s">
        <v>1286</v>
      </c>
      <c r="B652" t="s">
        <v>1287</v>
      </c>
      <c r="C652">
        <v>2.3281317204236981E-2</v>
      </c>
      <c r="D652">
        <f t="shared" si="10"/>
        <v>0</v>
      </c>
      <c r="E652">
        <v>0</v>
      </c>
    </row>
    <row r="653" spans="1:6" x14ac:dyDescent="0.55000000000000004">
      <c r="A653" t="s">
        <v>1288</v>
      </c>
      <c r="B653" t="s">
        <v>1289</v>
      </c>
      <c r="C653">
        <v>1.3781163841485981E-2</v>
      </c>
      <c r="D653">
        <f t="shared" si="10"/>
        <v>0</v>
      </c>
      <c r="E653">
        <v>0</v>
      </c>
    </row>
    <row r="654" spans="1:6" x14ac:dyDescent="0.55000000000000004">
      <c r="A654" t="s">
        <v>1290</v>
      </c>
      <c r="B654" t="s">
        <v>1291</v>
      </c>
      <c r="C654">
        <v>0.97337418794631958</v>
      </c>
      <c r="D654">
        <f t="shared" si="10"/>
        <v>1</v>
      </c>
      <c r="E654">
        <v>0</v>
      </c>
      <c r="F654">
        <v>0</v>
      </c>
    </row>
    <row r="655" spans="1:6" x14ac:dyDescent="0.55000000000000004">
      <c r="A655" t="s">
        <v>1292</v>
      </c>
      <c r="B655" t="s">
        <v>1293</v>
      </c>
      <c r="C655">
        <v>4.1702620685100562E-2</v>
      </c>
      <c r="D655">
        <f t="shared" si="10"/>
        <v>0</v>
      </c>
      <c r="E655">
        <v>0</v>
      </c>
    </row>
    <row r="656" spans="1:6" x14ac:dyDescent="0.55000000000000004">
      <c r="A656" t="s">
        <v>1294</v>
      </c>
      <c r="B656" t="s">
        <v>1295</v>
      </c>
      <c r="C656">
        <v>1.403197925537825E-2</v>
      </c>
      <c r="D656">
        <f t="shared" si="10"/>
        <v>0</v>
      </c>
      <c r="E656">
        <v>0</v>
      </c>
    </row>
    <row r="657" spans="1:5" x14ac:dyDescent="0.55000000000000004">
      <c r="A657" t="s">
        <v>1296</v>
      </c>
      <c r="B657" t="s">
        <v>1297</v>
      </c>
      <c r="C657">
        <v>1.448572054505348E-2</v>
      </c>
      <c r="D657">
        <f t="shared" si="10"/>
        <v>0</v>
      </c>
      <c r="E657">
        <v>0</v>
      </c>
    </row>
    <row r="658" spans="1:5" x14ac:dyDescent="0.55000000000000004">
      <c r="A658" t="s">
        <v>1298</v>
      </c>
      <c r="B658" t="s">
        <v>1299</v>
      </c>
      <c r="C658">
        <v>1.382005028426647E-2</v>
      </c>
      <c r="D658">
        <f t="shared" si="10"/>
        <v>0</v>
      </c>
      <c r="E658">
        <v>0</v>
      </c>
    </row>
    <row r="659" spans="1:5" x14ac:dyDescent="0.55000000000000004">
      <c r="A659" t="s">
        <v>1300</v>
      </c>
      <c r="B659" t="s">
        <v>1301</v>
      </c>
      <c r="C659">
        <v>1.374965067952871E-2</v>
      </c>
      <c r="D659">
        <f t="shared" si="10"/>
        <v>0</v>
      </c>
      <c r="E659">
        <v>0</v>
      </c>
    </row>
    <row r="660" spans="1:5" x14ac:dyDescent="0.55000000000000004">
      <c r="A660" t="s">
        <v>1302</v>
      </c>
      <c r="B660" t="s">
        <v>1303</v>
      </c>
      <c r="C660">
        <v>1.3765327632427221E-2</v>
      </c>
      <c r="D660">
        <f t="shared" si="10"/>
        <v>0</v>
      </c>
      <c r="E660">
        <v>0</v>
      </c>
    </row>
    <row r="661" spans="1:5" x14ac:dyDescent="0.55000000000000004">
      <c r="A661" t="s">
        <v>1304</v>
      </c>
      <c r="B661" t="s">
        <v>1305</v>
      </c>
      <c r="C661">
        <v>5.8516845107078552E-2</v>
      </c>
      <c r="D661">
        <f t="shared" si="10"/>
        <v>0</v>
      </c>
      <c r="E661">
        <v>0</v>
      </c>
    </row>
    <row r="662" spans="1:5" x14ac:dyDescent="0.55000000000000004">
      <c r="A662" t="s">
        <v>1306</v>
      </c>
      <c r="B662" t="s">
        <v>1307</v>
      </c>
      <c r="C662">
        <v>1.3694745488464831E-2</v>
      </c>
      <c r="D662">
        <f t="shared" si="10"/>
        <v>0</v>
      </c>
      <c r="E662">
        <v>0</v>
      </c>
    </row>
    <row r="663" spans="1:5" x14ac:dyDescent="0.55000000000000004">
      <c r="A663" t="s">
        <v>1308</v>
      </c>
      <c r="B663" t="s">
        <v>1309</v>
      </c>
      <c r="C663">
        <v>0.9853479266166687</v>
      </c>
      <c r="D663">
        <f t="shared" si="10"/>
        <v>1</v>
      </c>
      <c r="E663">
        <v>1</v>
      </c>
    </row>
    <row r="664" spans="1:5" x14ac:dyDescent="0.55000000000000004">
      <c r="A664" t="s">
        <v>1310</v>
      </c>
      <c r="B664" t="s">
        <v>1311</v>
      </c>
      <c r="C664">
        <v>1.358387432992458E-2</v>
      </c>
      <c r="D664">
        <f t="shared" si="10"/>
        <v>0</v>
      </c>
      <c r="E664">
        <v>0</v>
      </c>
    </row>
    <row r="665" spans="1:5" x14ac:dyDescent="0.55000000000000004">
      <c r="A665" t="s">
        <v>1312</v>
      </c>
      <c r="B665" t="s">
        <v>1313</v>
      </c>
      <c r="C665">
        <v>1.3791673816740509E-2</v>
      </c>
      <c r="D665">
        <f t="shared" si="10"/>
        <v>0</v>
      </c>
      <c r="E665">
        <v>0</v>
      </c>
    </row>
    <row r="666" spans="1:5" x14ac:dyDescent="0.55000000000000004">
      <c r="A666" t="s">
        <v>1314</v>
      </c>
      <c r="B666" t="s">
        <v>1315</v>
      </c>
      <c r="C666">
        <v>1.500490680336952E-2</v>
      </c>
      <c r="D666">
        <f t="shared" si="10"/>
        <v>0</v>
      </c>
      <c r="E666">
        <v>0</v>
      </c>
    </row>
    <row r="667" spans="1:5" x14ac:dyDescent="0.55000000000000004">
      <c r="A667" t="s">
        <v>1316</v>
      </c>
      <c r="B667" t="s">
        <v>1317</v>
      </c>
      <c r="C667">
        <v>2.2468246519565579E-2</v>
      </c>
      <c r="D667">
        <f t="shared" si="10"/>
        <v>0</v>
      </c>
      <c r="E667">
        <v>0</v>
      </c>
    </row>
    <row r="668" spans="1:5" x14ac:dyDescent="0.55000000000000004">
      <c r="A668" t="s">
        <v>1318</v>
      </c>
      <c r="B668" t="s">
        <v>1319</v>
      </c>
      <c r="C668">
        <v>2.0484507083892819E-2</v>
      </c>
      <c r="D668">
        <f t="shared" si="10"/>
        <v>0</v>
      </c>
      <c r="E668">
        <v>0</v>
      </c>
    </row>
    <row r="669" spans="1:5" x14ac:dyDescent="0.55000000000000004">
      <c r="A669" t="s">
        <v>1320</v>
      </c>
      <c r="B669" t="s">
        <v>1321</v>
      </c>
      <c r="C669">
        <v>1.6086919233202931E-2</v>
      </c>
      <c r="D669">
        <f t="shared" si="10"/>
        <v>0</v>
      </c>
      <c r="E669">
        <v>0</v>
      </c>
    </row>
    <row r="670" spans="1:5" x14ac:dyDescent="0.55000000000000004">
      <c r="A670" t="s">
        <v>1322</v>
      </c>
      <c r="B670" t="s">
        <v>1323</v>
      </c>
      <c r="C670">
        <v>1.396159082651138E-2</v>
      </c>
      <c r="D670">
        <f t="shared" si="10"/>
        <v>0</v>
      </c>
      <c r="E670">
        <v>0</v>
      </c>
    </row>
    <row r="671" spans="1:5" x14ac:dyDescent="0.55000000000000004">
      <c r="A671" t="s">
        <v>1324</v>
      </c>
      <c r="B671" t="s">
        <v>1325</v>
      </c>
      <c r="C671">
        <v>0.98521715402603149</v>
      </c>
      <c r="D671">
        <f t="shared" si="10"/>
        <v>1</v>
      </c>
      <c r="E671">
        <v>1</v>
      </c>
    </row>
    <row r="672" spans="1:5" x14ac:dyDescent="0.55000000000000004">
      <c r="A672" t="s">
        <v>1326</v>
      </c>
      <c r="B672" t="s">
        <v>1327</v>
      </c>
      <c r="C672">
        <v>1.430109888315201E-2</v>
      </c>
      <c r="D672">
        <f t="shared" si="10"/>
        <v>0</v>
      </c>
      <c r="E672">
        <v>0</v>
      </c>
    </row>
    <row r="673" spans="1:5" x14ac:dyDescent="0.55000000000000004">
      <c r="A673" t="s">
        <v>1328</v>
      </c>
      <c r="B673" t="s">
        <v>1329</v>
      </c>
      <c r="C673">
        <v>4.8348840326070792E-2</v>
      </c>
      <c r="D673">
        <f t="shared" si="10"/>
        <v>0</v>
      </c>
      <c r="E673">
        <v>0</v>
      </c>
    </row>
    <row r="674" spans="1:5" x14ac:dyDescent="0.55000000000000004">
      <c r="A674" t="s">
        <v>1330</v>
      </c>
      <c r="B674" t="s">
        <v>1331</v>
      </c>
      <c r="C674">
        <v>1.374452374875546E-2</v>
      </c>
      <c r="D674">
        <f t="shared" si="10"/>
        <v>0</v>
      </c>
      <c r="E674">
        <v>0</v>
      </c>
    </row>
    <row r="675" spans="1:5" x14ac:dyDescent="0.55000000000000004">
      <c r="A675" t="s">
        <v>1332</v>
      </c>
      <c r="B675" t="s">
        <v>1333</v>
      </c>
      <c r="C675">
        <v>1.361056882888079E-2</v>
      </c>
      <c r="D675">
        <f t="shared" si="10"/>
        <v>0</v>
      </c>
      <c r="E675">
        <v>0</v>
      </c>
    </row>
    <row r="676" spans="1:5" x14ac:dyDescent="0.55000000000000004">
      <c r="A676" t="s">
        <v>1334</v>
      </c>
      <c r="B676" t="s">
        <v>1335</v>
      </c>
      <c r="C676">
        <v>1.3630460947752001E-2</v>
      </c>
      <c r="D676">
        <f t="shared" si="10"/>
        <v>0</v>
      </c>
      <c r="E676">
        <v>0</v>
      </c>
    </row>
    <row r="677" spans="1:5" x14ac:dyDescent="0.55000000000000004">
      <c r="A677" t="s">
        <v>1336</v>
      </c>
      <c r="B677" t="s">
        <v>1337</v>
      </c>
      <c r="C677">
        <v>0.87584751844406128</v>
      </c>
      <c r="D677">
        <f t="shared" si="10"/>
        <v>1</v>
      </c>
      <c r="E677">
        <v>1</v>
      </c>
    </row>
    <row r="678" spans="1:5" x14ac:dyDescent="0.55000000000000004">
      <c r="A678" t="s">
        <v>1338</v>
      </c>
      <c r="B678" t="s">
        <v>1339</v>
      </c>
      <c r="C678">
        <v>1.404533162713051E-2</v>
      </c>
      <c r="D678">
        <f t="shared" si="10"/>
        <v>0</v>
      </c>
      <c r="E678">
        <v>0</v>
      </c>
    </row>
    <row r="679" spans="1:5" x14ac:dyDescent="0.55000000000000004">
      <c r="A679" t="s">
        <v>1340</v>
      </c>
      <c r="B679" t="s">
        <v>1341</v>
      </c>
      <c r="C679">
        <v>1.380132045596838E-2</v>
      </c>
      <c r="D679">
        <f t="shared" si="10"/>
        <v>0</v>
      </c>
      <c r="E679">
        <v>0</v>
      </c>
    </row>
    <row r="680" spans="1:5" x14ac:dyDescent="0.55000000000000004">
      <c r="A680" t="s">
        <v>1342</v>
      </c>
      <c r="B680" t="s">
        <v>1343</v>
      </c>
      <c r="C680">
        <v>1.3789890334010121E-2</v>
      </c>
      <c r="D680">
        <f t="shared" si="10"/>
        <v>0</v>
      </c>
      <c r="E680">
        <v>0</v>
      </c>
    </row>
    <row r="681" spans="1:5" x14ac:dyDescent="0.55000000000000004">
      <c r="A681" t="s">
        <v>1344</v>
      </c>
      <c r="B681" t="s">
        <v>1345</v>
      </c>
      <c r="C681">
        <v>0.94677221775054932</v>
      </c>
      <c r="D681">
        <f t="shared" si="10"/>
        <v>1</v>
      </c>
      <c r="E681">
        <v>1</v>
      </c>
    </row>
    <row r="682" spans="1:5" x14ac:dyDescent="0.55000000000000004">
      <c r="A682" t="s">
        <v>1346</v>
      </c>
      <c r="B682" t="s">
        <v>1347</v>
      </c>
      <c r="C682">
        <v>1.372477225959301E-2</v>
      </c>
      <c r="D682">
        <f t="shared" si="10"/>
        <v>0</v>
      </c>
      <c r="E682">
        <v>0</v>
      </c>
    </row>
    <row r="683" spans="1:5" x14ac:dyDescent="0.55000000000000004">
      <c r="A683" t="s">
        <v>1348</v>
      </c>
      <c r="B683" t="s">
        <v>1349</v>
      </c>
      <c r="C683">
        <v>0.98484551906585693</v>
      </c>
      <c r="D683">
        <f t="shared" si="10"/>
        <v>1</v>
      </c>
      <c r="E683">
        <v>1</v>
      </c>
    </row>
    <row r="684" spans="1:5" x14ac:dyDescent="0.55000000000000004">
      <c r="A684" t="s">
        <v>1350</v>
      </c>
      <c r="B684" t="s">
        <v>1351</v>
      </c>
      <c r="C684">
        <v>1.5762211754918098E-2</v>
      </c>
      <c r="D684">
        <f t="shared" si="10"/>
        <v>0</v>
      </c>
      <c r="E684">
        <v>0</v>
      </c>
    </row>
    <row r="685" spans="1:5" x14ac:dyDescent="0.55000000000000004">
      <c r="A685" t="s">
        <v>1352</v>
      </c>
      <c r="B685" t="s">
        <v>1353</v>
      </c>
      <c r="C685">
        <v>1.385309081524611E-2</v>
      </c>
      <c r="D685">
        <f t="shared" si="10"/>
        <v>0</v>
      </c>
      <c r="E685">
        <v>0</v>
      </c>
    </row>
    <row r="686" spans="1:5" x14ac:dyDescent="0.55000000000000004">
      <c r="A686" t="s">
        <v>1354</v>
      </c>
      <c r="B686" t="s">
        <v>1002</v>
      </c>
      <c r="C686">
        <v>0.2172495424747467</v>
      </c>
      <c r="D686">
        <f t="shared" si="10"/>
        <v>0</v>
      </c>
      <c r="E686">
        <v>0</v>
      </c>
    </row>
    <row r="687" spans="1:5" x14ac:dyDescent="0.55000000000000004">
      <c r="A687" t="s">
        <v>1355</v>
      </c>
      <c r="B687" t="s">
        <v>1356</v>
      </c>
      <c r="C687">
        <v>1.37096056714654E-2</v>
      </c>
      <c r="D687">
        <f t="shared" si="10"/>
        <v>0</v>
      </c>
      <c r="E687">
        <v>0</v>
      </c>
    </row>
    <row r="688" spans="1:5" x14ac:dyDescent="0.55000000000000004">
      <c r="A688" t="s">
        <v>1357</v>
      </c>
      <c r="B688" t="s">
        <v>1358</v>
      </c>
      <c r="C688">
        <v>0.97436505556106567</v>
      </c>
      <c r="D688">
        <f t="shared" si="10"/>
        <v>1</v>
      </c>
      <c r="E688">
        <v>1</v>
      </c>
    </row>
    <row r="689" spans="1:6" x14ac:dyDescent="0.55000000000000004">
      <c r="A689" t="s">
        <v>1359</v>
      </c>
      <c r="B689" t="s">
        <v>1360</v>
      </c>
      <c r="C689">
        <v>1.383187063038349E-2</v>
      </c>
      <c r="D689">
        <f t="shared" si="10"/>
        <v>0</v>
      </c>
      <c r="E689">
        <v>0</v>
      </c>
    </row>
    <row r="690" spans="1:6" x14ac:dyDescent="0.55000000000000004">
      <c r="A690" t="s">
        <v>1361</v>
      </c>
      <c r="B690" t="s">
        <v>1362</v>
      </c>
      <c r="C690">
        <v>1.355932373553514E-2</v>
      </c>
      <c r="D690">
        <f t="shared" si="10"/>
        <v>0</v>
      </c>
      <c r="E690">
        <v>0</v>
      </c>
    </row>
    <row r="691" spans="1:6" x14ac:dyDescent="0.55000000000000004">
      <c r="A691" t="s">
        <v>1363</v>
      </c>
      <c r="B691" t="s">
        <v>1364</v>
      </c>
      <c r="C691">
        <v>0.93021434545516968</v>
      </c>
      <c r="D691">
        <f t="shared" si="10"/>
        <v>1</v>
      </c>
      <c r="E691">
        <v>0</v>
      </c>
      <c r="F691">
        <v>0</v>
      </c>
    </row>
    <row r="692" spans="1:6" x14ac:dyDescent="0.55000000000000004">
      <c r="A692" t="s">
        <v>1365</v>
      </c>
      <c r="B692" t="s">
        <v>1366</v>
      </c>
      <c r="C692">
        <v>0.9854508638381958</v>
      </c>
      <c r="D692">
        <f t="shared" si="10"/>
        <v>1</v>
      </c>
      <c r="E692">
        <v>0</v>
      </c>
      <c r="F692">
        <v>0</v>
      </c>
    </row>
    <row r="693" spans="1:6" x14ac:dyDescent="0.55000000000000004">
      <c r="A693" t="s">
        <v>1367</v>
      </c>
      <c r="B693" t="s">
        <v>1368</v>
      </c>
      <c r="C693">
        <v>1.363904774188995E-2</v>
      </c>
      <c r="D693">
        <f t="shared" si="10"/>
        <v>0</v>
      </c>
      <c r="E693">
        <v>0</v>
      </c>
    </row>
    <row r="694" spans="1:6" x14ac:dyDescent="0.55000000000000004">
      <c r="A694" t="s">
        <v>1369</v>
      </c>
      <c r="B694" t="s">
        <v>1370</v>
      </c>
      <c r="C694">
        <v>0.98545736074447632</v>
      </c>
      <c r="D694">
        <f t="shared" si="10"/>
        <v>1</v>
      </c>
      <c r="E694">
        <v>0</v>
      </c>
      <c r="F694">
        <v>0</v>
      </c>
    </row>
    <row r="695" spans="1:6" x14ac:dyDescent="0.55000000000000004">
      <c r="A695" t="s">
        <v>1371</v>
      </c>
      <c r="B695" t="s">
        <v>1372</v>
      </c>
      <c r="C695">
        <v>1.359371189028025E-2</v>
      </c>
      <c r="D695">
        <f t="shared" si="10"/>
        <v>0</v>
      </c>
      <c r="E695">
        <v>0</v>
      </c>
    </row>
    <row r="696" spans="1:6" x14ac:dyDescent="0.55000000000000004">
      <c r="A696" t="s">
        <v>1373</v>
      </c>
      <c r="B696" t="s">
        <v>1374</v>
      </c>
      <c r="C696">
        <v>1.436317153275013E-2</v>
      </c>
      <c r="D696">
        <f t="shared" si="10"/>
        <v>0</v>
      </c>
      <c r="E696">
        <v>0</v>
      </c>
    </row>
    <row r="697" spans="1:6" x14ac:dyDescent="0.55000000000000004">
      <c r="A697" t="s">
        <v>1375</v>
      </c>
      <c r="B697" t="s">
        <v>1376</v>
      </c>
      <c r="C697">
        <v>1.504137180745602E-2</v>
      </c>
      <c r="D697">
        <f t="shared" si="10"/>
        <v>0</v>
      </c>
      <c r="E697">
        <v>0</v>
      </c>
    </row>
    <row r="698" spans="1:6" x14ac:dyDescent="0.55000000000000004">
      <c r="A698" t="s">
        <v>1377</v>
      </c>
      <c r="B698" t="s">
        <v>1378</v>
      </c>
      <c r="C698">
        <v>1.4006707817316061E-2</v>
      </c>
      <c r="D698">
        <f t="shared" si="10"/>
        <v>0</v>
      </c>
      <c r="E698">
        <v>0</v>
      </c>
    </row>
    <row r="699" spans="1:6" x14ac:dyDescent="0.55000000000000004">
      <c r="A699" t="s">
        <v>1379</v>
      </c>
      <c r="B699" t="s">
        <v>1380</v>
      </c>
      <c r="C699">
        <v>0.98197042942047119</v>
      </c>
      <c r="D699">
        <f t="shared" si="10"/>
        <v>1</v>
      </c>
      <c r="E699">
        <v>1</v>
      </c>
    </row>
    <row r="700" spans="1:6" x14ac:dyDescent="0.55000000000000004">
      <c r="A700" t="s">
        <v>1381</v>
      </c>
      <c r="B700" t="s">
        <v>1382</v>
      </c>
      <c r="C700">
        <v>1.4064234681427481E-2</v>
      </c>
      <c r="D700">
        <f t="shared" si="10"/>
        <v>0</v>
      </c>
      <c r="E700">
        <v>0</v>
      </c>
    </row>
    <row r="701" spans="1:6" x14ac:dyDescent="0.55000000000000004">
      <c r="A701" t="s">
        <v>1383</v>
      </c>
      <c r="B701" t="s">
        <v>1384</v>
      </c>
      <c r="C701">
        <v>1.412421278655529E-2</v>
      </c>
      <c r="D701">
        <f t="shared" si="10"/>
        <v>0</v>
      </c>
      <c r="E701">
        <v>0</v>
      </c>
    </row>
    <row r="702" spans="1:6" x14ac:dyDescent="0.55000000000000004">
      <c r="A702" t="s">
        <v>1385</v>
      </c>
      <c r="B702" t="s">
        <v>1386</v>
      </c>
      <c r="C702">
        <v>0.88680171966552734</v>
      </c>
      <c r="D702">
        <f t="shared" si="10"/>
        <v>1</v>
      </c>
      <c r="E702">
        <v>0</v>
      </c>
      <c r="F702">
        <v>0</v>
      </c>
    </row>
    <row r="703" spans="1:6" x14ac:dyDescent="0.55000000000000004">
      <c r="A703" t="s">
        <v>1387</v>
      </c>
      <c r="B703" t="s">
        <v>1388</v>
      </c>
      <c r="C703">
        <v>1.5408665873110289E-2</v>
      </c>
      <c r="D703">
        <f t="shared" si="10"/>
        <v>0</v>
      </c>
      <c r="E703">
        <v>0</v>
      </c>
    </row>
    <row r="704" spans="1:6" x14ac:dyDescent="0.55000000000000004">
      <c r="A704" t="s">
        <v>1389</v>
      </c>
      <c r="B704" t="s">
        <v>1390</v>
      </c>
      <c r="C704">
        <v>1.634149253368378E-2</v>
      </c>
      <c r="D704">
        <f t="shared" si="10"/>
        <v>0</v>
      </c>
      <c r="E704">
        <v>0</v>
      </c>
    </row>
    <row r="705" spans="1:6" x14ac:dyDescent="0.55000000000000004">
      <c r="A705" t="s">
        <v>1391</v>
      </c>
      <c r="B705" t="s">
        <v>1392</v>
      </c>
      <c r="C705">
        <v>1.416904199868441E-2</v>
      </c>
      <c r="D705">
        <f t="shared" si="10"/>
        <v>0</v>
      </c>
      <c r="E705">
        <v>0</v>
      </c>
    </row>
    <row r="706" spans="1:6" x14ac:dyDescent="0.55000000000000004">
      <c r="A706" t="s">
        <v>1393</v>
      </c>
      <c r="B706" t="s">
        <v>1394</v>
      </c>
      <c r="C706">
        <v>1.3714448548853401E-2</v>
      </c>
      <c r="D706">
        <f t="shared" si="10"/>
        <v>0</v>
      </c>
      <c r="E706">
        <v>0</v>
      </c>
    </row>
    <row r="707" spans="1:6" x14ac:dyDescent="0.55000000000000004">
      <c r="A707" t="s">
        <v>1395</v>
      </c>
      <c r="B707" t="s">
        <v>1396</v>
      </c>
      <c r="C707">
        <v>2.0643539726734161E-2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1397</v>
      </c>
      <c r="B708" t="s">
        <v>1398</v>
      </c>
      <c r="C708">
        <v>1.47844348102808E-2</v>
      </c>
      <c r="D708">
        <f t="shared" si="11"/>
        <v>0</v>
      </c>
      <c r="E708">
        <v>0</v>
      </c>
    </row>
    <row r="709" spans="1:6" x14ac:dyDescent="0.55000000000000004">
      <c r="A709" t="s">
        <v>1399</v>
      </c>
      <c r="B709" t="s">
        <v>1400</v>
      </c>
      <c r="C709">
        <v>2.547852881252766E-2</v>
      </c>
      <c r="D709">
        <f t="shared" si="11"/>
        <v>0</v>
      </c>
      <c r="E709">
        <v>0</v>
      </c>
    </row>
    <row r="710" spans="1:6" x14ac:dyDescent="0.55000000000000004">
      <c r="A710" t="s">
        <v>1401</v>
      </c>
      <c r="B710" t="s">
        <v>1402</v>
      </c>
      <c r="C710">
        <v>0.9120972752571106</v>
      </c>
      <c r="D710">
        <f t="shared" si="11"/>
        <v>1</v>
      </c>
      <c r="E710">
        <v>0</v>
      </c>
      <c r="F710">
        <v>0</v>
      </c>
    </row>
    <row r="711" spans="1:6" x14ac:dyDescent="0.55000000000000004">
      <c r="A711" t="s">
        <v>1403</v>
      </c>
      <c r="B711" t="s">
        <v>1404</v>
      </c>
      <c r="C711">
        <v>0.94352900981903076</v>
      </c>
      <c r="D711">
        <f t="shared" si="11"/>
        <v>1</v>
      </c>
      <c r="E711">
        <v>1</v>
      </c>
    </row>
    <row r="712" spans="1:6" x14ac:dyDescent="0.55000000000000004">
      <c r="A712" t="s">
        <v>1405</v>
      </c>
      <c r="B712" t="s">
        <v>1406</v>
      </c>
      <c r="C712">
        <v>1.4638762921094889E-2</v>
      </c>
      <c r="D712">
        <f t="shared" si="11"/>
        <v>0</v>
      </c>
      <c r="E712">
        <v>0</v>
      </c>
    </row>
    <row r="713" spans="1:6" x14ac:dyDescent="0.55000000000000004">
      <c r="A713" t="s">
        <v>1407</v>
      </c>
      <c r="B713" t="s">
        <v>1408</v>
      </c>
      <c r="C713">
        <v>1.440998818725348E-2</v>
      </c>
      <c r="D713">
        <f t="shared" si="11"/>
        <v>0</v>
      </c>
      <c r="E713">
        <v>0</v>
      </c>
    </row>
    <row r="714" spans="1:6" x14ac:dyDescent="0.55000000000000004">
      <c r="A714" t="s">
        <v>1409</v>
      </c>
      <c r="B714" t="s">
        <v>1410</v>
      </c>
      <c r="C714">
        <v>0.88420283794403076</v>
      </c>
      <c r="D714">
        <f t="shared" si="11"/>
        <v>1</v>
      </c>
      <c r="E714">
        <v>0</v>
      </c>
      <c r="F714">
        <v>0</v>
      </c>
    </row>
    <row r="715" spans="1:6" x14ac:dyDescent="0.55000000000000004">
      <c r="A715" t="s">
        <v>1411</v>
      </c>
      <c r="B715" t="s">
        <v>1412</v>
      </c>
      <c r="C715">
        <v>0.21726709604263311</v>
      </c>
      <c r="D715">
        <f t="shared" si="11"/>
        <v>0</v>
      </c>
      <c r="E715">
        <v>0</v>
      </c>
    </row>
    <row r="716" spans="1:6" x14ac:dyDescent="0.55000000000000004">
      <c r="A716" t="s">
        <v>1413</v>
      </c>
      <c r="B716" t="s">
        <v>1414</v>
      </c>
      <c r="C716">
        <v>1.373386941850185E-2</v>
      </c>
      <c r="D716">
        <f t="shared" si="11"/>
        <v>0</v>
      </c>
      <c r="E716">
        <v>0</v>
      </c>
    </row>
    <row r="717" spans="1:6" x14ac:dyDescent="0.55000000000000004">
      <c r="A717" t="s">
        <v>1415</v>
      </c>
      <c r="B717" t="s">
        <v>1416</v>
      </c>
      <c r="C717">
        <v>1.371815148741007E-2</v>
      </c>
      <c r="D717">
        <f t="shared" si="11"/>
        <v>0</v>
      </c>
      <c r="E717">
        <v>0</v>
      </c>
    </row>
    <row r="718" spans="1:6" x14ac:dyDescent="0.55000000000000004">
      <c r="A718" t="s">
        <v>1417</v>
      </c>
      <c r="B718" t="s">
        <v>1418</v>
      </c>
      <c r="C718">
        <v>1.423329394310713E-2</v>
      </c>
      <c r="D718">
        <f t="shared" si="11"/>
        <v>0</v>
      </c>
      <c r="E718">
        <v>0</v>
      </c>
    </row>
    <row r="719" spans="1:6" x14ac:dyDescent="0.55000000000000004">
      <c r="A719" t="s">
        <v>1419</v>
      </c>
      <c r="B719" t="s">
        <v>1420</v>
      </c>
      <c r="C719">
        <v>1.484388206154108E-2</v>
      </c>
      <c r="D719">
        <f t="shared" si="11"/>
        <v>0</v>
      </c>
      <c r="E719">
        <v>0</v>
      </c>
    </row>
    <row r="720" spans="1:6" x14ac:dyDescent="0.55000000000000004">
      <c r="A720" t="s">
        <v>1421</v>
      </c>
      <c r="B720" t="s">
        <v>1422</v>
      </c>
      <c r="C720">
        <v>1.386680454015732E-2</v>
      </c>
      <c r="D720">
        <f t="shared" si="11"/>
        <v>0</v>
      </c>
      <c r="E720">
        <v>0</v>
      </c>
    </row>
    <row r="721" spans="1:6" x14ac:dyDescent="0.55000000000000004">
      <c r="A721" t="s">
        <v>1423</v>
      </c>
      <c r="B721" t="s">
        <v>1424</v>
      </c>
      <c r="C721">
        <v>0.98505669832229614</v>
      </c>
      <c r="D721">
        <f t="shared" si="11"/>
        <v>1</v>
      </c>
      <c r="E721">
        <v>1</v>
      </c>
    </row>
    <row r="722" spans="1:6" x14ac:dyDescent="0.55000000000000004">
      <c r="A722" t="s">
        <v>1425</v>
      </c>
      <c r="B722" t="s">
        <v>1426</v>
      </c>
      <c r="C722">
        <v>0.67351412773132324</v>
      </c>
      <c r="D722">
        <f t="shared" si="11"/>
        <v>1</v>
      </c>
      <c r="E722">
        <v>1</v>
      </c>
    </row>
    <row r="723" spans="1:6" x14ac:dyDescent="0.55000000000000004">
      <c r="A723" t="s">
        <v>1427</v>
      </c>
      <c r="B723" t="s">
        <v>1428</v>
      </c>
      <c r="C723">
        <v>1.3648019172251219E-2</v>
      </c>
      <c r="D723">
        <f t="shared" si="11"/>
        <v>0</v>
      </c>
      <c r="E723">
        <v>0</v>
      </c>
    </row>
    <row r="724" spans="1:6" x14ac:dyDescent="0.55000000000000004">
      <c r="A724" t="s">
        <v>1429</v>
      </c>
      <c r="B724" t="s">
        <v>1430</v>
      </c>
      <c r="C724">
        <v>1.363174989819527E-2</v>
      </c>
      <c r="D724">
        <f t="shared" si="11"/>
        <v>0</v>
      </c>
      <c r="E724">
        <v>0</v>
      </c>
    </row>
    <row r="725" spans="1:6" x14ac:dyDescent="0.55000000000000004">
      <c r="A725" t="s">
        <v>1431</v>
      </c>
      <c r="B725" t="s">
        <v>1432</v>
      </c>
      <c r="C725">
        <v>1.4683006331324581E-2</v>
      </c>
      <c r="D725">
        <f t="shared" si="11"/>
        <v>0</v>
      </c>
      <c r="E725">
        <v>0</v>
      </c>
    </row>
    <row r="726" spans="1:6" x14ac:dyDescent="0.55000000000000004">
      <c r="A726" t="s">
        <v>1433</v>
      </c>
      <c r="B726" t="s">
        <v>1434</v>
      </c>
      <c r="C726">
        <v>2.9031481593847271E-2</v>
      </c>
      <c r="D726">
        <f t="shared" si="11"/>
        <v>0</v>
      </c>
      <c r="E726">
        <v>0</v>
      </c>
    </row>
    <row r="727" spans="1:6" x14ac:dyDescent="0.55000000000000004">
      <c r="A727" t="s">
        <v>1435</v>
      </c>
      <c r="B727" t="s">
        <v>133</v>
      </c>
      <c r="C727">
        <v>0.21766412258148191</v>
      </c>
      <c r="D727">
        <f t="shared" si="11"/>
        <v>0</v>
      </c>
      <c r="E727">
        <v>0</v>
      </c>
    </row>
    <row r="728" spans="1:6" x14ac:dyDescent="0.55000000000000004">
      <c r="A728" t="s">
        <v>1436</v>
      </c>
      <c r="B728" t="s">
        <v>1437</v>
      </c>
      <c r="C728">
        <v>3.5916011780500412E-2</v>
      </c>
      <c r="D728">
        <f t="shared" si="11"/>
        <v>0</v>
      </c>
      <c r="E728">
        <v>0</v>
      </c>
    </row>
    <row r="729" spans="1:6" x14ac:dyDescent="0.55000000000000004">
      <c r="A729" t="s">
        <v>1438</v>
      </c>
      <c r="B729" t="s">
        <v>1439</v>
      </c>
      <c r="C729">
        <v>1.370595674961805E-2</v>
      </c>
      <c r="D729">
        <f t="shared" si="11"/>
        <v>0</v>
      </c>
      <c r="E729">
        <v>0</v>
      </c>
    </row>
    <row r="730" spans="1:6" x14ac:dyDescent="0.55000000000000004">
      <c r="A730" t="s">
        <v>1440</v>
      </c>
      <c r="B730" t="s">
        <v>1441</v>
      </c>
      <c r="C730">
        <v>1.764280162751675E-2</v>
      </c>
      <c r="D730">
        <f t="shared" si="11"/>
        <v>0</v>
      </c>
      <c r="E730">
        <v>0</v>
      </c>
    </row>
    <row r="731" spans="1:6" x14ac:dyDescent="0.55000000000000004">
      <c r="A731" t="s">
        <v>1442</v>
      </c>
      <c r="B731" t="s">
        <v>1443</v>
      </c>
      <c r="C731">
        <v>1.3846598565578461E-2</v>
      </c>
      <c r="D731">
        <f t="shared" si="11"/>
        <v>0</v>
      </c>
      <c r="E731">
        <v>0</v>
      </c>
    </row>
    <row r="732" spans="1:6" x14ac:dyDescent="0.55000000000000004">
      <c r="A732" t="s">
        <v>1444</v>
      </c>
      <c r="B732" t="s">
        <v>1445</v>
      </c>
      <c r="C732">
        <v>0.98532575368881226</v>
      </c>
      <c r="D732">
        <f t="shared" si="11"/>
        <v>1</v>
      </c>
      <c r="E732">
        <v>1</v>
      </c>
    </row>
    <row r="733" spans="1:6" x14ac:dyDescent="0.55000000000000004">
      <c r="A733" t="s">
        <v>1446</v>
      </c>
      <c r="B733" t="s">
        <v>1447</v>
      </c>
      <c r="C733">
        <v>0.95090228319168091</v>
      </c>
      <c r="D733">
        <f t="shared" si="11"/>
        <v>1</v>
      </c>
      <c r="E733">
        <v>0</v>
      </c>
      <c r="F733">
        <v>0</v>
      </c>
    </row>
    <row r="734" spans="1:6" x14ac:dyDescent="0.55000000000000004">
      <c r="A734" t="s">
        <v>1448</v>
      </c>
      <c r="B734" t="s">
        <v>1449</v>
      </c>
      <c r="C734">
        <v>1.3663542456924921E-2</v>
      </c>
      <c r="D734">
        <f t="shared" si="11"/>
        <v>0</v>
      </c>
      <c r="E734">
        <v>0</v>
      </c>
    </row>
    <row r="735" spans="1:6" x14ac:dyDescent="0.55000000000000004">
      <c r="A735" t="s">
        <v>1450</v>
      </c>
      <c r="B735" t="s">
        <v>1451</v>
      </c>
      <c r="C735">
        <v>1.3711752369999891E-2</v>
      </c>
      <c r="D735">
        <f t="shared" si="11"/>
        <v>0</v>
      </c>
      <c r="E735">
        <v>0</v>
      </c>
    </row>
    <row r="736" spans="1:6" x14ac:dyDescent="0.55000000000000004">
      <c r="A736" t="s">
        <v>1452</v>
      </c>
      <c r="B736" t="s">
        <v>1453</v>
      </c>
      <c r="C736">
        <v>1.363497599959373E-2</v>
      </c>
      <c r="D736">
        <f t="shared" si="11"/>
        <v>0</v>
      </c>
      <c r="E736">
        <v>0</v>
      </c>
    </row>
    <row r="737" spans="1:6" x14ac:dyDescent="0.55000000000000004">
      <c r="A737" t="s">
        <v>1454</v>
      </c>
      <c r="B737" t="s">
        <v>1455</v>
      </c>
      <c r="C737">
        <v>0.98547399044036865</v>
      </c>
      <c r="D737">
        <f t="shared" si="11"/>
        <v>1</v>
      </c>
      <c r="E737">
        <v>1</v>
      </c>
    </row>
    <row r="738" spans="1:6" x14ac:dyDescent="0.55000000000000004">
      <c r="A738" t="s">
        <v>1456</v>
      </c>
      <c r="B738" t="s">
        <v>1457</v>
      </c>
      <c r="C738">
        <v>0.98546695709228516</v>
      </c>
      <c r="D738">
        <f t="shared" si="11"/>
        <v>1</v>
      </c>
      <c r="E738">
        <v>1</v>
      </c>
    </row>
    <row r="739" spans="1:6" x14ac:dyDescent="0.55000000000000004">
      <c r="A739" t="s">
        <v>1458</v>
      </c>
      <c r="B739" t="s">
        <v>1459</v>
      </c>
      <c r="C739">
        <v>0.98541241884231567</v>
      </c>
      <c r="D739">
        <f t="shared" si="11"/>
        <v>1</v>
      </c>
      <c r="E739">
        <v>1</v>
      </c>
    </row>
    <row r="740" spans="1:6" x14ac:dyDescent="0.55000000000000004">
      <c r="A740" t="s">
        <v>1460</v>
      </c>
      <c r="B740" t="s">
        <v>1461</v>
      </c>
      <c r="C740">
        <v>1.453308574855328E-2</v>
      </c>
      <c r="D740">
        <f t="shared" si="11"/>
        <v>0</v>
      </c>
      <c r="E740">
        <v>0</v>
      </c>
    </row>
    <row r="741" spans="1:6" x14ac:dyDescent="0.55000000000000004">
      <c r="A741" t="s">
        <v>1462</v>
      </c>
      <c r="B741" t="s">
        <v>1463</v>
      </c>
      <c r="C741">
        <v>0.98546141386032104</v>
      </c>
      <c r="D741">
        <f t="shared" si="11"/>
        <v>1</v>
      </c>
      <c r="E741">
        <v>1</v>
      </c>
    </row>
    <row r="742" spans="1:6" x14ac:dyDescent="0.55000000000000004">
      <c r="A742" t="s">
        <v>1464</v>
      </c>
      <c r="B742" t="s">
        <v>1465</v>
      </c>
      <c r="C742">
        <v>1.3657195493578911E-2</v>
      </c>
      <c r="D742">
        <f t="shared" si="11"/>
        <v>0</v>
      </c>
      <c r="E742">
        <v>0</v>
      </c>
    </row>
    <row r="743" spans="1:6" x14ac:dyDescent="0.55000000000000004">
      <c r="A743" t="s">
        <v>1466</v>
      </c>
      <c r="B743" t="s">
        <v>1467</v>
      </c>
      <c r="C743">
        <v>1.372958812862635E-2</v>
      </c>
      <c r="D743">
        <f t="shared" si="11"/>
        <v>0</v>
      </c>
      <c r="E743">
        <v>0</v>
      </c>
    </row>
    <row r="744" spans="1:6" x14ac:dyDescent="0.55000000000000004">
      <c r="A744" t="s">
        <v>1468</v>
      </c>
      <c r="B744" t="s">
        <v>1469</v>
      </c>
      <c r="C744">
        <v>0.98518651723861694</v>
      </c>
      <c r="D744">
        <f t="shared" si="11"/>
        <v>1</v>
      </c>
      <c r="E744">
        <v>0</v>
      </c>
      <c r="F744">
        <v>0</v>
      </c>
    </row>
    <row r="745" spans="1:6" x14ac:dyDescent="0.55000000000000004">
      <c r="A745" t="s">
        <v>1470</v>
      </c>
      <c r="B745" t="s">
        <v>1471</v>
      </c>
      <c r="C745">
        <v>0.9854239821434021</v>
      </c>
      <c r="D745">
        <f t="shared" si="11"/>
        <v>1</v>
      </c>
      <c r="E745">
        <v>0</v>
      </c>
      <c r="F745">
        <v>0</v>
      </c>
    </row>
    <row r="746" spans="1:6" x14ac:dyDescent="0.55000000000000004">
      <c r="A746" t="s">
        <v>1472</v>
      </c>
      <c r="B746" t="s">
        <v>1473</v>
      </c>
      <c r="C746">
        <v>1.6540855169296261E-2</v>
      </c>
      <c r="D746">
        <f t="shared" si="11"/>
        <v>0</v>
      </c>
      <c r="E746">
        <v>0</v>
      </c>
    </row>
    <row r="747" spans="1:6" x14ac:dyDescent="0.55000000000000004">
      <c r="A747" t="s">
        <v>1474</v>
      </c>
      <c r="B747" t="s">
        <v>1475</v>
      </c>
      <c r="C747">
        <v>0.97993576526641846</v>
      </c>
      <c r="D747">
        <f t="shared" si="11"/>
        <v>1</v>
      </c>
      <c r="E747">
        <v>0</v>
      </c>
      <c r="F747">
        <v>0</v>
      </c>
    </row>
    <row r="748" spans="1:6" x14ac:dyDescent="0.55000000000000004">
      <c r="A748" t="s">
        <v>1476</v>
      </c>
      <c r="B748" t="s">
        <v>1477</v>
      </c>
      <c r="C748">
        <v>0.98547923564910889</v>
      </c>
      <c r="D748">
        <f t="shared" si="11"/>
        <v>1</v>
      </c>
      <c r="E748">
        <v>1</v>
      </c>
    </row>
    <row r="749" spans="1:6" x14ac:dyDescent="0.55000000000000004">
      <c r="A749" t="s">
        <v>1478</v>
      </c>
      <c r="B749" t="s">
        <v>1479</v>
      </c>
      <c r="C749">
        <v>0.98546600341796875</v>
      </c>
      <c r="D749">
        <f t="shared" si="11"/>
        <v>1</v>
      </c>
      <c r="E749">
        <v>1</v>
      </c>
    </row>
    <row r="750" spans="1:6" x14ac:dyDescent="0.55000000000000004">
      <c r="A750" t="s">
        <v>1480</v>
      </c>
      <c r="B750" t="s">
        <v>1481</v>
      </c>
      <c r="C750">
        <v>1.386385783553123E-2</v>
      </c>
      <c r="D750">
        <f t="shared" si="11"/>
        <v>0</v>
      </c>
      <c r="E750">
        <v>0</v>
      </c>
    </row>
    <row r="751" spans="1:6" x14ac:dyDescent="0.55000000000000004">
      <c r="A751" t="s">
        <v>1482</v>
      </c>
      <c r="B751" t="s">
        <v>1483</v>
      </c>
      <c r="C751">
        <v>1.3675353489816191E-2</v>
      </c>
      <c r="D751">
        <f t="shared" si="11"/>
        <v>0</v>
      </c>
      <c r="E751">
        <v>0</v>
      </c>
    </row>
    <row r="752" spans="1:6" x14ac:dyDescent="0.55000000000000004">
      <c r="A752" t="s">
        <v>1484</v>
      </c>
      <c r="B752" t="s">
        <v>1485</v>
      </c>
      <c r="C752">
        <v>1.371480245143175E-2</v>
      </c>
      <c r="D752">
        <f t="shared" si="11"/>
        <v>0</v>
      </c>
      <c r="E752">
        <v>0</v>
      </c>
    </row>
    <row r="753" spans="1:5" x14ac:dyDescent="0.55000000000000004">
      <c r="A753" t="s">
        <v>1486</v>
      </c>
      <c r="B753" t="s">
        <v>1487</v>
      </c>
      <c r="C753">
        <v>1.987695507705212E-2</v>
      </c>
      <c r="D753">
        <f t="shared" si="11"/>
        <v>0</v>
      </c>
      <c r="E753">
        <v>0</v>
      </c>
    </row>
    <row r="754" spans="1:5" x14ac:dyDescent="0.55000000000000004">
      <c r="A754" t="s">
        <v>1488</v>
      </c>
      <c r="B754" t="s">
        <v>1489</v>
      </c>
      <c r="C754">
        <v>0.8893280029296875</v>
      </c>
      <c r="D754">
        <f t="shared" si="11"/>
        <v>1</v>
      </c>
      <c r="E754">
        <v>1</v>
      </c>
    </row>
    <row r="755" spans="1:5" x14ac:dyDescent="0.55000000000000004">
      <c r="A755" t="s">
        <v>1490</v>
      </c>
      <c r="B755" t="s">
        <v>1491</v>
      </c>
      <c r="C755">
        <v>1.3988722115755079E-2</v>
      </c>
      <c r="D755">
        <f t="shared" si="11"/>
        <v>0</v>
      </c>
      <c r="E755">
        <v>0</v>
      </c>
    </row>
    <row r="756" spans="1:5" x14ac:dyDescent="0.55000000000000004">
      <c r="A756" t="s">
        <v>1492</v>
      </c>
      <c r="B756" t="s">
        <v>1493</v>
      </c>
      <c r="C756">
        <v>2.2467367351055149E-2</v>
      </c>
      <c r="D756">
        <f t="shared" si="11"/>
        <v>0</v>
      </c>
      <c r="E756">
        <v>0</v>
      </c>
    </row>
    <row r="757" spans="1:5" x14ac:dyDescent="0.55000000000000004">
      <c r="A757" t="s">
        <v>1494</v>
      </c>
      <c r="B757" t="s">
        <v>1495</v>
      </c>
      <c r="C757">
        <v>2.0086180418729779E-2</v>
      </c>
      <c r="D757">
        <f t="shared" si="11"/>
        <v>0</v>
      </c>
      <c r="E757">
        <v>0</v>
      </c>
    </row>
    <row r="758" spans="1:5" x14ac:dyDescent="0.55000000000000004">
      <c r="A758" t="s">
        <v>1496</v>
      </c>
      <c r="B758" t="s">
        <v>1497</v>
      </c>
      <c r="C758">
        <v>0.98547947406768799</v>
      </c>
      <c r="D758">
        <f t="shared" si="11"/>
        <v>1</v>
      </c>
      <c r="E758">
        <v>1</v>
      </c>
    </row>
    <row r="759" spans="1:5" x14ac:dyDescent="0.55000000000000004">
      <c r="A759" t="s">
        <v>1498</v>
      </c>
      <c r="B759" t="s">
        <v>1499</v>
      </c>
      <c r="C759">
        <v>0.98543733358383179</v>
      </c>
      <c r="D759">
        <f t="shared" si="11"/>
        <v>1</v>
      </c>
      <c r="E759">
        <v>1</v>
      </c>
    </row>
    <row r="760" spans="1:5" x14ac:dyDescent="0.55000000000000004">
      <c r="A760" t="s">
        <v>1500</v>
      </c>
      <c r="B760" t="s">
        <v>1501</v>
      </c>
      <c r="C760">
        <v>1.3905412517487999E-2</v>
      </c>
      <c r="D760">
        <f t="shared" si="11"/>
        <v>0</v>
      </c>
      <c r="E760">
        <v>0</v>
      </c>
    </row>
    <row r="761" spans="1:5" x14ac:dyDescent="0.55000000000000004">
      <c r="A761" t="s">
        <v>1502</v>
      </c>
      <c r="B761" t="s">
        <v>1503</v>
      </c>
      <c r="C761">
        <v>1.48333078250289E-2</v>
      </c>
      <c r="D761">
        <f t="shared" si="11"/>
        <v>0</v>
      </c>
      <c r="E761">
        <v>0</v>
      </c>
    </row>
    <row r="762" spans="1:5" x14ac:dyDescent="0.55000000000000004">
      <c r="A762" t="s">
        <v>1504</v>
      </c>
      <c r="B762" t="s">
        <v>1505</v>
      </c>
      <c r="C762">
        <v>1.359286811202765E-2</v>
      </c>
      <c r="D762">
        <f t="shared" si="11"/>
        <v>0</v>
      </c>
      <c r="E762">
        <v>0</v>
      </c>
    </row>
    <row r="763" spans="1:5" x14ac:dyDescent="0.55000000000000004">
      <c r="A763" t="s">
        <v>1506</v>
      </c>
      <c r="B763" t="s">
        <v>1507</v>
      </c>
      <c r="C763">
        <v>1.3935199938714501E-2</v>
      </c>
      <c r="D763">
        <f t="shared" si="11"/>
        <v>0</v>
      </c>
      <c r="E763">
        <v>0</v>
      </c>
    </row>
    <row r="764" spans="1:5" x14ac:dyDescent="0.55000000000000004">
      <c r="A764" t="s">
        <v>1508</v>
      </c>
      <c r="B764" t="s">
        <v>1509</v>
      </c>
      <c r="C764">
        <v>1.419037859886885E-2</v>
      </c>
      <c r="D764">
        <f t="shared" si="11"/>
        <v>0</v>
      </c>
      <c r="E764">
        <v>0</v>
      </c>
    </row>
    <row r="765" spans="1:5" x14ac:dyDescent="0.55000000000000004">
      <c r="A765" t="s">
        <v>1510</v>
      </c>
      <c r="B765" t="s">
        <v>1511</v>
      </c>
      <c r="C765">
        <v>1.382749527692795E-2</v>
      </c>
      <c r="D765">
        <f t="shared" si="11"/>
        <v>0</v>
      </c>
      <c r="E765">
        <v>0</v>
      </c>
    </row>
    <row r="766" spans="1:5" x14ac:dyDescent="0.55000000000000004">
      <c r="A766" t="s">
        <v>1512</v>
      </c>
      <c r="B766" t="s">
        <v>1513</v>
      </c>
      <c r="C766">
        <v>0.98546463251113892</v>
      </c>
      <c r="D766">
        <f t="shared" si="11"/>
        <v>1</v>
      </c>
      <c r="E766">
        <v>1</v>
      </c>
    </row>
    <row r="767" spans="1:5" x14ac:dyDescent="0.55000000000000004">
      <c r="A767" t="s">
        <v>1514</v>
      </c>
      <c r="B767" t="s">
        <v>1515</v>
      </c>
      <c r="C767">
        <v>1.4171440154314039E-2</v>
      </c>
      <c r="D767">
        <f t="shared" si="11"/>
        <v>0</v>
      </c>
      <c r="E767">
        <v>0</v>
      </c>
    </row>
    <row r="768" spans="1:5" x14ac:dyDescent="0.55000000000000004">
      <c r="A768" t="s">
        <v>1516</v>
      </c>
      <c r="B768" t="s">
        <v>1517</v>
      </c>
      <c r="C768">
        <v>1.5873463824391369E-2</v>
      </c>
      <c r="D768">
        <f t="shared" si="11"/>
        <v>0</v>
      </c>
      <c r="E768">
        <v>0</v>
      </c>
    </row>
    <row r="769" spans="1:6" x14ac:dyDescent="0.55000000000000004">
      <c r="A769" t="s">
        <v>1518</v>
      </c>
      <c r="B769" t="s">
        <v>115</v>
      </c>
      <c r="C769">
        <v>1.364501565694809E-2</v>
      </c>
      <c r="D769">
        <f t="shared" si="11"/>
        <v>0</v>
      </c>
      <c r="E769">
        <v>0</v>
      </c>
    </row>
    <row r="770" spans="1:6" x14ac:dyDescent="0.55000000000000004">
      <c r="A770" t="s">
        <v>1519</v>
      </c>
      <c r="B770" t="s">
        <v>117</v>
      </c>
      <c r="C770">
        <v>1.3599902391433719E-2</v>
      </c>
      <c r="D770">
        <f t="shared" si="11"/>
        <v>0</v>
      </c>
      <c r="E770">
        <v>0</v>
      </c>
    </row>
    <row r="771" spans="1:6" x14ac:dyDescent="0.55000000000000004">
      <c r="A771" t="s">
        <v>1520</v>
      </c>
      <c r="B771" t="s">
        <v>119</v>
      </c>
      <c r="C771">
        <v>1.3781961984932419E-2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1521</v>
      </c>
      <c r="B772" t="s">
        <v>121</v>
      </c>
      <c r="C772">
        <v>1.437263283878565E-2</v>
      </c>
      <c r="D772">
        <f t="shared" si="12"/>
        <v>0</v>
      </c>
      <c r="E772">
        <v>0</v>
      </c>
    </row>
    <row r="773" spans="1:6" x14ac:dyDescent="0.55000000000000004">
      <c r="A773" t="s">
        <v>1522</v>
      </c>
      <c r="B773" t="s">
        <v>1523</v>
      </c>
      <c r="C773">
        <v>0.98527342081069946</v>
      </c>
      <c r="D773">
        <f t="shared" si="12"/>
        <v>1</v>
      </c>
      <c r="E773">
        <v>1</v>
      </c>
    </row>
    <row r="774" spans="1:6" x14ac:dyDescent="0.55000000000000004">
      <c r="A774" t="s">
        <v>1524</v>
      </c>
      <c r="B774" t="s">
        <v>1525</v>
      </c>
      <c r="C774">
        <v>6.6380538046360016E-2</v>
      </c>
      <c r="D774">
        <f t="shared" si="12"/>
        <v>0</v>
      </c>
      <c r="E774">
        <v>0</v>
      </c>
    </row>
    <row r="775" spans="1:6" x14ac:dyDescent="0.55000000000000004">
      <c r="A775" t="s">
        <v>1526</v>
      </c>
      <c r="B775" t="s">
        <v>1527</v>
      </c>
      <c r="C775">
        <v>5.8158595114946372E-2</v>
      </c>
      <c r="D775">
        <f t="shared" si="12"/>
        <v>0</v>
      </c>
      <c r="E775">
        <v>0</v>
      </c>
    </row>
    <row r="776" spans="1:6" x14ac:dyDescent="0.55000000000000004">
      <c r="A776" t="s">
        <v>1528</v>
      </c>
      <c r="B776" t="s">
        <v>1529</v>
      </c>
      <c r="C776">
        <v>1.362397521734238E-2</v>
      </c>
      <c r="D776">
        <f t="shared" si="12"/>
        <v>0</v>
      </c>
      <c r="E776">
        <v>0</v>
      </c>
    </row>
    <row r="777" spans="1:6" x14ac:dyDescent="0.55000000000000004">
      <c r="A777" t="s">
        <v>1530</v>
      </c>
      <c r="B777" t="s">
        <v>1531</v>
      </c>
      <c r="C777">
        <v>1.3569889590144159E-2</v>
      </c>
      <c r="D777">
        <f t="shared" si="12"/>
        <v>0</v>
      </c>
      <c r="E777">
        <v>0</v>
      </c>
    </row>
    <row r="778" spans="1:6" x14ac:dyDescent="0.55000000000000004">
      <c r="A778" t="s">
        <v>1532</v>
      </c>
      <c r="B778" t="s">
        <v>1533</v>
      </c>
      <c r="C778">
        <v>0.98527401685714722</v>
      </c>
      <c r="D778">
        <f t="shared" si="12"/>
        <v>1</v>
      </c>
      <c r="E778">
        <v>0</v>
      </c>
      <c r="F778">
        <v>0</v>
      </c>
    </row>
    <row r="779" spans="1:6" x14ac:dyDescent="0.55000000000000004">
      <c r="A779" t="s">
        <v>1534</v>
      </c>
      <c r="B779" t="s">
        <v>1535</v>
      </c>
      <c r="C779">
        <v>0.91275137662887573</v>
      </c>
      <c r="D779">
        <f t="shared" si="12"/>
        <v>1</v>
      </c>
      <c r="E779">
        <v>1</v>
      </c>
    </row>
    <row r="780" spans="1:6" x14ac:dyDescent="0.55000000000000004">
      <c r="A780" t="s">
        <v>1536</v>
      </c>
      <c r="B780" t="s">
        <v>1537</v>
      </c>
      <c r="C780">
        <v>0.79573297500610352</v>
      </c>
      <c r="D780">
        <f t="shared" si="12"/>
        <v>1</v>
      </c>
      <c r="E780">
        <v>1</v>
      </c>
    </row>
    <row r="781" spans="1:6" x14ac:dyDescent="0.55000000000000004">
      <c r="A781" t="s">
        <v>1538</v>
      </c>
      <c r="B781" t="s">
        <v>1539</v>
      </c>
      <c r="C781">
        <v>1.402296964079142E-2</v>
      </c>
      <c r="D781">
        <f t="shared" si="12"/>
        <v>0</v>
      </c>
      <c r="E781">
        <v>0</v>
      </c>
    </row>
    <row r="782" spans="1:6" x14ac:dyDescent="0.55000000000000004">
      <c r="A782" t="s">
        <v>1538</v>
      </c>
      <c r="B782" t="s">
        <v>1540</v>
      </c>
      <c r="C782">
        <v>1.3672915287315851E-2</v>
      </c>
      <c r="D782">
        <f t="shared" si="12"/>
        <v>0</v>
      </c>
      <c r="E782">
        <v>0</v>
      </c>
    </row>
    <row r="783" spans="1:6" x14ac:dyDescent="0.55000000000000004">
      <c r="A783" t="s">
        <v>1541</v>
      </c>
      <c r="B783" t="s">
        <v>1542</v>
      </c>
      <c r="C783">
        <v>1.376612391322851E-2</v>
      </c>
      <c r="D783">
        <f t="shared" si="12"/>
        <v>0</v>
      </c>
      <c r="E783">
        <v>0</v>
      </c>
    </row>
    <row r="784" spans="1:6" x14ac:dyDescent="0.55000000000000004">
      <c r="A784" t="s">
        <v>1543</v>
      </c>
      <c r="B784" t="s">
        <v>1544</v>
      </c>
      <c r="C784">
        <v>0.98547261953353882</v>
      </c>
      <c r="D784">
        <f t="shared" si="12"/>
        <v>1</v>
      </c>
      <c r="E784">
        <v>1</v>
      </c>
    </row>
    <row r="785" spans="1:6" x14ac:dyDescent="0.55000000000000004">
      <c r="A785" t="s">
        <v>1545</v>
      </c>
      <c r="B785" t="s">
        <v>1546</v>
      </c>
      <c r="C785">
        <v>1.5292792581021789E-2</v>
      </c>
      <c r="D785">
        <f t="shared" si="12"/>
        <v>0</v>
      </c>
      <c r="E785">
        <v>0</v>
      </c>
    </row>
    <row r="786" spans="1:6" x14ac:dyDescent="0.55000000000000004">
      <c r="A786" t="s">
        <v>1547</v>
      </c>
      <c r="B786" t="s">
        <v>1548</v>
      </c>
      <c r="C786">
        <v>1.360432896763086E-2</v>
      </c>
      <c r="D786">
        <f t="shared" si="12"/>
        <v>0</v>
      </c>
      <c r="E786">
        <v>0</v>
      </c>
    </row>
    <row r="787" spans="1:6" x14ac:dyDescent="0.55000000000000004">
      <c r="A787" t="s">
        <v>1549</v>
      </c>
      <c r="B787" t="s">
        <v>1550</v>
      </c>
      <c r="C787">
        <v>1.376132853329182E-2</v>
      </c>
      <c r="D787">
        <f t="shared" si="12"/>
        <v>0</v>
      </c>
      <c r="E787">
        <v>0</v>
      </c>
    </row>
    <row r="788" spans="1:6" x14ac:dyDescent="0.55000000000000004">
      <c r="A788" t="s">
        <v>1551</v>
      </c>
      <c r="B788" t="s">
        <v>1552</v>
      </c>
      <c r="C788">
        <v>0.97653073072433472</v>
      </c>
      <c r="D788">
        <f t="shared" si="12"/>
        <v>1</v>
      </c>
      <c r="E788">
        <v>0</v>
      </c>
      <c r="F788">
        <v>0</v>
      </c>
    </row>
    <row r="789" spans="1:6" x14ac:dyDescent="0.55000000000000004">
      <c r="A789" t="s">
        <v>1553</v>
      </c>
      <c r="B789" t="s">
        <v>1554</v>
      </c>
      <c r="C789">
        <v>1.3756066560745239E-2</v>
      </c>
      <c r="D789">
        <f t="shared" si="12"/>
        <v>0</v>
      </c>
      <c r="E789">
        <v>0</v>
      </c>
    </row>
    <row r="790" spans="1:6" x14ac:dyDescent="0.55000000000000004">
      <c r="A790" t="s">
        <v>1555</v>
      </c>
      <c r="B790" t="s">
        <v>1556</v>
      </c>
      <c r="C790">
        <v>1.369213033467531E-2</v>
      </c>
      <c r="D790">
        <f t="shared" si="12"/>
        <v>0</v>
      </c>
      <c r="E790">
        <v>0</v>
      </c>
    </row>
    <row r="791" spans="1:6" x14ac:dyDescent="0.55000000000000004">
      <c r="A791" t="s">
        <v>1557</v>
      </c>
      <c r="B791" t="s">
        <v>1558</v>
      </c>
      <c r="C791">
        <v>1.3716899789869791E-2</v>
      </c>
      <c r="D791">
        <f t="shared" si="12"/>
        <v>0</v>
      </c>
      <c r="E791">
        <v>0</v>
      </c>
    </row>
    <row r="792" spans="1:6" x14ac:dyDescent="0.55000000000000004">
      <c r="A792" t="s">
        <v>1559</v>
      </c>
      <c r="B792" t="s">
        <v>133</v>
      </c>
      <c r="C792">
        <v>0.21766412258148191</v>
      </c>
      <c r="D792">
        <f t="shared" si="12"/>
        <v>0</v>
      </c>
      <c r="E792">
        <v>0</v>
      </c>
    </row>
    <row r="793" spans="1:6" x14ac:dyDescent="0.55000000000000004">
      <c r="A793" t="s">
        <v>1560</v>
      </c>
      <c r="B793" t="s">
        <v>1561</v>
      </c>
      <c r="C793">
        <v>0.98323142528533936</v>
      </c>
      <c r="D793">
        <f t="shared" si="12"/>
        <v>1</v>
      </c>
      <c r="E793">
        <v>0</v>
      </c>
      <c r="F793">
        <v>0</v>
      </c>
    </row>
    <row r="794" spans="1:6" x14ac:dyDescent="0.55000000000000004">
      <c r="A794" t="s">
        <v>1562</v>
      </c>
      <c r="B794" t="s">
        <v>1563</v>
      </c>
      <c r="C794">
        <v>5.7227898389101028E-2</v>
      </c>
      <c r="D794">
        <f t="shared" si="12"/>
        <v>0</v>
      </c>
      <c r="E794">
        <v>0</v>
      </c>
    </row>
    <row r="795" spans="1:6" x14ac:dyDescent="0.55000000000000004">
      <c r="A795" t="s">
        <v>1564</v>
      </c>
      <c r="B795" t="s">
        <v>1565</v>
      </c>
      <c r="C795">
        <v>2.9604315757751461E-2</v>
      </c>
      <c r="D795">
        <f t="shared" si="12"/>
        <v>0</v>
      </c>
      <c r="E795">
        <v>0</v>
      </c>
    </row>
    <row r="796" spans="1:6" x14ac:dyDescent="0.55000000000000004">
      <c r="A796" t="s">
        <v>1566</v>
      </c>
      <c r="B796" t="s">
        <v>1567</v>
      </c>
      <c r="C796">
        <v>1.35684022679925E-2</v>
      </c>
      <c r="D796">
        <f t="shared" si="12"/>
        <v>0</v>
      </c>
      <c r="E796">
        <v>0</v>
      </c>
    </row>
    <row r="797" spans="1:6" x14ac:dyDescent="0.55000000000000004">
      <c r="A797" t="s">
        <v>1568</v>
      </c>
      <c r="B797" t="s">
        <v>1569</v>
      </c>
      <c r="C797">
        <v>1.361267641186714E-2</v>
      </c>
      <c r="D797">
        <f t="shared" si="12"/>
        <v>0</v>
      </c>
      <c r="E797">
        <v>0</v>
      </c>
    </row>
    <row r="798" spans="1:6" x14ac:dyDescent="0.55000000000000004">
      <c r="A798" t="s">
        <v>1570</v>
      </c>
      <c r="B798" t="s">
        <v>1571</v>
      </c>
      <c r="C798">
        <v>0.9854767918586731</v>
      </c>
      <c r="D798">
        <f t="shared" si="12"/>
        <v>1</v>
      </c>
      <c r="E798">
        <v>1</v>
      </c>
    </row>
    <row r="799" spans="1:6" x14ac:dyDescent="0.55000000000000004">
      <c r="A799" t="s">
        <v>1572</v>
      </c>
      <c r="B799" t="s">
        <v>1573</v>
      </c>
      <c r="C799">
        <v>0.21744512021541601</v>
      </c>
      <c r="D799">
        <f t="shared" si="12"/>
        <v>0</v>
      </c>
      <c r="E799">
        <v>0</v>
      </c>
    </row>
    <row r="800" spans="1:6" x14ac:dyDescent="0.55000000000000004">
      <c r="A800" t="s">
        <v>1574</v>
      </c>
      <c r="B800" t="s">
        <v>1575</v>
      </c>
      <c r="C800">
        <v>1.470090635120869E-2</v>
      </c>
      <c r="D800">
        <f t="shared" si="12"/>
        <v>0</v>
      </c>
      <c r="E800">
        <v>0</v>
      </c>
    </row>
    <row r="801" spans="1:6" x14ac:dyDescent="0.55000000000000004">
      <c r="A801" t="s">
        <v>1576</v>
      </c>
      <c r="B801" t="s">
        <v>1577</v>
      </c>
      <c r="C801">
        <v>2.7324063703417781E-2</v>
      </c>
      <c r="D801">
        <f t="shared" si="12"/>
        <v>0</v>
      </c>
      <c r="E801">
        <v>0</v>
      </c>
    </row>
    <row r="802" spans="1:6" x14ac:dyDescent="0.55000000000000004">
      <c r="A802" t="s">
        <v>1578</v>
      </c>
      <c r="B802" t="s">
        <v>1579</v>
      </c>
      <c r="C802">
        <v>0.97396212816238403</v>
      </c>
      <c r="D802">
        <f t="shared" si="12"/>
        <v>1</v>
      </c>
      <c r="E802">
        <v>1</v>
      </c>
    </row>
    <row r="803" spans="1:6" x14ac:dyDescent="0.55000000000000004">
      <c r="A803" t="s">
        <v>1580</v>
      </c>
      <c r="B803" t="s">
        <v>1581</v>
      </c>
      <c r="C803">
        <v>0.91580700874328613</v>
      </c>
      <c r="D803">
        <f t="shared" si="12"/>
        <v>1</v>
      </c>
      <c r="E803">
        <v>1</v>
      </c>
    </row>
    <row r="804" spans="1:6" x14ac:dyDescent="0.55000000000000004">
      <c r="A804" t="s">
        <v>1582</v>
      </c>
      <c r="B804" t="s">
        <v>1583</v>
      </c>
      <c r="C804">
        <v>0.66225892305374146</v>
      </c>
      <c r="D804">
        <f t="shared" si="12"/>
        <v>1</v>
      </c>
      <c r="E804">
        <v>1</v>
      </c>
    </row>
    <row r="805" spans="1:6" x14ac:dyDescent="0.55000000000000004">
      <c r="A805" t="s">
        <v>1584</v>
      </c>
      <c r="B805" t="s">
        <v>1585</v>
      </c>
      <c r="C805">
        <v>1.367843430489302E-2</v>
      </c>
      <c r="D805">
        <f t="shared" si="12"/>
        <v>0</v>
      </c>
      <c r="E805">
        <v>0</v>
      </c>
    </row>
    <row r="806" spans="1:6" x14ac:dyDescent="0.55000000000000004">
      <c r="A806" t="s">
        <v>1586</v>
      </c>
      <c r="B806" t="s">
        <v>1587</v>
      </c>
      <c r="C806">
        <v>0.9563944935798645</v>
      </c>
      <c r="D806">
        <f t="shared" si="12"/>
        <v>1</v>
      </c>
      <c r="E806">
        <v>1</v>
      </c>
    </row>
    <row r="807" spans="1:6" x14ac:dyDescent="0.55000000000000004">
      <c r="A807" t="s">
        <v>1588</v>
      </c>
      <c r="B807" t="s">
        <v>1589</v>
      </c>
      <c r="C807">
        <v>1.3846383430063719E-2</v>
      </c>
      <c r="D807">
        <f t="shared" si="12"/>
        <v>0</v>
      </c>
      <c r="E807">
        <v>0</v>
      </c>
    </row>
    <row r="808" spans="1:6" x14ac:dyDescent="0.55000000000000004">
      <c r="A808" t="s">
        <v>1590</v>
      </c>
      <c r="B808" t="s">
        <v>1591</v>
      </c>
      <c r="C808">
        <v>1.405823230743408E-2</v>
      </c>
      <c r="D808">
        <f t="shared" si="12"/>
        <v>0</v>
      </c>
      <c r="E808">
        <v>0</v>
      </c>
    </row>
    <row r="809" spans="1:6" x14ac:dyDescent="0.55000000000000004">
      <c r="A809" t="s">
        <v>1592</v>
      </c>
      <c r="B809" t="s">
        <v>1593</v>
      </c>
      <c r="C809">
        <v>3.0856160447001461E-2</v>
      </c>
      <c r="D809">
        <f t="shared" si="12"/>
        <v>0</v>
      </c>
      <c r="E809">
        <v>0</v>
      </c>
    </row>
    <row r="810" spans="1:6" x14ac:dyDescent="0.55000000000000004">
      <c r="A810" t="s">
        <v>1594</v>
      </c>
      <c r="B810" t="s">
        <v>1595</v>
      </c>
      <c r="C810">
        <v>1.557973492890596E-2</v>
      </c>
      <c r="D810">
        <f t="shared" si="12"/>
        <v>0</v>
      </c>
      <c r="E810">
        <v>0</v>
      </c>
    </row>
    <row r="811" spans="1:6" x14ac:dyDescent="0.55000000000000004">
      <c r="A811" t="s">
        <v>1596</v>
      </c>
      <c r="B811" t="s">
        <v>1597</v>
      </c>
      <c r="C811">
        <v>0.92983514070510864</v>
      </c>
      <c r="D811">
        <f t="shared" si="12"/>
        <v>1</v>
      </c>
      <c r="E811">
        <v>0</v>
      </c>
      <c r="F811">
        <v>0</v>
      </c>
    </row>
    <row r="812" spans="1:6" x14ac:dyDescent="0.55000000000000004">
      <c r="A812" t="s">
        <v>1598</v>
      </c>
      <c r="B812" t="s">
        <v>1599</v>
      </c>
      <c r="C812">
        <v>1.5638971701264381E-2</v>
      </c>
      <c r="D812">
        <f t="shared" si="12"/>
        <v>0</v>
      </c>
      <c r="E812">
        <v>0</v>
      </c>
    </row>
    <row r="813" spans="1:6" x14ac:dyDescent="0.55000000000000004">
      <c r="A813" t="s">
        <v>1600</v>
      </c>
      <c r="B813" t="s">
        <v>1601</v>
      </c>
      <c r="C813">
        <v>1.3859463855624201E-2</v>
      </c>
      <c r="D813">
        <f t="shared" si="12"/>
        <v>0</v>
      </c>
      <c r="E813">
        <v>0</v>
      </c>
    </row>
    <row r="814" spans="1:6" x14ac:dyDescent="0.55000000000000004">
      <c r="A814" t="s">
        <v>1602</v>
      </c>
      <c r="B814" t="s">
        <v>1603</v>
      </c>
      <c r="C814">
        <v>1.4240807853639129E-2</v>
      </c>
      <c r="D814">
        <f t="shared" si="12"/>
        <v>0</v>
      </c>
      <c r="E814">
        <v>0</v>
      </c>
    </row>
    <row r="815" spans="1:6" x14ac:dyDescent="0.55000000000000004">
      <c r="A815" t="s">
        <v>1604</v>
      </c>
      <c r="B815" t="s">
        <v>1605</v>
      </c>
      <c r="C815">
        <v>2.0633727312088009E-2</v>
      </c>
      <c r="D815">
        <f t="shared" si="12"/>
        <v>0</v>
      </c>
      <c r="E815">
        <v>0</v>
      </c>
    </row>
    <row r="816" spans="1:6" x14ac:dyDescent="0.55000000000000004">
      <c r="A816" t="s">
        <v>1606</v>
      </c>
      <c r="B816" t="s">
        <v>1607</v>
      </c>
      <c r="C816">
        <v>0.98494195938110352</v>
      </c>
      <c r="D816">
        <f t="shared" si="12"/>
        <v>1</v>
      </c>
      <c r="E816">
        <v>1</v>
      </c>
    </row>
    <row r="817" spans="1:6" x14ac:dyDescent="0.55000000000000004">
      <c r="A817" t="s">
        <v>1608</v>
      </c>
      <c r="B817" t="s">
        <v>1609</v>
      </c>
      <c r="C817">
        <v>2.4969438090920448E-2</v>
      </c>
      <c r="D817">
        <f t="shared" si="12"/>
        <v>0</v>
      </c>
      <c r="E817">
        <v>0</v>
      </c>
    </row>
    <row r="818" spans="1:6" x14ac:dyDescent="0.55000000000000004">
      <c r="A818" t="s">
        <v>1610</v>
      </c>
      <c r="B818" t="s">
        <v>1611</v>
      </c>
      <c r="C818">
        <v>0.96170628070831299</v>
      </c>
      <c r="D818">
        <f t="shared" si="12"/>
        <v>1</v>
      </c>
      <c r="E818">
        <v>1</v>
      </c>
    </row>
    <row r="819" spans="1:6" x14ac:dyDescent="0.55000000000000004">
      <c r="A819" t="s">
        <v>1612</v>
      </c>
      <c r="B819" t="s">
        <v>1613</v>
      </c>
      <c r="C819">
        <v>1.366847939789295E-2</v>
      </c>
      <c r="D819">
        <f t="shared" si="12"/>
        <v>0</v>
      </c>
      <c r="E819">
        <v>0</v>
      </c>
    </row>
    <row r="820" spans="1:6" x14ac:dyDescent="0.55000000000000004">
      <c r="A820" t="s">
        <v>1614</v>
      </c>
      <c r="B820" t="s">
        <v>1615</v>
      </c>
      <c r="C820">
        <v>1.388367637991905E-2</v>
      </c>
      <c r="D820">
        <f t="shared" si="12"/>
        <v>0</v>
      </c>
      <c r="E820">
        <v>0</v>
      </c>
    </row>
    <row r="821" spans="1:6" x14ac:dyDescent="0.55000000000000004">
      <c r="A821" t="s">
        <v>1616</v>
      </c>
      <c r="B821" t="s">
        <v>1617</v>
      </c>
      <c r="C821">
        <v>0.98524242639541626</v>
      </c>
      <c r="D821">
        <f t="shared" si="12"/>
        <v>1</v>
      </c>
      <c r="E821">
        <v>1</v>
      </c>
    </row>
    <row r="822" spans="1:6" x14ac:dyDescent="0.55000000000000004">
      <c r="A822" t="s">
        <v>1618</v>
      </c>
      <c r="B822" t="s">
        <v>1619</v>
      </c>
      <c r="C822">
        <v>1.5055965632200239E-2</v>
      </c>
      <c r="D822">
        <f t="shared" si="12"/>
        <v>0</v>
      </c>
      <c r="E822">
        <v>0</v>
      </c>
    </row>
    <row r="823" spans="1:6" x14ac:dyDescent="0.55000000000000004">
      <c r="A823" t="s">
        <v>1620</v>
      </c>
      <c r="B823" t="s">
        <v>1621</v>
      </c>
      <c r="C823">
        <v>1.7370730638504028E-2</v>
      </c>
      <c r="D823">
        <f t="shared" si="12"/>
        <v>0</v>
      </c>
      <c r="E823">
        <v>0</v>
      </c>
    </row>
    <row r="824" spans="1:6" x14ac:dyDescent="0.55000000000000004">
      <c r="A824" t="s">
        <v>1622</v>
      </c>
      <c r="B824" t="s">
        <v>1623</v>
      </c>
      <c r="C824">
        <v>0.98541939258575439</v>
      </c>
      <c r="D824">
        <f t="shared" si="12"/>
        <v>1</v>
      </c>
      <c r="E824">
        <v>1</v>
      </c>
    </row>
    <row r="825" spans="1:6" x14ac:dyDescent="0.55000000000000004">
      <c r="A825" t="s">
        <v>1624</v>
      </c>
      <c r="B825" t="s">
        <v>1625</v>
      </c>
      <c r="C825">
        <v>2.5818496942520142E-2</v>
      </c>
      <c r="D825">
        <f t="shared" si="12"/>
        <v>0</v>
      </c>
      <c r="E825">
        <v>0</v>
      </c>
    </row>
    <row r="826" spans="1:6" x14ac:dyDescent="0.55000000000000004">
      <c r="A826" t="s">
        <v>1626</v>
      </c>
      <c r="B826" t="s">
        <v>1627</v>
      </c>
      <c r="C826">
        <v>0.98542529344558716</v>
      </c>
      <c r="D826">
        <f t="shared" si="12"/>
        <v>1</v>
      </c>
      <c r="E826">
        <v>1</v>
      </c>
    </row>
    <row r="827" spans="1:6" x14ac:dyDescent="0.55000000000000004">
      <c r="A827" t="s">
        <v>1628</v>
      </c>
      <c r="B827" t="s">
        <v>1629</v>
      </c>
      <c r="C827">
        <v>2.0308602601289749E-2</v>
      </c>
      <c r="D827">
        <f t="shared" si="12"/>
        <v>0</v>
      </c>
      <c r="E827">
        <v>0</v>
      </c>
    </row>
    <row r="828" spans="1:6" x14ac:dyDescent="0.55000000000000004">
      <c r="A828" t="s">
        <v>1630</v>
      </c>
      <c r="B828" t="s">
        <v>1631</v>
      </c>
      <c r="C828">
        <v>0.82724159955978394</v>
      </c>
      <c r="D828">
        <f t="shared" si="12"/>
        <v>1</v>
      </c>
      <c r="E828">
        <v>0</v>
      </c>
      <c r="F828">
        <v>0</v>
      </c>
    </row>
    <row r="829" spans="1:6" x14ac:dyDescent="0.55000000000000004">
      <c r="A829" t="s">
        <v>1632</v>
      </c>
      <c r="B829" t="s">
        <v>1633</v>
      </c>
      <c r="C829">
        <v>1.3737538829445841E-2</v>
      </c>
      <c r="D829">
        <f t="shared" si="12"/>
        <v>0</v>
      </c>
      <c r="E829">
        <v>0</v>
      </c>
    </row>
    <row r="830" spans="1:6" x14ac:dyDescent="0.55000000000000004">
      <c r="A830" t="s">
        <v>1634</v>
      </c>
      <c r="B830" t="s">
        <v>1635</v>
      </c>
      <c r="C830">
        <v>0.9854743480682373</v>
      </c>
      <c r="D830">
        <f t="shared" si="12"/>
        <v>1</v>
      </c>
      <c r="E830">
        <v>1</v>
      </c>
    </row>
    <row r="831" spans="1:6" x14ac:dyDescent="0.55000000000000004">
      <c r="A831" t="s">
        <v>1636</v>
      </c>
      <c r="B831" t="s">
        <v>1637</v>
      </c>
      <c r="C831">
        <v>0.98548233509063721</v>
      </c>
      <c r="D831">
        <f t="shared" si="12"/>
        <v>1</v>
      </c>
      <c r="E831">
        <v>1</v>
      </c>
    </row>
    <row r="832" spans="1:6" x14ac:dyDescent="0.55000000000000004">
      <c r="A832" t="s">
        <v>1638</v>
      </c>
      <c r="B832" t="s">
        <v>1639</v>
      </c>
      <c r="C832">
        <v>0.98548036813735962</v>
      </c>
      <c r="D832">
        <f t="shared" si="12"/>
        <v>1</v>
      </c>
      <c r="E832">
        <v>1</v>
      </c>
    </row>
    <row r="833" spans="1:5" x14ac:dyDescent="0.55000000000000004">
      <c r="A833" t="s">
        <v>1640</v>
      </c>
      <c r="B833" t="s">
        <v>1641</v>
      </c>
      <c r="C833">
        <v>0.98547494411468506</v>
      </c>
      <c r="D833">
        <f t="shared" si="12"/>
        <v>1</v>
      </c>
      <c r="E833">
        <v>1</v>
      </c>
    </row>
    <row r="834" spans="1:5" x14ac:dyDescent="0.55000000000000004">
      <c r="A834" t="s">
        <v>1642</v>
      </c>
      <c r="B834" t="s">
        <v>1643</v>
      </c>
      <c r="C834">
        <v>1.385630946606398E-2</v>
      </c>
      <c r="D834">
        <f t="shared" si="12"/>
        <v>0</v>
      </c>
      <c r="E834">
        <v>0</v>
      </c>
    </row>
    <row r="835" spans="1:5" x14ac:dyDescent="0.55000000000000004">
      <c r="A835" t="s">
        <v>1644</v>
      </c>
      <c r="B835" t="s">
        <v>1645</v>
      </c>
      <c r="C835">
        <v>0.97805333137512207</v>
      </c>
      <c r="D835">
        <f t="shared" ref="D835:D898" si="13">IF(C835&gt;0.5, 1, 0)</f>
        <v>1</v>
      </c>
      <c r="E835">
        <v>1</v>
      </c>
    </row>
    <row r="836" spans="1:5" x14ac:dyDescent="0.55000000000000004">
      <c r="A836" t="s">
        <v>1646</v>
      </c>
      <c r="B836" t="s">
        <v>1647</v>
      </c>
      <c r="C836">
        <v>0.9852902889251709</v>
      </c>
      <c r="D836">
        <f t="shared" si="13"/>
        <v>1</v>
      </c>
      <c r="E836">
        <v>1</v>
      </c>
    </row>
    <row r="837" spans="1:5" x14ac:dyDescent="0.55000000000000004">
      <c r="A837" t="s">
        <v>1648</v>
      </c>
      <c r="B837" t="s">
        <v>1649</v>
      </c>
      <c r="C837">
        <v>0.98547899723052979</v>
      </c>
      <c r="D837">
        <f t="shared" si="13"/>
        <v>1</v>
      </c>
      <c r="E837">
        <v>1</v>
      </c>
    </row>
    <row r="838" spans="1:5" x14ac:dyDescent="0.55000000000000004">
      <c r="A838" t="s">
        <v>1650</v>
      </c>
      <c r="B838" t="s">
        <v>1651</v>
      </c>
      <c r="C838">
        <v>1.7306426540017131E-2</v>
      </c>
      <c r="D838">
        <f t="shared" si="13"/>
        <v>0</v>
      </c>
      <c r="E838">
        <v>0</v>
      </c>
    </row>
    <row r="839" spans="1:5" x14ac:dyDescent="0.55000000000000004">
      <c r="A839" t="s">
        <v>1652</v>
      </c>
      <c r="B839" t="s">
        <v>1653</v>
      </c>
      <c r="C839">
        <v>1.4144810847938061E-2</v>
      </c>
      <c r="D839">
        <f t="shared" si="13"/>
        <v>0</v>
      </c>
      <c r="E839">
        <v>0</v>
      </c>
    </row>
    <row r="840" spans="1:5" x14ac:dyDescent="0.55000000000000004">
      <c r="A840" t="s">
        <v>1654</v>
      </c>
      <c r="B840" t="s">
        <v>1655</v>
      </c>
      <c r="C840">
        <v>4.2854797095060349E-2</v>
      </c>
      <c r="D840">
        <f t="shared" si="13"/>
        <v>0</v>
      </c>
      <c r="E840">
        <v>0</v>
      </c>
    </row>
    <row r="841" spans="1:5" x14ac:dyDescent="0.55000000000000004">
      <c r="A841" t="s">
        <v>1656</v>
      </c>
      <c r="B841" t="s">
        <v>1657</v>
      </c>
      <c r="C841">
        <v>2.708477713167667E-2</v>
      </c>
      <c r="D841">
        <f t="shared" si="13"/>
        <v>0</v>
      </c>
      <c r="E841">
        <v>0</v>
      </c>
    </row>
    <row r="842" spans="1:5" x14ac:dyDescent="0.55000000000000004">
      <c r="A842" t="s">
        <v>1658</v>
      </c>
      <c r="B842" t="s">
        <v>1659</v>
      </c>
      <c r="C842">
        <v>1.5302762389183039E-2</v>
      </c>
      <c r="D842">
        <f t="shared" si="13"/>
        <v>0</v>
      </c>
      <c r="E842">
        <v>0</v>
      </c>
    </row>
    <row r="843" spans="1:5" x14ac:dyDescent="0.55000000000000004">
      <c r="A843" t="s">
        <v>1660</v>
      </c>
      <c r="B843" t="s">
        <v>1661</v>
      </c>
      <c r="C843">
        <v>1.3608213514089579E-2</v>
      </c>
      <c r="D843">
        <f t="shared" si="13"/>
        <v>0</v>
      </c>
      <c r="E843">
        <v>0</v>
      </c>
    </row>
    <row r="844" spans="1:5" x14ac:dyDescent="0.55000000000000004">
      <c r="A844" t="s">
        <v>1662</v>
      </c>
      <c r="B844" t="s">
        <v>1663</v>
      </c>
      <c r="C844">
        <v>1.384199503809214E-2</v>
      </c>
      <c r="D844">
        <f t="shared" si="13"/>
        <v>0</v>
      </c>
      <c r="E844">
        <v>0</v>
      </c>
    </row>
    <row r="845" spans="1:5" x14ac:dyDescent="0.55000000000000004">
      <c r="A845" t="s">
        <v>1664</v>
      </c>
      <c r="B845" t="s">
        <v>1665</v>
      </c>
      <c r="C845">
        <v>1.448443345725536E-2</v>
      </c>
      <c r="D845">
        <f t="shared" si="13"/>
        <v>0</v>
      </c>
      <c r="E845">
        <v>0</v>
      </c>
    </row>
    <row r="846" spans="1:5" x14ac:dyDescent="0.55000000000000004">
      <c r="A846" t="s">
        <v>1666</v>
      </c>
      <c r="B846" t="s">
        <v>1667</v>
      </c>
      <c r="C846">
        <v>1.364456675946712E-2</v>
      </c>
      <c r="D846">
        <f t="shared" si="13"/>
        <v>0</v>
      </c>
      <c r="E846">
        <v>0</v>
      </c>
    </row>
    <row r="847" spans="1:5" x14ac:dyDescent="0.55000000000000004">
      <c r="A847" t="s">
        <v>1668</v>
      </c>
      <c r="B847" t="s">
        <v>1669</v>
      </c>
      <c r="C847">
        <v>0.98542153835296631</v>
      </c>
      <c r="D847">
        <f t="shared" si="13"/>
        <v>1</v>
      </c>
      <c r="E847">
        <v>1</v>
      </c>
    </row>
    <row r="848" spans="1:5" x14ac:dyDescent="0.55000000000000004">
      <c r="A848" t="s">
        <v>1670</v>
      </c>
      <c r="B848" t="s">
        <v>1671</v>
      </c>
      <c r="C848">
        <v>1.366131938993931E-2</v>
      </c>
      <c r="D848">
        <f t="shared" si="13"/>
        <v>0</v>
      </c>
      <c r="E848">
        <v>0</v>
      </c>
    </row>
    <row r="849" spans="1:5" x14ac:dyDescent="0.55000000000000004">
      <c r="A849" t="s">
        <v>1672</v>
      </c>
      <c r="B849" t="s">
        <v>1673</v>
      </c>
      <c r="C849">
        <v>1.371821574866772E-2</v>
      </c>
      <c r="D849">
        <f t="shared" si="13"/>
        <v>0</v>
      </c>
      <c r="E849">
        <v>0</v>
      </c>
    </row>
    <row r="850" spans="1:5" x14ac:dyDescent="0.55000000000000004">
      <c r="A850" t="s">
        <v>1674</v>
      </c>
      <c r="B850" t="s">
        <v>1675</v>
      </c>
      <c r="C850">
        <v>1.3675372116267679E-2</v>
      </c>
      <c r="D850">
        <f t="shared" si="13"/>
        <v>0</v>
      </c>
      <c r="E850">
        <v>0</v>
      </c>
    </row>
    <row r="851" spans="1:5" x14ac:dyDescent="0.55000000000000004">
      <c r="A851" t="s">
        <v>1676</v>
      </c>
      <c r="B851" t="s">
        <v>1677</v>
      </c>
      <c r="C851">
        <v>1.7584823071956631E-2</v>
      </c>
      <c r="D851">
        <f t="shared" si="13"/>
        <v>0</v>
      </c>
      <c r="E851">
        <v>0</v>
      </c>
    </row>
    <row r="852" spans="1:5" x14ac:dyDescent="0.55000000000000004">
      <c r="A852" t="s">
        <v>1678</v>
      </c>
      <c r="B852" t="s">
        <v>1679</v>
      </c>
      <c r="C852">
        <v>3.0623128637671471E-2</v>
      </c>
      <c r="D852">
        <f t="shared" si="13"/>
        <v>0</v>
      </c>
      <c r="E852">
        <v>0</v>
      </c>
    </row>
    <row r="853" spans="1:5" x14ac:dyDescent="0.55000000000000004">
      <c r="A853" t="s">
        <v>1680</v>
      </c>
      <c r="B853" t="s">
        <v>1681</v>
      </c>
      <c r="C853">
        <v>1.366801653057337E-2</v>
      </c>
      <c r="D853">
        <f t="shared" si="13"/>
        <v>0</v>
      </c>
      <c r="E853">
        <v>0</v>
      </c>
    </row>
    <row r="854" spans="1:5" x14ac:dyDescent="0.55000000000000004">
      <c r="A854" t="s">
        <v>1682</v>
      </c>
      <c r="B854" t="s">
        <v>719</v>
      </c>
      <c r="C854">
        <v>1.445551961660385E-2</v>
      </c>
      <c r="D854">
        <f t="shared" si="13"/>
        <v>0</v>
      </c>
      <c r="E854">
        <v>0</v>
      </c>
    </row>
    <row r="855" spans="1:5" x14ac:dyDescent="0.55000000000000004">
      <c r="A855" t="s">
        <v>1683</v>
      </c>
      <c r="B855" t="s">
        <v>1684</v>
      </c>
      <c r="C855">
        <v>0.9854770302772522</v>
      </c>
      <c r="D855">
        <f t="shared" si="13"/>
        <v>1</v>
      </c>
      <c r="E855">
        <v>1</v>
      </c>
    </row>
    <row r="856" spans="1:5" x14ac:dyDescent="0.55000000000000004">
      <c r="A856" t="s">
        <v>1685</v>
      </c>
      <c r="B856" t="s">
        <v>1686</v>
      </c>
      <c r="C856">
        <v>1.3604822568595409E-2</v>
      </c>
      <c r="D856">
        <f t="shared" si="13"/>
        <v>0</v>
      </c>
      <c r="E856">
        <v>0</v>
      </c>
    </row>
    <row r="857" spans="1:5" x14ac:dyDescent="0.55000000000000004">
      <c r="A857" t="s">
        <v>1687</v>
      </c>
      <c r="B857" t="s">
        <v>1688</v>
      </c>
      <c r="C857">
        <v>0.98546981811523438</v>
      </c>
      <c r="D857">
        <f t="shared" si="13"/>
        <v>1</v>
      </c>
      <c r="E857">
        <v>1</v>
      </c>
    </row>
    <row r="858" spans="1:5" x14ac:dyDescent="0.55000000000000004">
      <c r="A858" t="s">
        <v>1689</v>
      </c>
      <c r="B858" t="s">
        <v>1690</v>
      </c>
      <c r="C858">
        <v>1.419771835207939E-2</v>
      </c>
      <c r="D858">
        <f t="shared" si="13"/>
        <v>0</v>
      </c>
      <c r="E858">
        <v>0</v>
      </c>
    </row>
    <row r="859" spans="1:5" x14ac:dyDescent="0.55000000000000004">
      <c r="A859" t="s">
        <v>1691</v>
      </c>
      <c r="B859" t="s">
        <v>1692</v>
      </c>
      <c r="C859">
        <v>0.98462742567062378</v>
      </c>
      <c r="D859">
        <f t="shared" si="13"/>
        <v>1</v>
      </c>
      <c r="E859">
        <v>1</v>
      </c>
    </row>
    <row r="860" spans="1:5" x14ac:dyDescent="0.55000000000000004">
      <c r="A860" t="s">
        <v>1693</v>
      </c>
      <c r="B860" t="s">
        <v>1694</v>
      </c>
      <c r="C860">
        <v>0.1409934014081955</v>
      </c>
      <c r="D860">
        <f t="shared" si="13"/>
        <v>0</v>
      </c>
      <c r="E860">
        <v>0</v>
      </c>
    </row>
    <row r="861" spans="1:5" x14ac:dyDescent="0.55000000000000004">
      <c r="A861" t="s">
        <v>1695</v>
      </c>
      <c r="B861" t="s">
        <v>1696</v>
      </c>
      <c r="C861">
        <v>1.6036564484238621E-2</v>
      </c>
      <c r="D861">
        <f t="shared" si="13"/>
        <v>0</v>
      </c>
      <c r="E861">
        <v>0</v>
      </c>
    </row>
    <row r="862" spans="1:5" x14ac:dyDescent="0.55000000000000004">
      <c r="A862" t="s">
        <v>1697</v>
      </c>
      <c r="B862" t="s">
        <v>1698</v>
      </c>
      <c r="C862">
        <v>1.4047304168343541E-2</v>
      </c>
      <c r="D862">
        <f t="shared" si="13"/>
        <v>0</v>
      </c>
      <c r="E862">
        <v>0</v>
      </c>
    </row>
    <row r="863" spans="1:5" x14ac:dyDescent="0.55000000000000004">
      <c r="A863" t="s">
        <v>1699</v>
      </c>
      <c r="B863" t="s">
        <v>1700</v>
      </c>
      <c r="C863">
        <v>1.3771304860711099E-2</v>
      </c>
      <c r="D863">
        <f t="shared" si="13"/>
        <v>0</v>
      </c>
      <c r="E863">
        <v>0</v>
      </c>
    </row>
    <row r="864" spans="1:5" x14ac:dyDescent="0.55000000000000004">
      <c r="A864" t="s">
        <v>1701</v>
      </c>
      <c r="B864" t="s">
        <v>1702</v>
      </c>
      <c r="C864">
        <v>0.9854770302772522</v>
      </c>
      <c r="D864">
        <f t="shared" si="13"/>
        <v>1</v>
      </c>
      <c r="E864">
        <v>1</v>
      </c>
    </row>
    <row r="865" spans="1:5" x14ac:dyDescent="0.55000000000000004">
      <c r="A865" t="s">
        <v>1703</v>
      </c>
      <c r="B865" t="s">
        <v>1704</v>
      </c>
      <c r="C865">
        <v>0.98542702198028564</v>
      </c>
      <c r="D865">
        <f t="shared" si="13"/>
        <v>1</v>
      </c>
      <c r="E865">
        <v>1</v>
      </c>
    </row>
    <row r="866" spans="1:5" x14ac:dyDescent="0.55000000000000004">
      <c r="A866" t="s">
        <v>1705</v>
      </c>
      <c r="B866" t="s">
        <v>1706</v>
      </c>
      <c r="C866">
        <v>0.985484778881073</v>
      </c>
      <c r="D866">
        <f t="shared" si="13"/>
        <v>1</v>
      </c>
      <c r="E866">
        <v>1</v>
      </c>
    </row>
    <row r="867" spans="1:5" x14ac:dyDescent="0.55000000000000004">
      <c r="A867" t="s">
        <v>1707</v>
      </c>
      <c r="B867" t="s">
        <v>1708</v>
      </c>
      <c r="C867">
        <v>0.98547738790512085</v>
      </c>
      <c r="D867">
        <f t="shared" si="13"/>
        <v>1</v>
      </c>
      <c r="E867">
        <v>1</v>
      </c>
    </row>
    <row r="868" spans="1:5" x14ac:dyDescent="0.55000000000000004">
      <c r="A868" t="s">
        <v>1709</v>
      </c>
      <c r="B868" t="s">
        <v>1710</v>
      </c>
      <c r="C868">
        <v>0.9854775071144104</v>
      </c>
      <c r="D868">
        <f t="shared" si="13"/>
        <v>1</v>
      </c>
      <c r="E868">
        <v>1</v>
      </c>
    </row>
    <row r="869" spans="1:5" x14ac:dyDescent="0.55000000000000004">
      <c r="A869" t="s">
        <v>1711</v>
      </c>
      <c r="B869" t="s">
        <v>1712</v>
      </c>
      <c r="C869">
        <v>1.43473707139492E-2</v>
      </c>
      <c r="D869">
        <f t="shared" si="13"/>
        <v>0</v>
      </c>
      <c r="E869">
        <v>0</v>
      </c>
    </row>
    <row r="870" spans="1:5" x14ac:dyDescent="0.55000000000000004">
      <c r="A870" t="s">
        <v>1713</v>
      </c>
      <c r="B870" t="s">
        <v>1714</v>
      </c>
      <c r="C870">
        <v>0.98547530174255371</v>
      </c>
      <c r="D870">
        <f t="shared" si="13"/>
        <v>1</v>
      </c>
      <c r="E870">
        <v>1</v>
      </c>
    </row>
    <row r="871" spans="1:5" x14ac:dyDescent="0.55000000000000004">
      <c r="A871" t="s">
        <v>1715</v>
      </c>
      <c r="B871" t="s">
        <v>1716</v>
      </c>
      <c r="C871">
        <v>0.94465488195419312</v>
      </c>
      <c r="D871">
        <f t="shared" si="13"/>
        <v>1</v>
      </c>
      <c r="E871">
        <v>1</v>
      </c>
    </row>
    <row r="872" spans="1:5" x14ac:dyDescent="0.55000000000000004">
      <c r="A872" t="s">
        <v>1717</v>
      </c>
      <c r="B872" t="s">
        <v>1718</v>
      </c>
      <c r="C872">
        <v>1.3841838575899599E-2</v>
      </c>
      <c r="D872">
        <f t="shared" si="13"/>
        <v>0</v>
      </c>
      <c r="E872">
        <v>0</v>
      </c>
    </row>
    <row r="873" spans="1:5" x14ac:dyDescent="0.55000000000000004">
      <c r="A873" t="s">
        <v>1719</v>
      </c>
      <c r="B873" t="s">
        <v>1720</v>
      </c>
      <c r="C873">
        <v>0.9854314923286438</v>
      </c>
      <c r="D873">
        <f t="shared" si="13"/>
        <v>1</v>
      </c>
      <c r="E873">
        <v>1</v>
      </c>
    </row>
    <row r="874" spans="1:5" x14ac:dyDescent="0.55000000000000004">
      <c r="A874" t="s">
        <v>1721</v>
      </c>
      <c r="B874" t="s">
        <v>1722</v>
      </c>
      <c r="C874">
        <v>0.9854692816734314</v>
      </c>
      <c r="D874">
        <f t="shared" si="13"/>
        <v>1</v>
      </c>
      <c r="E874">
        <v>1</v>
      </c>
    </row>
    <row r="875" spans="1:5" x14ac:dyDescent="0.55000000000000004">
      <c r="A875" t="s">
        <v>1723</v>
      </c>
      <c r="B875" t="s">
        <v>1724</v>
      </c>
      <c r="C875">
        <v>1.375524513423443E-2</v>
      </c>
      <c r="D875">
        <f t="shared" si="13"/>
        <v>0</v>
      </c>
      <c r="E875">
        <v>0</v>
      </c>
    </row>
    <row r="876" spans="1:5" x14ac:dyDescent="0.55000000000000004">
      <c r="A876" t="s">
        <v>1725</v>
      </c>
      <c r="B876" t="s">
        <v>1726</v>
      </c>
      <c r="C876">
        <v>1.407776307314634E-2</v>
      </c>
      <c r="D876">
        <f t="shared" si="13"/>
        <v>0</v>
      </c>
      <c r="E876">
        <v>0</v>
      </c>
    </row>
    <row r="877" spans="1:5" x14ac:dyDescent="0.55000000000000004">
      <c r="A877" t="s">
        <v>1727</v>
      </c>
      <c r="B877" t="s">
        <v>1728</v>
      </c>
      <c r="C877">
        <v>1.5226969495415689E-2</v>
      </c>
      <c r="D877">
        <f t="shared" si="13"/>
        <v>0</v>
      </c>
      <c r="E877">
        <v>0</v>
      </c>
    </row>
    <row r="878" spans="1:5" x14ac:dyDescent="0.55000000000000004">
      <c r="A878" t="s">
        <v>1729</v>
      </c>
      <c r="B878" t="s">
        <v>1730</v>
      </c>
      <c r="C878">
        <v>1.478856895118952E-2</v>
      </c>
      <c r="D878">
        <f t="shared" si="13"/>
        <v>0</v>
      </c>
      <c r="E878">
        <v>0</v>
      </c>
    </row>
    <row r="879" spans="1:5" x14ac:dyDescent="0.55000000000000004">
      <c r="A879" t="s">
        <v>1731</v>
      </c>
      <c r="B879" t="s">
        <v>1732</v>
      </c>
      <c r="C879">
        <v>1.3713512569665911E-2</v>
      </c>
      <c r="D879">
        <f t="shared" si="13"/>
        <v>0</v>
      </c>
      <c r="E879">
        <v>0</v>
      </c>
    </row>
    <row r="880" spans="1:5" x14ac:dyDescent="0.55000000000000004">
      <c r="A880" t="s">
        <v>1733</v>
      </c>
      <c r="B880" t="s">
        <v>1734</v>
      </c>
      <c r="C880">
        <v>1.3751617632806299E-2</v>
      </c>
      <c r="D880">
        <f t="shared" si="13"/>
        <v>0</v>
      </c>
      <c r="E880">
        <v>0</v>
      </c>
    </row>
    <row r="881" spans="1:6" x14ac:dyDescent="0.55000000000000004">
      <c r="A881" t="s">
        <v>1735</v>
      </c>
      <c r="B881" t="s">
        <v>1736</v>
      </c>
      <c r="C881">
        <v>1.3990228064358229E-2</v>
      </c>
      <c r="D881">
        <f t="shared" si="13"/>
        <v>0</v>
      </c>
      <c r="E881">
        <v>0</v>
      </c>
    </row>
    <row r="882" spans="1:6" x14ac:dyDescent="0.55000000000000004">
      <c r="A882" t="s">
        <v>1737</v>
      </c>
      <c r="B882" t="s">
        <v>1738</v>
      </c>
      <c r="C882">
        <v>0.98297816514968872</v>
      </c>
      <c r="D882">
        <f t="shared" si="13"/>
        <v>1</v>
      </c>
      <c r="E882">
        <v>1</v>
      </c>
    </row>
    <row r="883" spans="1:6" x14ac:dyDescent="0.55000000000000004">
      <c r="A883" t="s">
        <v>1739</v>
      </c>
      <c r="B883" t="s">
        <v>1740</v>
      </c>
      <c r="C883">
        <v>1.4254229143261909E-2</v>
      </c>
      <c r="D883">
        <f t="shared" si="13"/>
        <v>0</v>
      </c>
      <c r="E883">
        <v>0</v>
      </c>
    </row>
    <row r="884" spans="1:6" x14ac:dyDescent="0.55000000000000004">
      <c r="A884" t="s">
        <v>1741</v>
      </c>
      <c r="B884" t="s">
        <v>1742</v>
      </c>
      <c r="C884">
        <v>1.4383397065103051E-2</v>
      </c>
      <c r="D884">
        <f t="shared" si="13"/>
        <v>0</v>
      </c>
      <c r="E884">
        <v>0</v>
      </c>
    </row>
    <row r="885" spans="1:6" x14ac:dyDescent="0.55000000000000004">
      <c r="A885" t="s">
        <v>1743</v>
      </c>
      <c r="B885" t="s">
        <v>1744</v>
      </c>
      <c r="C885">
        <v>1.3796091079711911E-2</v>
      </c>
      <c r="D885">
        <f t="shared" si="13"/>
        <v>0</v>
      </c>
      <c r="E885">
        <v>0</v>
      </c>
    </row>
    <row r="886" spans="1:6" x14ac:dyDescent="0.55000000000000004">
      <c r="A886" t="s">
        <v>1745</v>
      </c>
      <c r="B886" t="s">
        <v>1746</v>
      </c>
      <c r="C886">
        <v>1.3587510213255881E-2</v>
      </c>
      <c r="D886">
        <f t="shared" si="13"/>
        <v>0</v>
      </c>
      <c r="E886">
        <v>0</v>
      </c>
    </row>
    <row r="887" spans="1:6" x14ac:dyDescent="0.55000000000000004">
      <c r="A887" t="s">
        <v>1747</v>
      </c>
      <c r="B887" t="s">
        <v>1748</v>
      </c>
      <c r="C887">
        <v>0.98547226190567017</v>
      </c>
      <c r="D887">
        <f t="shared" si="13"/>
        <v>1</v>
      </c>
      <c r="E887">
        <v>1</v>
      </c>
    </row>
    <row r="888" spans="1:6" x14ac:dyDescent="0.55000000000000004">
      <c r="A888" t="s">
        <v>1749</v>
      </c>
      <c r="B888" t="s">
        <v>1750</v>
      </c>
      <c r="C888">
        <v>1.364703755825758E-2</v>
      </c>
      <c r="D888">
        <f t="shared" si="13"/>
        <v>0</v>
      </c>
      <c r="E888">
        <v>0</v>
      </c>
    </row>
    <row r="889" spans="1:6" x14ac:dyDescent="0.55000000000000004">
      <c r="A889" t="s">
        <v>1751</v>
      </c>
      <c r="B889" t="s">
        <v>1752</v>
      </c>
      <c r="C889">
        <v>1.3700254261493679E-2</v>
      </c>
      <c r="D889">
        <f t="shared" si="13"/>
        <v>0</v>
      </c>
      <c r="E889">
        <v>0</v>
      </c>
    </row>
    <row r="890" spans="1:6" x14ac:dyDescent="0.55000000000000004">
      <c r="A890" t="s">
        <v>1753</v>
      </c>
      <c r="B890" t="s">
        <v>1754</v>
      </c>
      <c r="C890">
        <v>1.3788373209536081E-2</v>
      </c>
      <c r="D890">
        <f t="shared" si="13"/>
        <v>0</v>
      </c>
      <c r="E890">
        <v>0</v>
      </c>
    </row>
    <row r="891" spans="1:6" x14ac:dyDescent="0.55000000000000004">
      <c r="A891" t="s">
        <v>1755</v>
      </c>
      <c r="B891" t="s">
        <v>1756</v>
      </c>
      <c r="C891">
        <v>0.98547714948654175</v>
      </c>
      <c r="D891">
        <f t="shared" si="13"/>
        <v>1</v>
      </c>
      <c r="E891">
        <v>1</v>
      </c>
    </row>
    <row r="892" spans="1:6" x14ac:dyDescent="0.55000000000000004">
      <c r="A892" t="s">
        <v>1757</v>
      </c>
      <c r="B892" t="s">
        <v>1758</v>
      </c>
      <c r="C892">
        <v>0.98547655344009399</v>
      </c>
      <c r="D892">
        <f t="shared" si="13"/>
        <v>1</v>
      </c>
      <c r="E892">
        <v>1</v>
      </c>
    </row>
    <row r="893" spans="1:6" x14ac:dyDescent="0.55000000000000004">
      <c r="A893" t="s">
        <v>1759</v>
      </c>
      <c r="B893" t="s">
        <v>1760</v>
      </c>
      <c r="C893">
        <v>1.383677590638399E-2</v>
      </c>
      <c r="D893">
        <f t="shared" si="13"/>
        <v>0</v>
      </c>
      <c r="E893">
        <v>0</v>
      </c>
    </row>
    <row r="894" spans="1:6" x14ac:dyDescent="0.55000000000000004">
      <c r="A894" t="s">
        <v>1761</v>
      </c>
      <c r="B894" t="s">
        <v>1762</v>
      </c>
      <c r="C894">
        <v>1.3752198778092859E-2</v>
      </c>
      <c r="D894">
        <f t="shared" si="13"/>
        <v>0</v>
      </c>
      <c r="E894">
        <v>0</v>
      </c>
    </row>
    <row r="895" spans="1:6" x14ac:dyDescent="0.55000000000000004">
      <c r="A895" t="s">
        <v>1763</v>
      </c>
      <c r="B895" t="s">
        <v>1764</v>
      </c>
      <c r="C895">
        <v>0.98539519309997559</v>
      </c>
      <c r="D895">
        <f t="shared" si="13"/>
        <v>1</v>
      </c>
      <c r="E895">
        <v>0</v>
      </c>
      <c r="F895">
        <v>0</v>
      </c>
    </row>
    <row r="896" spans="1:6" x14ac:dyDescent="0.55000000000000004">
      <c r="A896" t="s">
        <v>1765</v>
      </c>
      <c r="B896" t="s">
        <v>1766</v>
      </c>
      <c r="C896">
        <v>1.4224051497876641E-2</v>
      </c>
      <c r="D896">
        <f t="shared" si="13"/>
        <v>0</v>
      </c>
      <c r="E896">
        <v>0</v>
      </c>
    </row>
    <row r="897" spans="1:6" x14ac:dyDescent="0.55000000000000004">
      <c r="A897" t="s">
        <v>1767</v>
      </c>
      <c r="B897" t="s">
        <v>1768</v>
      </c>
      <c r="C897">
        <v>1.3871650211513041E-2</v>
      </c>
      <c r="D897">
        <f t="shared" si="13"/>
        <v>0</v>
      </c>
      <c r="E897">
        <v>0</v>
      </c>
    </row>
    <row r="898" spans="1:6" x14ac:dyDescent="0.55000000000000004">
      <c r="A898" t="s">
        <v>1769</v>
      </c>
      <c r="B898" t="s">
        <v>1770</v>
      </c>
      <c r="C898">
        <v>1.403471082448959E-2</v>
      </c>
      <c r="D898">
        <f t="shared" si="13"/>
        <v>0</v>
      </c>
      <c r="E898">
        <v>0</v>
      </c>
    </row>
    <row r="899" spans="1:6" x14ac:dyDescent="0.55000000000000004">
      <c r="A899" t="s">
        <v>1771</v>
      </c>
      <c r="B899" t="s">
        <v>1772</v>
      </c>
      <c r="C899">
        <v>3.3523228019475937E-2</v>
      </c>
      <c r="D899">
        <f t="shared" ref="D899:D962" si="14">IF(C899&gt;0.5, 1, 0)</f>
        <v>0</v>
      </c>
      <c r="E899">
        <v>0</v>
      </c>
    </row>
    <row r="900" spans="1:6" x14ac:dyDescent="0.55000000000000004">
      <c r="A900" t="s">
        <v>1773</v>
      </c>
      <c r="B900" t="s">
        <v>1774</v>
      </c>
      <c r="C900">
        <v>1.392787601798773E-2</v>
      </c>
      <c r="D900">
        <f t="shared" si="14"/>
        <v>0</v>
      </c>
      <c r="E900">
        <v>0</v>
      </c>
    </row>
    <row r="901" spans="1:6" x14ac:dyDescent="0.55000000000000004">
      <c r="A901" t="s">
        <v>1775</v>
      </c>
      <c r="B901" t="s">
        <v>1776</v>
      </c>
      <c r="C901">
        <v>1.3925184495747089E-2</v>
      </c>
      <c r="D901">
        <f t="shared" si="14"/>
        <v>0</v>
      </c>
      <c r="E901">
        <v>0</v>
      </c>
    </row>
    <row r="902" spans="1:6" x14ac:dyDescent="0.55000000000000004">
      <c r="A902" t="s">
        <v>1777</v>
      </c>
      <c r="B902" t="s">
        <v>1778</v>
      </c>
      <c r="C902">
        <v>1.4760825783014299E-2</v>
      </c>
      <c r="D902">
        <f t="shared" si="14"/>
        <v>0</v>
      </c>
      <c r="E902">
        <v>0</v>
      </c>
    </row>
    <row r="903" spans="1:6" x14ac:dyDescent="0.55000000000000004">
      <c r="A903" t="s">
        <v>1779</v>
      </c>
      <c r="B903" t="s">
        <v>1780</v>
      </c>
      <c r="C903">
        <v>1.384273823350668E-2</v>
      </c>
      <c r="D903">
        <f t="shared" si="14"/>
        <v>0</v>
      </c>
      <c r="E903">
        <v>0</v>
      </c>
    </row>
    <row r="904" spans="1:6" x14ac:dyDescent="0.55000000000000004">
      <c r="A904" t="s">
        <v>1781</v>
      </c>
      <c r="B904" t="s">
        <v>1782</v>
      </c>
      <c r="C904">
        <v>0.98492854833602905</v>
      </c>
      <c r="D904">
        <f t="shared" si="14"/>
        <v>1</v>
      </c>
      <c r="E904">
        <v>0</v>
      </c>
      <c r="F904">
        <v>0</v>
      </c>
    </row>
    <row r="905" spans="1:6" x14ac:dyDescent="0.55000000000000004">
      <c r="A905" t="s">
        <v>1783</v>
      </c>
      <c r="B905" t="s">
        <v>1784</v>
      </c>
      <c r="C905">
        <v>1.372998859733343E-2</v>
      </c>
      <c r="D905">
        <f t="shared" si="14"/>
        <v>0</v>
      </c>
      <c r="E905">
        <v>0</v>
      </c>
    </row>
    <row r="906" spans="1:6" x14ac:dyDescent="0.55000000000000004">
      <c r="A906" t="s">
        <v>1785</v>
      </c>
      <c r="B906" t="s">
        <v>1786</v>
      </c>
      <c r="C906">
        <v>1.362996082752943E-2</v>
      </c>
      <c r="D906">
        <f t="shared" si="14"/>
        <v>0</v>
      </c>
      <c r="E906">
        <v>0</v>
      </c>
    </row>
    <row r="907" spans="1:6" x14ac:dyDescent="0.55000000000000004">
      <c r="A907" t="s">
        <v>1787</v>
      </c>
      <c r="B907" t="s">
        <v>1788</v>
      </c>
      <c r="C907">
        <v>1.3782914727926251E-2</v>
      </c>
      <c r="D907">
        <f t="shared" si="14"/>
        <v>0</v>
      </c>
      <c r="E907">
        <v>0</v>
      </c>
    </row>
    <row r="908" spans="1:6" x14ac:dyDescent="0.55000000000000004">
      <c r="A908" t="s">
        <v>1789</v>
      </c>
      <c r="B908" t="s">
        <v>1790</v>
      </c>
      <c r="C908">
        <v>1.392363291233778E-2</v>
      </c>
      <c r="D908">
        <f t="shared" si="14"/>
        <v>0</v>
      </c>
      <c r="E908">
        <v>0</v>
      </c>
    </row>
    <row r="909" spans="1:6" x14ac:dyDescent="0.55000000000000004">
      <c r="A909" t="s">
        <v>1791</v>
      </c>
      <c r="B909" t="s">
        <v>1792</v>
      </c>
      <c r="C909">
        <v>1.369766984134912E-2</v>
      </c>
      <c r="D909">
        <f t="shared" si="14"/>
        <v>0</v>
      </c>
      <c r="E909">
        <v>0</v>
      </c>
    </row>
    <row r="910" spans="1:6" x14ac:dyDescent="0.55000000000000004">
      <c r="A910" t="s">
        <v>1793</v>
      </c>
      <c r="B910" t="s">
        <v>1794</v>
      </c>
      <c r="C910">
        <v>3.1167160719633099E-2</v>
      </c>
      <c r="D910">
        <f t="shared" si="14"/>
        <v>0</v>
      </c>
      <c r="E910">
        <v>0</v>
      </c>
    </row>
    <row r="911" spans="1:6" x14ac:dyDescent="0.55000000000000004">
      <c r="A911" t="s">
        <v>1795</v>
      </c>
      <c r="B911" t="s">
        <v>1796</v>
      </c>
      <c r="C911">
        <v>2.1229995414614681E-2</v>
      </c>
      <c r="D911">
        <f t="shared" si="14"/>
        <v>0</v>
      </c>
      <c r="E911">
        <v>0</v>
      </c>
    </row>
    <row r="912" spans="1:6" x14ac:dyDescent="0.55000000000000004">
      <c r="A912" t="s">
        <v>1797</v>
      </c>
      <c r="B912" t="s">
        <v>1798</v>
      </c>
      <c r="C912">
        <v>1.3831304386258131E-2</v>
      </c>
      <c r="D912">
        <f t="shared" si="14"/>
        <v>0</v>
      </c>
      <c r="E912">
        <v>0</v>
      </c>
    </row>
    <row r="913" spans="1:6" x14ac:dyDescent="0.55000000000000004">
      <c r="A913" t="s">
        <v>1799</v>
      </c>
      <c r="B913" t="s">
        <v>1800</v>
      </c>
      <c r="C913">
        <v>1.3565492816269399E-2</v>
      </c>
      <c r="D913">
        <f t="shared" si="14"/>
        <v>0</v>
      </c>
      <c r="E913">
        <v>0</v>
      </c>
    </row>
    <row r="914" spans="1:6" x14ac:dyDescent="0.55000000000000004">
      <c r="A914" t="s">
        <v>1801</v>
      </c>
      <c r="B914" t="s">
        <v>1802</v>
      </c>
      <c r="C914">
        <v>1.4238914474844931E-2</v>
      </c>
      <c r="D914">
        <f t="shared" si="14"/>
        <v>0</v>
      </c>
      <c r="E914">
        <v>0</v>
      </c>
    </row>
    <row r="915" spans="1:6" x14ac:dyDescent="0.55000000000000004">
      <c r="A915" t="s">
        <v>1803</v>
      </c>
      <c r="B915" t="s">
        <v>1804</v>
      </c>
      <c r="C915">
        <v>1.388692762702703E-2</v>
      </c>
      <c r="D915">
        <f t="shared" si="14"/>
        <v>0</v>
      </c>
      <c r="E915">
        <v>0</v>
      </c>
    </row>
    <row r="916" spans="1:6" x14ac:dyDescent="0.55000000000000004">
      <c r="A916" t="s">
        <v>1805</v>
      </c>
      <c r="B916" t="s">
        <v>1806</v>
      </c>
      <c r="C916">
        <v>1.357873901724815E-2</v>
      </c>
      <c r="D916">
        <f t="shared" si="14"/>
        <v>0</v>
      </c>
      <c r="E916">
        <v>0</v>
      </c>
    </row>
    <row r="917" spans="1:6" x14ac:dyDescent="0.55000000000000004">
      <c r="A917" t="s">
        <v>1807</v>
      </c>
      <c r="B917" t="s">
        <v>1808</v>
      </c>
      <c r="C917">
        <v>2.7850579470396038E-2</v>
      </c>
      <c r="D917">
        <f t="shared" si="14"/>
        <v>0</v>
      </c>
      <c r="E917">
        <v>0</v>
      </c>
    </row>
    <row r="918" spans="1:6" x14ac:dyDescent="0.55000000000000004">
      <c r="A918" t="s">
        <v>1809</v>
      </c>
      <c r="B918" t="s">
        <v>1810</v>
      </c>
      <c r="C918">
        <v>1.430896576493979E-2</v>
      </c>
      <c r="D918">
        <f t="shared" si="14"/>
        <v>0</v>
      </c>
      <c r="E918">
        <v>0</v>
      </c>
    </row>
    <row r="919" spans="1:6" x14ac:dyDescent="0.55000000000000004">
      <c r="A919" t="s">
        <v>1811</v>
      </c>
      <c r="B919" t="s">
        <v>1812</v>
      </c>
      <c r="C919">
        <v>1.367950811982155E-2</v>
      </c>
      <c r="D919">
        <f t="shared" si="14"/>
        <v>0</v>
      </c>
      <c r="E919">
        <v>0</v>
      </c>
    </row>
    <row r="920" spans="1:6" x14ac:dyDescent="0.55000000000000004">
      <c r="A920" t="s">
        <v>1813</v>
      </c>
      <c r="B920" t="s">
        <v>1814</v>
      </c>
      <c r="C920">
        <v>0.98497748374938965</v>
      </c>
      <c r="D920">
        <f t="shared" si="14"/>
        <v>1</v>
      </c>
      <c r="E920">
        <v>1</v>
      </c>
    </row>
    <row r="921" spans="1:6" x14ac:dyDescent="0.55000000000000004">
      <c r="A921" t="s">
        <v>1815</v>
      </c>
      <c r="B921" t="s">
        <v>1816</v>
      </c>
      <c r="C921">
        <v>0.9850648045539856</v>
      </c>
      <c r="D921">
        <f t="shared" si="14"/>
        <v>1</v>
      </c>
      <c r="E921">
        <v>1</v>
      </c>
    </row>
    <row r="922" spans="1:6" x14ac:dyDescent="0.55000000000000004">
      <c r="A922" t="s">
        <v>1817</v>
      </c>
      <c r="B922" t="s">
        <v>1818</v>
      </c>
      <c r="C922">
        <v>2.2125244140625E-2</v>
      </c>
      <c r="D922">
        <f t="shared" si="14"/>
        <v>0</v>
      </c>
      <c r="E922">
        <v>0</v>
      </c>
    </row>
    <row r="923" spans="1:6" x14ac:dyDescent="0.55000000000000004">
      <c r="A923" t="s">
        <v>1819</v>
      </c>
      <c r="B923" t="s">
        <v>1820</v>
      </c>
      <c r="C923">
        <v>6.2216021120548248E-2</v>
      </c>
      <c r="D923">
        <f t="shared" si="14"/>
        <v>0</v>
      </c>
      <c r="E923">
        <v>0</v>
      </c>
    </row>
    <row r="924" spans="1:6" x14ac:dyDescent="0.55000000000000004">
      <c r="A924" t="s">
        <v>1821</v>
      </c>
      <c r="B924" t="s">
        <v>1822</v>
      </c>
      <c r="C924">
        <v>0.10457873344421389</v>
      </c>
      <c r="D924">
        <f t="shared" si="14"/>
        <v>0</v>
      </c>
      <c r="E924">
        <v>0</v>
      </c>
    </row>
    <row r="925" spans="1:6" x14ac:dyDescent="0.55000000000000004">
      <c r="A925" t="s">
        <v>1823</v>
      </c>
      <c r="B925" t="s">
        <v>1824</v>
      </c>
      <c r="C925">
        <v>0.98492830991744995</v>
      </c>
      <c r="D925">
        <f t="shared" si="14"/>
        <v>1</v>
      </c>
      <c r="E925">
        <v>0</v>
      </c>
      <c r="F925">
        <v>0</v>
      </c>
    </row>
    <row r="926" spans="1:6" x14ac:dyDescent="0.55000000000000004">
      <c r="A926" t="s">
        <v>1825</v>
      </c>
      <c r="B926" t="s">
        <v>1826</v>
      </c>
      <c r="C926">
        <v>1.375172100961208E-2</v>
      </c>
      <c r="D926">
        <f t="shared" si="14"/>
        <v>0</v>
      </c>
      <c r="E926">
        <v>0</v>
      </c>
    </row>
    <row r="927" spans="1:6" x14ac:dyDescent="0.55000000000000004">
      <c r="A927" t="s">
        <v>1827</v>
      </c>
      <c r="B927" t="s">
        <v>1828</v>
      </c>
      <c r="C927">
        <v>1.440395507961512E-2</v>
      </c>
      <c r="D927">
        <f t="shared" si="14"/>
        <v>0</v>
      </c>
      <c r="E927">
        <v>0</v>
      </c>
    </row>
    <row r="928" spans="1:6" x14ac:dyDescent="0.55000000000000004">
      <c r="A928" t="s">
        <v>1829</v>
      </c>
      <c r="B928" t="s">
        <v>1830</v>
      </c>
      <c r="C928">
        <v>1.377402432262897E-2</v>
      </c>
      <c r="D928">
        <f t="shared" si="14"/>
        <v>0</v>
      </c>
      <c r="E928">
        <v>0</v>
      </c>
    </row>
    <row r="929" spans="1:6" x14ac:dyDescent="0.55000000000000004">
      <c r="A929" t="s">
        <v>1831</v>
      </c>
      <c r="B929" t="s">
        <v>1832</v>
      </c>
      <c r="C929">
        <v>1.387226209044456E-2</v>
      </c>
      <c r="D929">
        <f t="shared" si="14"/>
        <v>0</v>
      </c>
      <c r="E929">
        <v>0</v>
      </c>
    </row>
    <row r="930" spans="1:6" x14ac:dyDescent="0.55000000000000004">
      <c r="A930" t="s">
        <v>1833</v>
      </c>
      <c r="B930" t="s">
        <v>1834</v>
      </c>
      <c r="C930">
        <v>1.3848212547600269E-2</v>
      </c>
      <c r="D930">
        <f t="shared" si="14"/>
        <v>0</v>
      </c>
      <c r="E930">
        <v>0</v>
      </c>
    </row>
    <row r="931" spans="1:6" x14ac:dyDescent="0.55000000000000004">
      <c r="A931" t="s">
        <v>1835</v>
      </c>
      <c r="B931" t="s">
        <v>1836</v>
      </c>
      <c r="C931">
        <v>1.3720080256462101E-2</v>
      </c>
      <c r="D931">
        <f t="shared" si="14"/>
        <v>0</v>
      </c>
      <c r="E931">
        <v>0</v>
      </c>
    </row>
    <row r="932" spans="1:6" x14ac:dyDescent="0.55000000000000004">
      <c r="A932" t="s">
        <v>1837</v>
      </c>
      <c r="B932" t="s">
        <v>1838</v>
      </c>
      <c r="C932">
        <v>1.3627211563289171E-2</v>
      </c>
      <c r="D932">
        <f t="shared" si="14"/>
        <v>0</v>
      </c>
      <c r="E932">
        <v>0</v>
      </c>
    </row>
    <row r="933" spans="1:6" x14ac:dyDescent="0.55000000000000004">
      <c r="A933" t="s">
        <v>1839</v>
      </c>
      <c r="B933" t="s">
        <v>1840</v>
      </c>
      <c r="C933">
        <v>1.37099539861083E-2</v>
      </c>
      <c r="D933">
        <f t="shared" si="14"/>
        <v>0</v>
      </c>
      <c r="E933">
        <v>0</v>
      </c>
    </row>
    <row r="934" spans="1:6" x14ac:dyDescent="0.55000000000000004">
      <c r="A934" t="s">
        <v>1841</v>
      </c>
      <c r="B934" t="s">
        <v>1842</v>
      </c>
      <c r="C934">
        <v>6.9513306021690369E-2</v>
      </c>
      <c r="D934">
        <f t="shared" si="14"/>
        <v>0</v>
      </c>
      <c r="E934">
        <v>0</v>
      </c>
    </row>
    <row r="935" spans="1:6" x14ac:dyDescent="0.55000000000000004">
      <c r="A935" t="s">
        <v>1843</v>
      </c>
      <c r="B935" t="s">
        <v>1844</v>
      </c>
      <c r="C935">
        <v>0.98547530174255371</v>
      </c>
      <c r="D935">
        <f t="shared" si="14"/>
        <v>1</v>
      </c>
      <c r="E935">
        <v>0</v>
      </c>
      <c r="F935">
        <v>0</v>
      </c>
    </row>
    <row r="936" spans="1:6" x14ac:dyDescent="0.55000000000000004">
      <c r="A936" t="s">
        <v>1845</v>
      </c>
      <c r="B936" t="s">
        <v>1846</v>
      </c>
      <c r="C936">
        <v>6.7555956542491913E-2</v>
      </c>
      <c r="D936">
        <f t="shared" si="14"/>
        <v>0</v>
      </c>
      <c r="E936">
        <v>0</v>
      </c>
    </row>
    <row r="937" spans="1:6" x14ac:dyDescent="0.55000000000000004">
      <c r="A937" t="s">
        <v>1847</v>
      </c>
      <c r="B937" t="s">
        <v>1848</v>
      </c>
      <c r="C937">
        <v>1.405617129057646E-2</v>
      </c>
      <c r="D937">
        <f t="shared" si="14"/>
        <v>0</v>
      </c>
      <c r="E937">
        <v>0</v>
      </c>
    </row>
    <row r="938" spans="1:6" x14ac:dyDescent="0.55000000000000004">
      <c r="A938" t="s">
        <v>1849</v>
      </c>
      <c r="B938" t="s">
        <v>1850</v>
      </c>
      <c r="C938">
        <v>1.3679644092917441E-2</v>
      </c>
      <c r="D938">
        <f t="shared" si="14"/>
        <v>0</v>
      </c>
      <c r="E938">
        <v>0</v>
      </c>
    </row>
    <row r="939" spans="1:6" x14ac:dyDescent="0.55000000000000004">
      <c r="A939" t="s">
        <v>1851</v>
      </c>
      <c r="B939" t="s">
        <v>1852</v>
      </c>
      <c r="C939">
        <v>1.3635006733238701E-2</v>
      </c>
      <c r="D939">
        <f t="shared" si="14"/>
        <v>0</v>
      </c>
      <c r="E939">
        <v>0</v>
      </c>
    </row>
    <row r="940" spans="1:6" x14ac:dyDescent="0.55000000000000004">
      <c r="A940" t="s">
        <v>1853</v>
      </c>
      <c r="B940" t="s">
        <v>1854</v>
      </c>
      <c r="C940">
        <v>3.6323189735412598E-2</v>
      </c>
      <c r="D940">
        <f t="shared" si="14"/>
        <v>0</v>
      </c>
      <c r="E940">
        <v>0</v>
      </c>
    </row>
    <row r="941" spans="1:6" x14ac:dyDescent="0.55000000000000004">
      <c r="A941" t="s">
        <v>1855</v>
      </c>
      <c r="B941" t="s">
        <v>1856</v>
      </c>
      <c r="C941">
        <v>1.3696883805096149E-2</v>
      </c>
      <c r="D941">
        <f t="shared" si="14"/>
        <v>0</v>
      </c>
      <c r="E941">
        <v>0</v>
      </c>
    </row>
    <row r="942" spans="1:6" x14ac:dyDescent="0.55000000000000004">
      <c r="A942" t="s">
        <v>1857</v>
      </c>
      <c r="B942" t="s">
        <v>1858</v>
      </c>
      <c r="C942">
        <v>1.4983342029154301E-2</v>
      </c>
      <c r="D942">
        <f t="shared" si="14"/>
        <v>0</v>
      </c>
      <c r="E942">
        <v>0</v>
      </c>
    </row>
    <row r="943" spans="1:6" x14ac:dyDescent="0.55000000000000004">
      <c r="A943" t="s">
        <v>1859</v>
      </c>
      <c r="B943" t="s">
        <v>1860</v>
      </c>
      <c r="C943">
        <v>1.387335173785686E-2</v>
      </c>
      <c r="D943">
        <f t="shared" si="14"/>
        <v>0</v>
      </c>
      <c r="E943">
        <v>0</v>
      </c>
    </row>
    <row r="944" spans="1:6" x14ac:dyDescent="0.55000000000000004">
      <c r="A944" t="s">
        <v>1861</v>
      </c>
      <c r="B944" t="s">
        <v>1862</v>
      </c>
      <c r="C944">
        <v>1.8178127706050869E-2</v>
      </c>
      <c r="D944">
        <f t="shared" si="14"/>
        <v>0</v>
      </c>
      <c r="E944">
        <v>0</v>
      </c>
    </row>
    <row r="945" spans="1:5" x14ac:dyDescent="0.55000000000000004">
      <c r="A945" t="s">
        <v>1863</v>
      </c>
      <c r="B945" t="s">
        <v>1864</v>
      </c>
      <c r="C945">
        <v>1.4149020425975319E-2</v>
      </c>
      <c r="D945">
        <f t="shared" si="14"/>
        <v>0</v>
      </c>
      <c r="E945">
        <v>0</v>
      </c>
    </row>
    <row r="946" spans="1:5" x14ac:dyDescent="0.55000000000000004">
      <c r="A946" t="s">
        <v>1865</v>
      </c>
      <c r="B946" t="s">
        <v>1866</v>
      </c>
      <c r="C946">
        <v>1.3778838329017161E-2</v>
      </c>
      <c r="D946">
        <f t="shared" si="14"/>
        <v>0</v>
      </c>
      <c r="E946">
        <v>0</v>
      </c>
    </row>
    <row r="947" spans="1:5" x14ac:dyDescent="0.55000000000000004">
      <c r="A947" t="s">
        <v>1867</v>
      </c>
      <c r="B947" t="s">
        <v>1868</v>
      </c>
      <c r="C947">
        <v>1.364149898290634E-2</v>
      </c>
      <c r="D947">
        <f t="shared" si="14"/>
        <v>0</v>
      </c>
      <c r="E947">
        <v>0</v>
      </c>
    </row>
    <row r="948" spans="1:5" x14ac:dyDescent="0.55000000000000004">
      <c r="A948" t="s">
        <v>1869</v>
      </c>
      <c r="B948" t="s">
        <v>1870</v>
      </c>
      <c r="C948">
        <v>0.2175193578004837</v>
      </c>
      <c r="D948">
        <f t="shared" si="14"/>
        <v>0</v>
      </c>
      <c r="E948">
        <v>0</v>
      </c>
    </row>
    <row r="949" spans="1:5" x14ac:dyDescent="0.55000000000000004">
      <c r="A949" t="s">
        <v>1871</v>
      </c>
      <c r="B949" t="s">
        <v>1872</v>
      </c>
      <c r="C949">
        <v>1.415243931114674E-2</v>
      </c>
      <c r="D949">
        <f t="shared" si="14"/>
        <v>0</v>
      </c>
      <c r="E949">
        <v>0</v>
      </c>
    </row>
    <row r="950" spans="1:5" x14ac:dyDescent="0.55000000000000004">
      <c r="A950" t="s">
        <v>1873</v>
      </c>
      <c r="B950" t="s">
        <v>1874</v>
      </c>
      <c r="C950">
        <v>1.374215912073851E-2</v>
      </c>
      <c r="D950">
        <f t="shared" si="14"/>
        <v>0</v>
      </c>
      <c r="E950">
        <v>0</v>
      </c>
    </row>
    <row r="951" spans="1:5" x14ac:dyDescent="0.55000000000000004">
      <c r="A951" t="s">
        <v>1875</v>
      </c>
      <c r="B951" t="s">
        <v>1876</v>
      </c>
      <c r="C951">
        <v>0.98541265726089478</v>
      </c>
      <c r="D951">
        <f t="shared" si="14"/>
        <v>1</v>
      </c>
      <c r="E951">
        <v>1</v>
      </c>
    </row>
    <row r="952" spans="1:5" x14ac:dyDescent="0.55000000000000004">
      <c r="A952" t="s">
        <v>1877</v>
      </c>
      <c r="B952" t="s">
        <v>1878</v>
      </c>
      <c r="C952">
        <v>1.3617991469800471E-2</v>
      </c>
      <c r="D952">
        <f t="shared" si="14"/>
        <v>0</v>
      </c>
      <c r="E952">
        <v>0</v>
      </c>
    </row>
    <row r="953" spans="1:5" x14ac:dyDescent="0.55000000000000004">
      <c r="A953" t="s">
        <v>1879</v>
      </c>
      <c r="B953" t="s">
        <v>1880</v>
      </c>
      <c r="C953">
        <v>1.5935782343149189E-2</v>
      </c>
      <c r="D953">
        <f t="shared" si="14"/>
        <v>0</v>
      </c>
      <c r="E953">
        <v>0</v>
      </c>
    </row>
    <row r="954" spans="1:5" x14ac:dyDescent="0.55000000000000004">
      <c r="A954" t="s">
        <v>1881</v>
      </c>
      <c r="B954" t="s">
        <v>1882</v>
      </c>
      <c r="C954">
        <v>4.0345512330532067E-2</v>
      </c>
      <c r="D954">
        <f t="shared" si="14"/>
        <v>0</v>
      </c>
      <c r="E954">
        <v>0</v>
      </c>
    </row>
    <row r="955" spans="1:5" x14ac:dyDescent="0.55000000000000004">
      <c r="A955" t="s">
        <v>1883</v>
      </c>
      <c r="B955" t="s">
        <v>1884</v>
      </c>
      <c r="C955">
        <v>1.379246450960636E-2</v>
      </c>
      <c r="D955">
        <f t="shared" si="14"/>
        <v>0</v>
      </c>
      <c r="E955">
        <v>0</v>
      </c>
    </row>
    <row r="956" spans="1:5" x14ac:dyDescent="0.55000000000000004">
      <c r="A956" t="s">
        <v>1885</v>
      </c>
      <c r="B956" t="s">
        <v>1886</v>
      </c>
      <c r="C956">
        <v>1.3718209229409689E-2</v>
      </c>
      <c r="D956">
        <f t="shared" si="14"/>
        <v>0</v>
      </c>
      <c r="E956">
        <v>0</v>
      </c>
    </row>
    <row r="957" spans="1:5" x14ac:dyDescent="0.55000000000000004">
      <c r="A957" t="s">
        <v>1887</v>
      </c>
      <c r="B957" t="s">
        <v>1888</v>
      </c>
      <c r="C957">
        <v>1.5729799866676331E-2</v>
      </c>
      <c r="D957">
        <f t="shared" si="14"/>
        <v>0</v>
      </c>
      <c r="E957">
        <v>0</v>
      </c>
    </row>
    <row r="958" spans="1:5" x14ac:dyDescent="0.55000000000000004">
      <c r="A958" t="s">
        <v>1889</v>
      </c>
      <c r="B958" t="s">
        <v>1890</v>
      </c>
      <c r="C958">
        <v>1.40215465798974E-2</v>
      </c>
      <c r="D958">
        <f t="shared" si="14"/>
        <v>0</v>
      </c>
      <c r="E958">
        <v>0</v>
      </c>
    </row>
    <row r="959" spans="1:5" x14ac:dyDescent="0.55000000000000004">
      <c r="A959" t="s">
        <v>1891</v>
      </c>
      <c r="B959" t="s">
        <v>1892</v>
      </c>
      <c r="C959">
        <v>0.9854351282119751</v>
      </c>
      <c r="D959">
        <f t="shared" si="14"/>
        <v>1</v>
      </c>
      <c r="E959">
        <v>1</v>
      </c>
    </row>
    <row r="960" spans="1:5" x14ac:dyDescent="0.55000000000000004">
      <c r="A960" t="s">
        <v>1893</v>
      </c>
      <c r="B960" t="s">
        <v>1894</v>
      </c>
      <c r="C960">
        <v>1.367425359785557E-2</v>
      </c>
      <c r="D960">
        <f t="shared" si="14"/>
        <v>0</v>
      </c>
      <c r="E960">
        <v>0</v>
      </c>
    </row>
    <row r="961" spans="1:5" x14ac:dyDescent="0.55000000000000004">
      <c r="A961" t="s">
        <v>1895</v>
      </c>
      <c r="B961" t="s">
        <v>1896</v>
      </c>
      <c r="C961">
        <v>1.3717435300350189E-2</v>
      </c>
      <c r="D961">
        <f t="shared" si="14"/>
        <v>0</v>
      </c>
      <c r="E961">
        <v>0</v>
      </c>
    </row>
    <row r="962" spans="1:5" x14ac:dyDescent="0.55000000000000004">
      <c r="A962" t="s">
        <v>1897</v>
      </c>
      <c r="B962" t="s">
        <v>1898</v>
      </c>
      <c r="C962">
        <v>1.3685048557817939E-2</v>
      </c>
      <c r="D962">
        <f t="shared" si="14"/>
        <v>0</v>
      </c>
      <c r="E962">
        <v>0</v>
      </c>
    </row>
    <row r="963" spans="1:5" x14ac:dyDescent="0.55000000000000004">
      <c r="A963" t="s">
        <v>1899</v>
      </c>
      <c r="B963" t="s">
        <v>1900</v>
      </c>
      <c r="C963">
        <v>1.372794155031443E-2</v>
      </c>
      <c r="D963">
        <f t="shared" ref="D963:D993" si="15">IF(C963&gt;0.5, 1, 0)</f>
        <v>0</v>
      </c>
      <c r="E963">
        <v>0</v>
      </c>
    </row>
    <row r="964" spans="1:5" x14ac:dyDescent="0.55000000000000004">
      <c r="A964" t="s">
        <v>1901</v>
      </c>
      <c r="B964" t="s">
        <v>1902</v>
      </c>
      <c r="C964">
        <v>1.953332498669624E-2</v>
      </c>
      <c r="D964">
        <f t="shared" si="15"/>
        <v>0</v>
      </c>
      <c r="E964">
        <v>0</v>
      </c>
    </row>
    <row r="965" spans="1:5" x14ac:dyDescent="0.55000000000000004">
      <c r="A965" t="s">
        <v>1903</v>
      </c>
      <c r="B965" t="s">
        <v>1904</v>
      </c>
      <c r="C965">
        <v>1.9409103319048882E-2</v>
      </c>
      <c r="D965">
        <f t="shared" si="15"/>
        <v>0</v>
      </c>
      <c r="E965">
        <v>0</v>
      </c>
    </row>
    <row r="966" spans="1:5" x14ac:dyDescent="0.55000000000000004">
      <c r="A966" t="s">
        <v>1905</v>
      </c>
      <c r="B966" t="s">
        <v>1906</v>
      </c>
      <c r="C966">
        <v>1.360717136412859E-2</v>
      </c>
      <c r="D966">
        <f t="shared" si="15"/>
        <v>0</v>
      </c>
      <c r="E966">
        <v>0</v>
      </c>
    </row>
    <row r="967" spans="1:5" x14ac:dyDescent="0.55000000000000004">
      <c r="A967" t="s">
        <v>1907</v>
      </c>
      <c r="B967" t="s">
        <v>1908</v>
      </c>
      <c r="C967">
        <v>2.2547958418726921E-2</v>
      </c>
      <c r="D967">
        <f t="shared" si="15"/>
        <v>0</v>
      </c>
      <c r="E967">
        <v>0</v>
      </c>
    </row>
    <row r="968" spans="1:5" x14ac:dyDescent="0.55000000000000004">
      <c r="A968" t="s">
        <v>1909</v>
      </c>
      <c r="B968" t="s">
        <v>1910</v>
      </c>
      <c r="C968">
        <v>4.5257396996021271E-2</v>
      </c>
      <c r="D968">
        <f t="shared" si="15"/>
        <v>0</v>
      </c>
      <c r="E968">
        <v>0</v>
      </c>
    </row>
    <row r="969" spans="1:5" x14ac:dyDescent="0.55000000000000004">
      <c r="A969" t="s">
        <v>1911</v>
      </c>
      <c r="B969" t="s">
        <v>1912</v>
      </c>
      <c r="C969">
        <v>1.364181283861399E-2</v>
      </c>
      <c r="D969">
        <f t="shared" si="15"/>
        <v>0</v>
      </c>
      <c r="E969">
        <v>0</v>
      </c>
    </row>
    <row r="970" spans="1:5" x14ac:dyDescent="0.55000000000000004">
      <c r="A970" t="s">
        <v>1913</v>
      </c>
      <c r="B970" t="s">
        <v>1914</v>
      </c>
      <c r="C970">
        <v>0.98547792434692383</v>
      </c>
      <c r="D970">
        <f t="shared" si="15"/>
        <v>1</v>
      </c>
      <c r="E970">
        <v>1</v>
      </c>
    </row>
    <row r="971" spans="1:5" x14ac:dyDescent="0.55000000000000004">
      <c r="A971" t="s">
        <v>1915</v>
      </c>
      <c r="B971" t="s">
        <v>1916</v>
      </c>
      <c r="C971">
        <v>2.5061065331101421E-2</v>
      </c>
      <c r="D971">
        <f t="shared" si="15"/>
        <v>0</v>
      </c>
      <c r="E971">
        <v>0</v>
      </c>
    </row>
    <row r="972" spans="1:5" x14ac:dyDescent="0.55000000000000004">
      <c r="A972" t="s">
        <v>1917</v>
      </c>
      <c r="B972" t="s">
        <v>1918</v>
      </c>
      <c r="C972">
        <v>1.3583504594862459E-2</v>
      </c>
      <c r="D972">
        <f t="shared" si="15"/>
        <v>0</v>
      </c>
      <c r="E972">
        <v>0</v>
      </c>
    </row>
    <row r="973" spans="1:5" x14ac:dyDescent="0.55000000000000004">
      <c r="A973" t="s">
        <v>1919</v>
      </c>
      <c r="B973" t="s">
        <v>1920</v>
      </c>
      <c r="C973">
        <v>3.2289031893014908E-2</v>
      </c>
      <c r="D973">
        <f t="shared" si="15"/>
        <v>0</v>
      </c>
      <c r="E973">
        <v>0</v>
      </c>
    </row>
    <row r="974" spans="1:5" x14ac:dyDescent="0.55000000000000004">
      <c r="A974" t="s">
        <v>1921</v>
      </c>
      <c r="B974" t="s">
        <v>1922</v>
      </c>
      <c r="C974">
        <v>1.376198697835207E-2</v>
      </c>
      <c r="D974">
        <f t="shared" si="15"/>
        <v>0</v>
      </c>
      <c r="E974">
        <v>0</v>
      </c>
    </row>
    <row r="975" spans="1:5" x14ac:dyDescent="0.55000000000000004">
      <c r="A975" t="s">
        <v>1923</v>
      </c>
      <c r="B975" t="s">
        <v>1924</v>
      </c>
      <c r="C975">
        <v>0.98457342386245728</v>
      </c>
      <c r="D975">
        <f t="shared" si="15"/>
        <v>1</v>
      </c>
      <c r="E975">
        <v>1</v>
      </c>
    </row>
    <row r="976" spans="1:5" x14ac:dyDescent="0.55000000000000004">
      <c r="A976" t="s">
        <v>1925</v>
      </c>
      <c r="B976" t="s">
        <v>1926</v>
      </c>
      <c r="C976">
        <v>0.98547136783599854</v>
      </c>
      <c r="D976">
        <f t="shared" si="15"/>
        <v>1</v>
      </c>
      <c r="E976">
        <v>1</v>
      </c>
    </row>
    <row r="977" spans="1:5" x14ac:dyDescent="0.55000000000000004">
      <c r="A977" t="s">
        <v>1927</v>
      </c>
      <c r="B977" t="s">
        <v>1928</v>
      </c>
      <c r="C977">
        <v>3.0625194311141971E-2</v>
      </c>
      <c r="D977">
        <f t="shared" si="15"/>
        <v>0</v>
      </c>
      <c r="E977">
        <v>0</v>
      </c>
    </row>
    <row r="978" spans="1:5" x14ac:dyDescent="0.55000000000000004">
      <c r="A978" t="s">
        <v>1929</v>
      </c>
      <c r="B978" t="s">
        <v>1930</v>
      </c>
      <c r="C978">
        <v>1.4903268776834009E-2</v>
      </c>
      <c r="D978">
        <f t="shared" si="15"/>
        <v>0</v>
      </c>
      <c r="E978">
        <v>0</v>
      </c>
    </row>
    <row r="979" spans="1:5" x14ac:dyDescent="0.55000000000000004">
      <c r="A979" t="s">
        <v>1931</v>
      </c>
      <c r="B979" t="s">
        <v>1932</v>
      </c>
      <c r="C979">
        <v>0.98547923564910889</v>
      </c>
      <c r="D979">
        <f t="shared" si="15"/>
        <v>1</v>
      </c>
      <c r="E979">
        <v>1</v>
      </c>
    </row>
    <row r="980" spans="1:5" x14ac:dyDescent="0.55000000000000004">
      <c r="A980" t="s">
        <v>1933</v>
      </c>
      <c r="B980" t="s">
        <v>1934</v>
      </c>
      <c r="C980">
        <v>1.365219242870808E-2</v>
      </c>
      <c r="D980">
        <f t="shared" si="15"/>
        <v>0</v>
      </c>
      <c r="E980">
        <v>0</v>
      </c>
    </row>
    <row r="981" spans="1:5" x14ac:dyDescent="0.55000000000000004">
      <c r="A981" t="s">
        <v>1935</v>
      </c>
      <c r="B981" t="s">
        <v>1936</v>
      </c>
      <c r="C981">
        <v>1.456265244632959E-2</v>
      </c>
      <c r="D981">
        <f t="shared" si="15"/>
        <v>0</v>
      </c>
      <c r="E981">
        <v>0</v>
      </c>
    </row>
    <row r="982" spans="1:5" x14ac:dyDescent="0.55000000000000004">
      <c r="A982" t="s">
        <v>1937</v>
      </c>
      <c r="B982" t="s">
        <v>1938</v>
      </c>
      <c r="C982">
        <v>1.3747214339673519E-2</v>
      </c>
      <c r="D982">
        <f t="shared" si="15"/>
        <v>0</v>
      </c>
      <c r="E982">
        <v>0</v>
      </c>
    </row>
    <row r="983" spans="1:5" x14ac:dyDescent="0.55000000000000004">
      <c r="A983" t="s">
        <v>1939</v>
      </c>
      <c r="B983" t="s">
        <v>1940</v>
      </c>
      <c r="C983">
        <v>1.744030229747295E-2</v>
      </c>
      <c r="D983">
        <f t="shared" si="15"/>
        <v>0</v>
      </c>
      <c r="E983">
        <v>0</v>
      </c>
    </row>
    <row r="984" spans="1:5" x14ac:dyDescent="0.55000000000000004">
      <c r="A984" t="s">
        <v>1941</v>
      </c>
      <c r="B984" t="s">
        <v>1942</v>
      </c>
      <c r="C984">
        <v>3.1638540327548981E-2</v>
      </c>
      <c r="D984">
        <f t="shared" si="15"/>
        <v>0</v>
      </c>
      <c r="E984">
        <v>0</v>
      </c>
    </row>
    <row r="985" spans="1:5" x14ac:dyDescent="0.55000000000000004">
      <c r="A985" t="s">
        <v>1943</v>
      </c>
      <c r="B985" t="s">
        <v>1944</v>
      </c>
      <c r="C985">
        <v>1.36248841881752E-2</v>
      </c>
      <c r="D985">
        <f t="shared" si="15"/>
        <v>0</v>
      </c>
      <c r="E985">
        <v>0</v>
      </c>
    </row>
    <row r="986" spans="1:5" x14ac:dyDescent="0.55000000000000004">
      <c r="A986" t="s">
        <v>1945</v>
      </c>
      <c r="B986" t="s">
        <v>1946</v>
      </c>
      <c r="C986">
        <v>9.6563644707202911E-2</v>
      </c>
      <c r="D986">
        <f t="shared" si="15"/>
        <v>0</v>
      </c>
      <c r="E986">
        <v>0</v>
      </c>
    </row>
    <row r="987" spans="1:5" x14ac:dyDescent="0.55000000000000004">
      <c r="A987" t="s">
        <v>1947</v>
      </c>
      <c r="B987" t="s">
        <v>1948</v>
      </c>
      <c r="C987">
        <v>1.8196633085608479E-2</v>
      </c>
      <c r="D987">
        <f t="shared" si="15"/>
        <v>0</v>
      </c>
      <c r="E987">
        <v>0</v>
      </c>
    </row>
    <row r="988" spans="1:5" x14ac:dyDescent="0.55000000000000004">
      <c r="A988" t="s">
        <v>1949</v>
      </c>
      <c r="B988" t="s">
        <v>1950</v>
      </c>
      <c r="C988">
        <v>0.19310398399829859</v>
      </c>
      <c r="D988">
        <f t="shared" si="15"/>
        <v>0</v>
      </c>
      <c r="E988">
        <v>0</v>
      </c>
    </row>
    <row r="989" spans="1:5" x14ac:dyDescent="0.55000000000000004">
      <c r="A989" t="s">
        <v>1951</v>
      </c>
      <c r="B989" t="s">
        <v>1952</v>
      </c>
      <c r="C989">
        <v>1.4691046439111229E-2</v>
      </c>
      <c r="D989">
        <f t="shared" si="15"/>
        <v>0</v>
      </c>
      <c r="E989">
        <v>0</v>
      </c>
    </row>
    <row r="990" spans="1:5" x14ac:dyDescent="0.55000000000000004">
      <c r="A990" t="s">
        <v>1953</v>
      </c>
      <c r="B990" t="s">
        <v>1954</v>
      </c>
      <c r="C990">
        <v>1.3702721334993839E-2</v>
      </c>
      <c r="D990">
        <f t="shared" si="15"/>
        <v>0</v>
      </c>
      <c r="E990">
        <v>0</v>
      </c>
    </row>
    <row r="991" spans="1:5" x14ac:dyDescent="0.55000000000000004">
      <c r="A991" t="s">
        <v>1955</v>
      </c>
      <c r="B991" t="s">
        <v>1956</v>
      </c>
      <c r="C991">
        <v>3.2633055001497269E-2</v>
      </c>
      <c r="D991">
        <f t="shared" si="15"/>
        <v>0</v>
      </c>
      <c r="E991">
        <v>0</v>
      </c>
    </row>
    <row r="992" spans="1:5" x14ac:dyDescent="0.55000000000000004">
      <c r="A992" t="s">
        <v>1957</v>
      </c>
      <c r="B992" t="s">
        <v>1958</v>
      </c>
      <c r="C992">
        <v>0.11472026258707051</v>
      </c>
      <c r="D992">
        <f t="shared" si="15"/>
        <v>0</v>
      </c>
      <c r="E992">
        <v>0</v>
      </c>
    </row>
    <row r="993" spans="1:5" x14ac:dyDescent="0.55000000000000004">
      <c r="A993" t="s">
        <v>1959</v>
      </c>
      <c r="B993" t="s">
        <v>1960</v>
      </c>
      <c r="C993">
        <v>5.4694794118404388E-2</v>
      </c>
      <c r="D993">
        <f t="shared" si="15"/>
        <v>0</v>
      </c>
      <c r="E993">
        <v>0</v>
      </c>
    </row>
  </sheetData>
  <autoFilter ref="A1:E99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2023-06-01T19:27:34Z</dcterms:modified>
</cp:coreProperties>
</file>