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D5D2E267-B481-4266-96BB-129BB6768C6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2" i="1"/>
</calcChain>
</file>

<file path=xl/sharedStrings.xml><?xml version="1.0" encoding="utf-8"?>
<sst xmlns="http://schemas.openxmlformats.org/spreadsheetml/2006/main" count="1981" uniqueCount="1956">
  <si>
    <t>Time</t>
  </si>
  <si>
    <t>Subtitle</t>
  </si>
  <si>
    <t>label</t>
  </si>
  <si>
    <t>1:06</t>
  </si>
  <si>
    <t>잠깐만 내려 주시겠습니까?</t>
  </si>
  <si>
    <t>1:08</t>
  </si>
  <si>
    <t>무슨 일이시죠?</t>
  </si>
  <si>
    <t>1:09</t>
  </si>
  <si>
    <t>가월교회 목사님 맞으시죠?</t>
  </si>
  <si>
    <t>1:11</t>
  </si>
  <si>
    <t>그런데요?</t>
  </si>
  <si>
    <t>1:12</t>
  </si>
  <si>
    <t>잠깐 내려서 저하고 얘기 좀 하시죠</t>
  </si>
  <si>
    <t>1:17</t>
  </si>
  <si>
    <t>잠깐만요</t>
  </si>
  <si>
    <t>1:35</t>
  </si>
  <si>
    <t>(성기) 누구시죠? 못 보던 분인 거 같은데</t>
  </si>
  <si>
    <t>1:39</t>
  </si>
  <si>
    <t>조성기</t>
  </si>
  <si>
    <t>1:41</t>
  </si>
  <si>
    <t>조성기 맞잖아</t>
  </si>
  <si>
    <t>1:42</t>
  </si>
  <si>
    <t>난 조성기가 아니에요</t>
  </si>
  <si>
    <t>1:44</t>
  </si>
  <si>
    <t>난 한순간도 당신 잊은 적 없어</t>
  </si>
  <si>
    <t>1:46</t>
  </si>
  <si>
    <t>당신 이름, 당신 얼굴</t>
  </si>
  <si>
    <t>1:50</t>
  </si>
  <si>
    <t>누구야, 당신?</t>
  </si>
  <si>
    <t>1:51</t>
  </si>
  <si>
    <t>유정선</t>
  </si>
  <si>
    <t>1:54</t>
  </si>
  <si>
    <t>기억하지?</t>
  </si>
  <si>
    <t>1:55</t>
  </si>
  <si>
    <t>누군데?</t>
  </si>
  <si>
    <t>1:57</t>
  </si>
  <si>
    <t>(성기) 몰라, 난, 그런 사람</t>
  </si>
  <si>
    <t>2:00</t>
  </si>
  <si>
    <t>유정선이 누구냐고</t>
  </si>
  <si>
    <t>2:01</t>
  </si>
  <si>
    <t>경찰에 가서 인정해</t>
  </si>
  <si>
    <t>2:04</t>
  </si>
  <si>
    <t>내가 조성기고</t>
  </si>
  <si>
    <t>2:08</t>
  </si>
  <si>
    <t>내가 유정선을</t>
  </si>
  <si>
    <t>2:11</t>
  </si>
  <si>
    <t>성 고문 하고 죽게 만들었다고</t>
  </si>
  <si>
    <t>2:14</t>
  </si>
  <si>
    <t>더 이상 도망갈 곳도 없잖아</t>
  </si>
  <si>
    <t>2:17</t>
  </si>
  <si>
    <t>제발</t>
  </si>
  <si>
    <t>2:19</t>
  </si>
  <si>
    <t>아니</t>
  </si>
  <si>
    <t>2:22</t>
  </si>
  <si>
    <t>내가 아니라는데, 왜?</t>
  </si>
  <si>
    <t>2:24</t>
  </si>
  <si>
    <t>(정석) 자수해!</t>
  </si>
  <si>
    <t>2:25</t>
  </si>
  <si>
    <t>안 그러면 나 진짜 당신한테 무슨 짓 할지 몰라</t>
  </si>
  <si>
    <t>2:32</t>
  </si>
  <si>
    <t>[정석의 떨리는 숨소리] 너 뭐 하는 새끼야?</t>
  </si>
  <si>
    <t>2:36</t>
  </si>
  <si>
    <t>네가 뭔데 나한테 협박이야, 이 새끼야</t>
  </si>
  <si>
    <t>2:37</t>
  </si>
  <si>
    <t>네가 내 누나를 죽였잖아, 네가!</t>
  </si>
  <si>
    <t>2:40</t>
  </si>
  <si>
    <t>조용히 안 하니?</t>
  </si>
  <si>
    <t>2:42</t>
  </si>
  <si>
    <t>왜 그랬어?</t>
  </si>
  <si>
    <t>2:44</t>
  </si>
  <si>
    <t>왜 우리 누나한테 그런 짓 했어? 이 나쁜 새끼야</t>
  </si>
  <si>
    <t>2:47</t>
  </si>
  <si>
    <t>너 혹시 그 계집애 동생이야?</t>
  </si>
  <si>
    <t>2:50</t>
  </si>
  <si>
    <t>난 너 절대 용서 못 해</t>
  </si>
  <si>
    <t>2:52</t>
  </si>
  <si>
    <t>절대!</t>
  </si>
  <si>
    <t>2:54</t>
  </si>
  <si>
    <t>(성기) 조용히 하라니까, 이 새끼가 동네 사람 다 깨게, 이씨</t>
  </si>
  <si>
    <t>3:07</t>
  </si>
  <si>
    <t>(성기) 야, 내가 걔를 죽였냐?</t>
  </si>
  <si>
    <t>3:11</t>
  </si>
  <si>
    <t>자기가 자기 목 매서 죽은 거야 왜 내 탓을 해!</t>
  </si>
  <si>
    <t>3:17</t>
  </si>
  <si>
    <t>너 때문에 죽은 거야</t>
  </si>
  <si>
    <t>3:19</t>
  </si>
  <si>
    <t>너 때문에!</t>
  </si>
  <si>
    <t>3:20</t>
  </si>
  <si>
    <t>(성기) 씨 [정석의 신음]</t>
  </si>
  <si>
    <t>3:28</t>
  </si>
  <si>
    <t>난 아무 짓도 안 했어</t>
  </si>
  <si>
    <t>3:31</t>
  </si>
  <si>
    <t>걔가 스스로 치마를 올린 거야</t>
  </si>
  <si>
    <t>3:35</t>
  </si>
  <si>
    <t>풀어 달라고</t>
  </si>
  <si>
    <t>3:38</t>
  </si>
  <si>
    <t>아이고, 피곤하게 됐네</t>
  </si>
  <si>
    <t>3:41</t>
  </si>
  <si>
    <t>겨우 자리 잡고 조용히 사나 했는데, 이씨, 쯧</t>
  </si>
  <si>
    <t>3:56</t>
  </si>
  <si>
    <t>(정석) 아씨!</t>
  </si>
  <si>
    <t>4:05</t>
  </si>
  <si>
    <t>이 짐승만도 못한 새끼야</t>
  </si>
  <si>
    <t>4:08</t>
  </si>
  <si>
    <t>죽어! 죽어!</t>
  </si>
  <si>
    <t>4:56</t>
  </si>
  <si>
    <t>(진수) 저기요</t>
  </si>
  <si>
    <t>4:58</t>
  </si>
  <si>
    <t>아, 이쪽에서 싸우는 소리가 들리는 거 같던데</t>
  </si>
  <si>
    <t>5:02</t>
  </si>
  <si>
    <t>혹시 못 들으셨어요?</t>
  </si>
  <si>
    <t>5:06</t>
  </si>
  <si>
    <t>(정석) 예, 제가 그, 전화 통화를 좀 했는데요</t>
  </si>
  <si>
    <t>5:12</t>
  </si>
  <si>
    <t>화가 나서 소, 소리를 좀 지른 것뿐입니다</t>
  </si>
  <si>
    <t>5:14</t>
  </si>
  <si>
    <t>이 차 주인이세요?</t>
  </si>
  <si>
    <t>5:16</t>
  </si>
  <si>
    <t>예</t>
  </si>
  <si>
    <t>5:20</t>
  </si>
  <si>
    <t>무슨 일 있으셨어요?</t>
  </si>
  <si>
    <t>5:23</t>
  </si>
  <si>
    <t>[당황한 숨소리] 아니요, 아무 일도</t>
  </si>
  <si>
    <t>5:27</t>
  </si>
  <si>
    <t>(진수) 저 서부서 강력 팀 장진수 형사입니다</t>
  </si>
  <si>
    <t>5:31</t>
  </si>
  <si>
    <t>차 뒤 트렁크 좀 열어 주시겠어요?</t>
  </si>
  <si>
    <t>5:37</t>
  </si>
  <si>
    <t>6:01</t>
  </si>
  <si>
    <t>(국현) 진수 형</t>
  </si>
  <si>
    <t>6:04</t>
  </si>
  <si>
    <t>진수 형!</t>
  </si>
  <si>
    <t>6:07</t>
  </si>
  <si>
    <t>형, 어디 있어요?</t>
  </si>
  <si>
    <t>6:11</t>
  </si>
  <si>
    <t>진수 형! [차 문이 덜컹 닫힌다]</t>
  </si>
  <si>
    <t>6:17</t>
  </si>
  <si>
    <t>6:21</t>
  </si>
  <si>
    <t>진수 형</t>
  </si>
  <si>
    <t>6:27</t>
  </si>
  <si>
    <t>(정석) 내가 뭘 해명해야 되는데?</t>
  </si>
  <si>
    <t>6:30</t>
  </si>
  <si>
    <t>진실이죠</t>
  </si>
  <si>
    <t>6:32</t>
  </si>
  <si>
    <t>진실?</t>
  </si>
  <si>
    <t>6:34</t>
  </si>
  <si>
    <t>난 죽어 마땅한 놈을 죽였을 뿐이야</t>
  </si>
  <si>
    <t>6:44</t>
  </si>
  <si>
    <t>부장</t>
  </si>
  <si>
    <t>6:47</t>
  </si>
  <si>
    <t>지금 한 얘기 진심이에요?</t>
  </si>
  <si>
    <t>6:48</t>
  </si>
  <si>
    <t>이 정도 일이 진행됐으면</t>
  </si>
  <si>
    <t>6:51</t>
  </si>
  <si>
    <t>다들 짐작하고 있었던 거 아닌가?</t>
  </si>
  <si>
    <t>6:53</t>
  </si>
  <si>
    <t>6:54</t>
  </si>
  <si>
    <t>(정석) 내 지시 따로 있기 전까진</t>
  </si>
  <si>
    <t>6:56</t>
  </si>
  <si>
    <t>다들 동요하지 말고 하던 일 해</t>
  </si>
  <si>
    <t>7:02</t>
  </si>
  <si>
    <t>(서경) 부장</t>
  </si>
  <si>
    <t>7:07</t>
  </si>
  <si>
    <t>여기까지 오느라 수고했다</t>
  </si>
  <si>
    <t>7:41</t>
  </si>
  <si>
    <t>(정렬) 어떡할까? 네가 선택해라</t>
  </si>
  <si>
    <t>7:44</t>
  </si>
  <si>
    <t>(정석) 뭘?</t>
  </si>
  <si>
    <t>7:45</t>
  </si>
  <si>
    <t>(정렬) 그때 있었던 일을 사실대로 얘기하고</t>
  </si>
  <si>
    <t>7:47</t>
  </si>
  <si>
    <t>적당한 선에서 처벌을 받아</t>
  </si>
  <si>
    <t>7:49</t>
  </si>
  <si>
    <t>그게 아니라면 무조건 안 했다고 해</t>
  </si>
  <si>
    <t>7:53</t>
  </si>
  <si>
    <t>내가 무슨 수를 쓰든 덮어 줄 테니까</t>
  </si>
  <si>
    <t>8:06</t>
  </si>
  <si>
    <t>(준석) 부장이 먼저 연락을 한다면</t>
  </si>
  <si>
    <t>8:08</t>
  </si>
  <si>
    <t>아마 진 기자에게 할 거야</t>
  </si>
  <si>
    <t>8:11</t>
  </si>
  <si>
    <t>경찰보다 우리 지면에서 먼저 부장이 밝혀야 돼</t>
  </si>
  <si>
    <t>8:15</t>
  </si>
  <si>
    <t>그 방법밖에 없어</t>
  </si>
  <si>
    <t>8:16</t>
  </si>
  <si>
    <t>우리 회사와 사회부가 살아남는 방법은</t>
  </si>
  <si>
    <t>8:19</t>
  </si>
  <si>
    <t>만약 부장과 연락이 돼서 설득이 안 되면</t>
  </si>
  <si>
    <t>8:23</t>
  </si>
  <si>
    <t>우리라도 기사를 먼저 내야 돼</t>
  </si>
  <si>
    <t>8:25</t>
  </si>
  <si>
    <t>경찰이 먼저 발표하는 날엔</t>
  </si>
  <si>
    <t>8:27</t>
  </si>
  <si>
    <t>우리 진짜 뒷감당 안 돼</t>
  </si>
  <si>
    <t>8:29</t>
  </si>
  <si>
    <t>부장에게도 시간을 줘야 되지 않을까요?</t>
  </si>
  <si>
    <t>8:32</t>
  </si>
  <si>
    <t>왜, 어떤 이유로 사람을 죽였는지도 알아봐야 되고</t>
  </si>
  <si>
    <t>8:35</t>
  </si>
  <si>
    <t>그리고 우리 부장이에요, 그 사람은</t>
  </si>
  <si>
    <t>8:38</t>
  </si>
  <si>
    <t>(준석) 그건 우리에게 살인자란 얘기를 하기 전까지만이야</t>
  </si>
  <si>
    <t>8:41</t>
  </si>
  <si>
    <t>지금 우리 부장이 아니야, 그 사람은</t>
  </si>
  <si>
    <t>8:45</t>
  </si>
  <si>
    <t>만약에 부장이 진 기자를 본사로 끌어들이지 않았다면</t>
  </si>
  <si>
    <t>8:48</t>
  </si>
  <si>
    <t>아마 지금도 우리 부장일 거고</t>
  </si>
  <si>
    <t>8:51</t>
  </si>
  <si>
    <t>앞으로도 우리 부장이었을 거야</t>
  </si>
  <si>
    <t>8:54</t>
  </si>
  <si>
    <t>자, 주목!</t>
  </si>
  <si>
    <t>8:56</t>
  </si>
  <si>
    <t>앞으로 부장 보고 다 나한테 해</t>
  </si>
  <si>
    <t>8:58</t>
  </si>
  <si>
    <t>압수 수색 당한 것도 먼저 얘기 꺼내기 전까진 함구하고</t>
  </si>
  <si>
    <t>9:02</t>
  </si>
  <si>
    <t>(기자들) 네</t>
  </si>
  <si>
    <t>9:06</t>
  </si>
  <si>
    <t>9:13</t>
  </si>
  <si>
    <t>(지혁) 유정석 컴퓨터에서 삭제된 내용을 포렌식으로 복구한 결과입니다</t>
  </si>
  <si>
    <t>9:17</t>
  </si>
  <si>
    <t>이대철 사건에 대해서</t>
  </si>
  <si>
    <t>9:18</t>
  </si>
  <si>
    <t>따로 파일을 만들어서 보관 중이었습니다</t>
  </si>
  <si>
    <t>9:22</t>
  </si>
  <si>
    <t>다른 언론사 기사나 뉴스 방송 동영상</t>
  </si>
  <si>
    <t>9:24</t>
  </si>
  <si>
    <t>그리고 이대철 사건 재판 기록까지 다 꼼꼼히 모아 놨습니다</t>
  </si>
  <si>
    <t>9:27</t>
  </si>
  <si>
    <t>(봉식) 씁</t>
  </si>
  <si>
    <t>9:28</t>
  </si>
  <si>
    <t>그 정도면은 유정석이가 이 사건과 관련돼 있다는</t>
  </si>
  <si>
    <t>9:32</t>
  </si>
  <si>
    <t>정황 증거는 되겠네</t>
  </si>
  <si>
    <t>9:34</t>
  </si>
  <si>
    <t>그 파일을 굳이 삭제했다는 건 뭔가, 이</t>
  </si>
  <si>
    <t>9:38</t>
  </si>
  <si>
    <t>구린 게 있다는 거 아닌가?</t>
  </si>
  <si>
    <t>9:39</t>
  </si>
  <si>
    <t>(지혁) 그렇죠, 그리고 파일 삭제 시기가</t>
  </si>
  <si>
    <t>9:42</t>
  </si>
  <si>
    <t>조성기의 유골이 발견된 바로 그날이에요</t>
  </si>
  <si>
    <t>9:44</t>
  </si>
  <si>
    <t>(지웅) 아니, 그러면 조성기를 죽인 게 유정석이가 확실하네</t>
  </si>
  <si>
    <t>9:49</t>
  </si>
  <si>
    <t>뭐, 달리 뭐, 특별한 건 없어?</t>
  </si>
  <si>
    <t>9:51</t>
  </si>
  <si>
    <t>음, 예전에 청문 담당관실에서 녹취한</t>
  </si>
  <si>
    <t>9:54</t>
  </si>
  <si>
    <t>문 서장과 정상일 검사 녹취록이 하드에 보관돼 있었고요</t>
  </si>
  <si>
    <t>9:57</t>
  </si>
  <si>
    <t>이대철과 함께 사형이 집행된 조병길이 난동을 부리는 동영상</t>
  </si>
  <si>
    <t>10:01</t>
  </si>
  <si>
    <t>그리고 그 동영상을 SNS를 통해서 인터넷에 뿌린 것도</t>
  </si>
  <si>
    <t>10:04</t>
  </si>
  <si>
    <t>유정석이란 게 확인됐어요</t>
  </si>
  <si>
    <t>10:06</t>
  </si>
  <si>
    <t>(동욱) 그럼 유정석이 사형 집행 여론을 만들기 위해서</t>
  </si>
  <si>
    <t>10:09</t>
  </si>
  <si>
    <t>일부러 뿌렸다는 게 증명이 된 거네요</t>
  </si>
  <si>
    <t>10:11</t>
  </si>
  <si>
    <t>이대철이 하나 죽이자고 사형 집행을 유도해?</t>
  </si>
  <si>
    <t>10:15</t>
  </si>
  <si>
    <t>(재홍) 하여튼간 배운 놈들이 더 악랄하다니까</t>
  </si>
  <si>
    <t>10:17</t>
  </si>
  <si>
    <t>씁, 이 정도면은 우리가 압수 수색 한 성과는 있겠다, 어?</t>
  </si>
  <si>
    <t>10:21</t>
  </si>
  <si>
    <t>장진수 관련 파일은 없냐?</t>
  </si>
  <si>
    <t>10:23</t>
  </si>
  <si>
    <t>[문서를 사락 넘기며] 장진수 사건은 재판 기록 외엔 특별히 안 보이는데</t>
  </si>
  <si>
    <t>10:26</t>
  </si>
  <si>
    <t>남국현 팀장에 대해선 꽤 관심을 가지고 있었던 거 같아요</t>
  </si>
  <si>
    <t>10:30</t>
  </si>
  <si>
    <t>남 팀장의 신원 자료</t>
  </si>
  <si>
    <t>10:31</t>
  </si>
  <si>
    <t>과거 맡았던 사건 기록</t>
  </si>
  <si>
    <t>10:33</t>
  </si>
  <si>
    <t>그리고 현재 근황까지 다 모아 놨습니다</t>
  </si>
  <si>
    <t>10:36</t>
  </si>
  <si>
    <t>(봉식) 왜, 왜, 왜?</t>
  </si>
  <si>
    <t>10:38</t>
  </si>
  <si>
    <t>왜 유정석이가 남국현이를 왜?</t>
  </si>
  <si>
    <t>10:43</t>
  </si>
  <si>
    <t>(국현) 그 정도까지 해 드렸으면 전 제 할 거 다 했다고 생각합니다</t>
  </si>
  <si>
    <t>10:47</t>
  </si>
  <si>
    <t>제가 더 이상 해 드릴 게 없어요</t>
  </si>
  <si>
    <t>10:49</t>
  </si>
  <si>
    <t>(종태) 남 형사님까지 왜 그러세요? [자동차 리모컨 조작음]</t>
  </si>
  <si>
    <t>10:51</t>
  </si>
  <si>
    <t>나 궁지에 몰아서 남 형사님이 좋을 거 없잖아요?</t>
  </si>
  <si>
    <t>10:55</t>
  </si>
  <si>
    <t>날 지금 끌어들이겠단 얘기입니까?</t>
  </si>
  <si>
    <t>10:57</t>
  </si>
  <si>
    <t>내 인생 스토리 안에 당신이 있잖아</t>
  </si>
  <si>
    <t>11:00</t>
  </si>
  <si>
    <t>응? 같이 좋은 쪽으로 풀어 나가야지</t>
  </si>
  <si>
    <t>11:05</t>
  </si>
  <si>
    <t>쯧, 충고 하나 할까요?</t>
  </si>
  <si>
    <t>11:08</t>
  </si>
  <si>
    <t>(국현) 유정렬이도 손 놨고</t>
  </si>
  <si>
    <t>11:10</t>
  </si>
  <si>
    <t>더 이상 비빌 데가 없어요</t>
  </si>
  <si>
    <t>11:13</t>
  </si>
  <si>
    <t>그냥 살인 교사로 들어가시죠</t>
  </si>
  <si>
    <t>11:15</t>
  </si>
  <si>
    <t>(국현) 그게 최선입니다</t>
  </si>
  <si>
    <t>11:16</t>
  </si>
  <si>
    <t>내가?</t>
  </si>
  <si>
    <t>11:18</t>
  </si>
  <si>
    <t>내가 들어가야 된다고?</t>
  </si>
  <si>
    <t>11:20</t>
  </si>
  <si>
    <t>내가 왜 그런 썩은 기생충들이 모여 있는 데를 들어가야 되는데?</t>
  </si>
  <si>
    <t>11:25</t>
  </si>
  <si>
    <t>(종태) 내가 왜?</t>
  </si>
  <si>
    <t>11:27</t>
  </si>
  <si>
    <t>어? 왜?</t>
  </si>
  <si>
    <t>11:31</t>
  </si>
  <si>
    <t>이봐요, 오 대표님</t>
  </si>
  <si>
    <t>11:40</t>
  </si>
  <si>
    <t>(국현) 놔, 놔! [종태가 골프채를 휙 휘두른다]</t>
  </si>
  <si>
    <t>11:44</t>
  </si>
  <si>
    <t>이거 놔!</t>
  </si>
  <si>
    <t>12:03</t>
  </si>
  <si>
    <t>(종태) 난 이해가 안 가</t>
  </si>
  <si>
    <t>12:05</t>
  </si>
  <si>
    <t>너 같은 족속들은 왜 은혜를 모르는 걸까, 어?</t>
  </si>
  <si>
    <t>12:09</t>
  </si>
  <si>
    <t>배 터지게 처먹여 줄 때는 얌전한 똥개마냥 꼬리를 흔들다가</t>
  </si>
  <si>
    <t>12:14</t>
  </si>
  <si>
    <t>왜 뒤돌아서는 사람 뒤통수를 치는 걸까?</t>
  </si>
  <si>
    <t>12:17</t>
  </si>
  <si>
    <t>아버지도 줘, 나도 줘</t>
  </si>
  <si>
    <t>12:19</t>
  </si>
  <si>
    <t>그럼 내가 뒈지라면 뒈지는 흉내라도 내야 될 거 아니야?</t>
  </si>
  <si>
    <t>12:22</t>
  </si>
  <si>
    <t>사람 새끼라면</t>
  </si>
  <si>
    <t>12:23</t>
  </si>
  <si>
    <t>(국현) [힘겨운 목소리로] 대표님</t>
  </si>
  <si>
    <t>12:26</t>
  </si>
  <si>
    <t>대표님, 나는…</t>
  </si>
  <si>
    <t>12:27</t>
  </si>
  <si>
    <t>할 만큼 했다?</t>
  </si>
  <si>
    <t>12:28</t>
  </si>
  <si>
    <t>내가 할 수 있는 건 다 한 겁니다</t>
  </si>
  <si>
    <t>12:31</t>
  </si>
  <si>
    <t>[코를 훌쩍인다] 뭐, 안 했다고 볼 수 없지</t>
  </si>
  <si>
    <t>12:34</t>
  </si>
  <si>
    <t>(종태) 알았어, 어</t>
  </si>
  <si>
    <t>12:37</t>
  </si>
  <si>
    <t>나도 당신 충고대로 살인 교사로 들어가 줄게</t>
  </si>
  <si>
    <t>12:41</t>
  </si>
  <si>
    <t>대신 당신도 그 입을 좀 다물어 줘야 되겠어</t>
  </si>
  <si>
    <t>12:46</t>
  </si>
  <si>
    <t>당신이 떠들어 대면은 귀찮은 일이 너무 많이 생겨</t>
  </si>
  <si>
    <t>12:51</t>
  </si>
  <si>
    <t>그런 얘기 안 해요</t>
  </si>
  <si>
    <t>12:53</t>
  </si>
  <si>
    <t>할 이유가 없잖아</t>
  </si>
  <si>
    <t>12:55</t>
  </si>
  <si>
    <t>나도 당신 일 덮어 준 게 있는데</t>
  </si>
  <si>
    <t>12:57</t>
  </si>
  <si>
    <t>아, 그렇지</t>
  </si>
  <si>
    <t>13:00</t>
  </si>
  <si>
    <t>씁, 근데 한 사람한테는 얘기해도 되지 않을까?</t>
  </si>
  <si>
    <t>13:05</t>
  </si>
  <si>
    <t>이대철, 어, 만나면 얘기해 줘</t>
  </si>
  <si>
    <t>13:09</t>
  </si>
  <si>
    <t>나 대신 뒈진 거 영광으로 알라고</t>
  </si>
  <si>
    <t>13:10</t>
  </si>
  <si>
    <t>(국현) 아, 잠깐만!</t>
  </si>
  <si>
    <t>13:17</t>
  </si>
  <si>
    <t>장진수 죽인 거</t>
  </si>
  <si>
    <t>13:20</t>
  </si>
  <si>
    <t>유정석입니다</t>
  </si>
  <si>
    <t>13:22</t>
  </si>
  <si>
    <t>그건 나도 알아</t>
  </si>
  <si>
    <t>13:24</t>
  </si>
  <si>
    <t>그걸 왜 새삼스럽게</t>
  </si>
  <si>
    <t>13:26</t>
  </si>
  <si>
    <t>내가 봤어요</t>
  </si>
  <si>
    <t>13:28</t>
  </si>
  <si>
    <t>(국현) 유정석이가</t>
  </si>
  <si>
    <t>13:29</t>
  </si>
  <si>
    <t>조성기, 장진수를 둘 다 죽였단 증거가 있어요</t>
  </si>
  <si>
    <t>13:39</t>
  </si>
  <si>
    <t>그걸 왜 나한테 지금 얘기하는 걸까?</t>
  </si>
  <si>
    <t>13:43</t>
  </si>
  <si>
    <t>그걸 오 대표님께 넘겨드릴게요</t>
  </si>
  <si>
    <t>13:46</t>
  </si>
  <si>
    <t>그걸 가지고 유정석이 협박하세요</t>
  </si>
  <si>
    <t>13:51</t>
  </si>
  <si>
    <t>그럼 빠져나갈 길이 보일 겁니다</t>
  </si>
  <si>
    <t>13:52</t>
  </si>
  <si>
    <t>어떤?</t>
  </si>
  <si>
    <t>13:54</t>
  </si>
  <si>
    <t>살해 현장이 담긴 블랙박스 영상요</t>
  </si>
  <si>
    <t>14:01</t>
  </si>
  <si>
    <t>(종태) 그걸 왜</t>
  </si>
  <si>
    <t>14:04</t>
  </si>
  <si>
    <t>여태 숨겨 왔던 걸까?</t>
  </si>
  <si>
    <t>14:05</t>
  </si>
  <si>
    <t>[국현의 다급한 숨소리] (국현) 혹시라도</t>
  </si>
  <si>
    <t>14:08</t>
  </si>
  <si>
    <t>내가 장진수 살해범으로 몰렸을 때</t>
  </si>
  <si>
    <t>14:11</t>
  </si>
  <si>
    <t>그때 쓸 마지막 카드…</t>
  </si>
  <si>
    <t>14:18</t>
  </si>
  <si>
    <t>미스</t>
  </si>
  <si>
    <t>14:20</t>
  </si>
  <si>
    <t>하지만 다음번에는 절대 실수할 일 없을 거예요</t>
  </si>
  <si>
    <t>14:25</t>
  </si>
  <si>
    <t>(종태) 치워</t>
  </si>
  <si>
    <t>14:33</t>
  </si>
  <si>
    <t>(재홍) 한 달 내내 자기 카드로 쓴 게 아무것도 없는데요?</t>
  </si>
  <si>
    <t>14:36</t>
  </si>
  <si>
    <t>(동욱) 핸드폰 통화 내역도 나온 게 없어요</t>
  </si>
  <si>
    <t>14:39</t>
  </si>
  <si>
    <t>대포 폰 쓰는 거 같은데요?</t>
  </si>
  <si>
    <t>14:42</t>
  </si>
  <si>
    <t>(봉식) 어, 어떻게 됐어?</t>
  </si>
  <si>
    <t>14:44</t>
  </si>
  <si>
    <t>남국현 본 사람 좀 있대?</t>
  </si>
  <si>
    <t>14:46</t>
  </si>
  <si>
    <t>아, 집 근처엔 얼씬도 안 하는 거 같아요</t>
  </si>
  <si>
    <t>14:49</t>
  </si>
  <si>
    <t>세탁소에 맡긴 옷도 안 찾아갔더라니까요</t>
  </si>
  <si>
    <t>14:52</t>
  </si>
  <si>
    <t>남국현이 가족은 만나 봤어?</t>
  </si>
  <si>
    <t>14:53</t>
  </si>
  <si>
    <t>(만구) 어머니도 만나 봤는데 자기도 못 본 지 한 달 넘었대요</t>
  </si>
  <si>
    <t>14:56</t>
  </si>
  <si>
    <t>(봉식) 통화는?</t>
  </si>
  <si>
    <t>14:57</t>
  </si>
  <si>
    <t>(지웅) 아, 핸드폰 좀 보자니까 불같이 화를 내세요</t>
  </si>
  <si>
    <t>15:00</t>
  </si>
  <si>
    <t>아, 건질 거 없을 거 같은데</t>
  </si>
  <si>
    <t>15:01</t>
  </si>
  <si>
    <t>(봉식) 아, 그럼 전혀 근황 파악이 안 되는 거야?</t>
  </si>
  <si>
    <t>15:03</t>
  </si>
  <si>
    <t>우리가 범인 쫓는 방식을 누구보다 잘 아는 사람인데</t>
  </si>
  <si>
    <t>15:07</t>
  </si>
  <si>
    <t>뭐, 흔적을 남겼겠어요?</t>
  </si>
  <si>
    <t>15:10</t>
  </si>
  <si>
    <t>아, 어쩌냐, 어?</t>
  </si>
  <si>
    <t>15:11</t>
  </si>
  <si>
    <t>수배를 내릴 수도 없고 확인된 죄가 없는데</t>
  </si>
  <si>
    <t>15:16</t>
  </si>
  <si>
    <t>최근에 남국현하고 마주친 사람이 하나 있긴 있어요</t>
  </si>
  <si>
    <t>15:20</t>
  </si>
  <si>
    <t>(봉식) 어?</t>
  </si>
  <si>
    <t>15:23</t>
  </si>
  <si>
    <t>은혜</t>
  </si>
  <si>
    <t>15:24</t>
  </si>
  <si>
    <t>[의미심장한 음악] (은혜) 여기서 차를 타고</t>
  </si>
  <si>
    <t>15:26</t>
  </si>
  <si>
    <t>저쪽으로 갔어요</t>
  </si>
  <si>
    <t>15:32</t>
  </si>
  <si>
    <t>어떤 차였는지는 기억나니?</t>
  </si>
  <si>
    <t>15:35</t>
  </si>
  <si>
    <t>검은색이었던 거 같아요 차 종류는 잘 기억 안 나요</t>
  </si>
  <si>
    <t>15:38</t>
  </si>
  <si>
    <t>그 정도면 됐어</t>
  </si>
  <si>
    <t>15:41</t>
  </si>
  <si>
    <t>주변 CCTV 확인해서</t>
  </si>
  <si>
    <t>15:42</t>
  </si>
  <si>
    <t>차 번호 따고 차 행적 쫓아</t>
  </si>
  <si>
    <t>15:44</t>
  </si>
  <si>
    <t>(지웅) 예</t>
  </si>
  <si>
    <t>15:52</t>
  </si>
  <si>
    <t>(판사) 사건 2020 고합 1134</t>
  </si>
  <si>
    <t>15:55</t>
  </si>
  <si>
    <t>뇌물 수뢰 및 공직자 윤리법 위반</t>
  </si>
  <si>
    <t>15:59</t>
  </si>
  <si>
    <t>주문</t>
  </si>
  <si>
    <t>16:00</t>
  </si>
  <si>
    <t>피고 김기태에게 무죄를 선고한다</t>
  </si>
  <si>
    <t>16:07</t>
  </si>
  <si>
    <t>(기태) 어, 수고했어요 [변호인이 인사한다]</t>
  </si>
  <si>
    <t>16:13</t>
  </si>
  <si>
    <t>어, 어, 어, 그래요</t>
  </si>
  <si>
    <t>16:19</t>
  </si>
  <si>
    <t>야, 이거 뭐, 진 기자 혼자야?</t>
  </si>
  <si>
    <t>16:21</t>
  </si>
  <si>
    <t>그런 거 같네요</t>
  </si>
  <si>
    <t>16:22</t>
  </si>
  <si>
    <t>아, 구속될 때는 뭐 구름같이 몰려들더니</t>
  </si>
  <si>
    <t>16:25</t>
  </si>
  <si>
    <t>역시 2심에는 전혀 관심이 없구먼</t>
  </si>
  <si>
    <t>16:28</t>
  </si>
  <si>
    <t>(기태) 진 기자라도 좀 써 줘</t>
  </si>
  <si>
    <t>16:30</t>
  </si>
  <si>
    <t>'김기태 무죄' 대문짝만하게, 응?</t>
  </si>
  <si>
    <t>16:32</t>
  </si>
  <si>
    <t>검사에게 확인해 보니까 상고 의사가 전혀 없다네요</t>
  </si>
  <si>
    <t>16:36</t>
  </si>
  <si>
    <t>축하드려요</t>
  </si>
  <si>
    <t>16:37</t>
  </si>
  <si>
    <t>나중에 술 한잔 살게</t>
  </si>
  <si>
    <t>16:39</t>
  </si>
  <si>
    <t>이게 다 우리 진 기자가 열심히 뛰어 준 덕이야</t>
  </si>
  <si>
    <t>16:45</t>
  </si>
  <si>
    <t>유 장관님과는 연락하시죠?</t>
  </si>
  <si>
    <t>16:50</t>
  </si>
  <si>
    <t>곧 복귀하시겠네요?</t>
  </si>
  <si>
    <t>16:51</t>
  </si>
  <si>
    <t>나한테 이제 관심 갖지 마</t>
  </si>
  <si>
    <t>16:54</t>
  </si>
  <si>
    <t>기삿거리 안 돼</t>
  </si>
  <si>
    <t>17:24</t>
  </si>
  <si>
    <t>회의실로 모여</t>
  </si>
  <si>
    <t>17:33</t>
  </si>
  <si>
    <t>오늘 오후 보고 왜 안 올렸어?</t>
  </si>
  <si>
    <t>17:35</t>
  </si>
  <si>
    <t>(준석) 제 쪽으로 올리라고 했습니다</t>
  </si>
  <si>
    <t>17:38</t>
  </si>
  <si>
    <t>별다른 건 없지?</t>
  </si>
  <si>
    <t>17:39</t>
  </si>
  <si>
    <t>(준석) 예, 뭐, 기획 기사하고 사건 몇 개 추려서</t>
  </si>
  <si>
    <t>17:43</t>
  </si>
  <si>
    <t>지면 채웠습니다</t>
  </si>
  <si>
    <t>17:46</t>
  </si>
  <si>
    <t>당분간 내가 자리를 비울 거야</t>
  </si>
  <si>
    <t>17:48</t>
  </si>
  <si>
    <t>(정석) 국장하고도 얘기했으니까</t>
  </si>
  <si>
    <t>17:50</t>
  </si>
  <si>
    <t>후임 올 때까지 백준석이 내 역할 대신해 주면 돼</t>
  </si>
  <si>
    <t>17:54</t>
  </si>
  <si>
    <t>예, 알겠습니다</t>
  </si>
  <si>
    <t>17:55</t>
  </si>
  <si>
    <t>저, 부장</t>
  </si>
  <si>
    <t>17:56</t>
  </si>
  <si>
    <t>어, 진서경은 후배 두 명 정도 잡아서 특별 취재 팀 만들어</t>
  </si>
  <si>
    <t>18:01</t>
  </si>
  <si>
    <t>(정석) 될 수 있으면 취잿거리 많이 잡아 놓고</t>
  </si>
  <si>
    <t>18:04</t>
  </si>
  <si>
    <t>그럼 후임 부장 오더라도 너나 네 팀 함부로 못 할 거야</t>
  </si>
  <si>
    <t>18:09</t>
  </si>
  <si>
    <t>부장 공석이라고 다른 부 일에 치이지 말고</t>
  </si>
  <si>
    <t>18:12</t>
  </si>
  <si>
    <t>타부에서 파견 요청 오거나 취재나 기사 떠넘길 때</t>
  </si>
  <si>
    <t>18:15</t>
  </si>
  <si>
    <t>너희들이 나서서 국장한테 강하게 어필해</t>
  </si>
  <si>
    <t>18:18</t>
  </si>
  <si>
    <t>정체성 확실히 잡아 놔야 딴 부에서 너희들 우습게 안 본다</t>
  </si>
  <si>
    <t>18:22</t>
  </si>
  <si>
    <t>알겠냐?</t>
  </si>
  <si>
    <t>18:47</t>
  </si>
  <si>
    <t>(준석) 저…</t>
  </si>
  <si>
    <t>18:49</t>
  </si>
  <si>
    <t>(정석) 어, 나와 관련된 기사는</t>
  </si>
  <si>
    <t>18:51</t>
  </si>
  <si>
    <t>정한일보에서 제일 먼저 나오게 될 거야</t>
  </si>
  <si>
    <t>18:54</t>
  </si>
  <si>
    <t>따로 내 지시 있기 전까진 날 믿고 좀 기다려 줘라</t>
  </si>
  <si>
    <t>18:57</t>
  </si>
  <si>
    <t>19:12</t>
  </si>
  <si>
    <t>(정석) 그동안 내 밑에서 고생들 했다</t>
  </si>
  <si>
    <t>19:28</t>
  </si>
  <si>
    <t>얘기해 주세요</t>
  </si>
  <si>
    <t>19:34</t>
  </si>
  <si>
    <t>왜 그랬는지</t>
  </si>
  <si>
    <t>19:36</t>
  </si>
  <si>
    <t>왜, 왜 그래야만 했는지</t>
  </si>
  <si>
    <t>19:40</t>
  </si>
  <si>
    <t>부장이 제게 얘기했잖아요</t>
  </si>
  <si>
    <t>19:42</t>
  </si>
  <si>
    <t>진실은 보는 방향에 따라 모습이 달라진다고</t>
  </si>
  <si>
    <t>19:45</t>
  </si>
  <si>
    <t>(서경) 부장 마음속에 있는 진짜 진실이 뭐예요?</t>
  </si>
  <si>
    <t>19:51</t>
  </si>
  <si>
    <t>나는</t>
  </si>
  <si>
    <t>19:53</t>
  </si>
  <si>
    <t>20년 넘게 그 사람을 찾아 헤맸다</t>
  </si>
  <si>
    <t>19:57</t>
  </si>
  <si>
    <t>그 사람이 내게 사죄의 말 한마디만 했어도 참으려 했다</t>
  </si>
  <si>
    <t>20:02</t>
  </si>
  <si>
    <t>(정석) 근데 그 사람은 그러지 않았고 그래서 죽였다</t>
  </si>
  <si>
    <t>20:08</t>
  </si>
  <si>
    <t>이게 내가 본 사건의 진실이야</t>
  </si>
  <si>
    <t>20:15</t>
  </si>
  <si>
    <t>장진수 형사는요?</t>
  </si>
  <si>
    <t>20:17</t>
  </si>
  <si>
    <t>그 사람도 내가 죽였어</t>
  </si>
  <si>
    <t>20:54</t>
  </si>
  <si>
    <t>이 사건 끝나면</t>
  </si>
  <si>
    <t>20:56</t>
  </si>
  <si>
    <t>마음속에 명품이 남을 거라 그랬잖아</t>
  </si>
  <si>
    <t>21:00</t>
  </si>
  <si>
    <t>근데 난 아니야, 언니</t>
  </si>
  <si>
    <t>21:03</t>
  </si>
  <si>
    <t>평생 상처가 남을 거야</t>
  </si>
  <si>
    <t>21:07</t>
  </si>
  <si>
    <t>(서경) 언니, 이번에 언니가 모시던 윗분은</t>
  </si>
  <si>
    <t>21:10</t>
  </si>
  <si>
    <t>저 밑으로 보내 버렸잖아</t>
  </si>
  <si>
    <t>21:12</t>
  </si>
  <si>
    <t>어땠어, 기분이? 통쾌했어?</t>
  </si>
  <si>
    <t>21:18</t>
  </si>
  <si>
    <t>우리 부장 진짜 나쁜 놈이야</t>
  </si>
  <si>
    <t>21:21</t>
  </si>
  <si>
    <t>사람을 두 명이나 죽였어</t>
  </si>
  <si>
    <t>21:26</t>
  </si>
  <si>
    <t>개자식</t>
  </si>
  <si>
    <t>21:28</t>
  </si>
  <si>
    <t>(상미) 유정석 부장이</t>
  </si>
  <si>
    <t>21:31</t>
  </si>
  <si>
    <t>너한테 그런 얘길 했어?</t>
  </si>
  <si>
    <t>21:32</t>
  </si>
  <si>
    <t>(서경) 어, 내가 다 파헤쳤거든</t>
  </si>
  <si>
    <t>21:37</t>
  </si>
  <si>
    <t>그 인간이 과거에 했던 모든 못된 짓을 내가 다</t>
  </si>
  <si>
    <t>21:41</t>
  </si>
  <si>
    <t>강력 팀엔 알렸어?</t>
  </si>
  <si>
    <t>21:42</t>
  </si>
  <si>
    <t>21:43</t>
  </si>
  <si>
    <t>왜?</t>
  </si>
  <si>
    <t>21:48</t>
  </si>
  <si>
    <t>내가 아직 못 받아들이겠어</t>
  </si>
  <si>
    <t>21:51</t>
  </si>
  <si>
    <t>[차분한 음악] 믿겨지지가 않아, 도저히</t>
  </si>
  <si>
    <t>21:54</t>
  </si>
  <si>
    <t>(서경) 그냥 내가 그렇게 날뛰지만 않았으면</t>
  </si>
  <si>
    <t>21:59</t>
  </si>
  <si>
    <t>그냥 넘어갔을 거야</t>
  </si>
  <si>
    <t>22:01</t>
  </si>
  <si>
    <t>나 때문에 모든 게 밝혀진 거야 나 때문에</t>
  </si>
  <si>
    <t>22:06</t>
  </si>
  <si>
    <t>부장은 지금의 날 만들어 준 사람인데</t>
  </si>
  <si>
    <t>22:10</t>
  </si>
  <si>
    <t>(상미) 난 이대철 재심 때</t>
  </si>
  <si>
    <t>22:15</t>
  </si>
  <si>
    <t>거짓 증언을 했어</t>
  </si>
  <si>
    <t>22:17</t>
  </si>
  <si>
    <t>내가 그 이후로 [상미의 한숨]</t>
  </si>
  <si>
    <t>22:20</t>
  </si>
  <si>
    <t>속 편히 잠을 잘 수 있었을 거라고 생각해?</t>
  </si>
  <si>
    <t>22:24</t>
  </si>
  <si>
    <t>하지만 난 그런 상황이 다시 온다고 해도</t>
  </si>
  <si>
    <t>22:28</t>
  </si>
  <si>
    <t>똑같은 선택을 할 거야</t>
  </si>
  <si>
    <t>22:29</t>
  </si>
  <si>
    <t>[상미가 술병을 탁 내려놓는다] 왜?</t>
  </si>
  <si>
    <t>22:31</t>
  </si>
  <si>
    <t>나란 여자는 원래 그런 여자니까</t>
  </si>
  <si>
    <t>22:39</t>
  </si>
  <si>
    <t>(상미) 너도 마찬가지야</t>
  </si>
  <si>
    <t>22:42</t>
  </si>
  <si>
    <t>나보단 좀 덜 이기적이지만</t>
  </si>
  <si>
    <t>22:45</t>
  </si>
  <si>
    <t>결국 너도 널 위해 선택을 한 거야</t>
  </si>
  <si>
    <t>22:48</t>
  </si>
  <si>
    <t>원래 진서경이라는 여자는 그런 여자니까</t>
  </si>
  <si>
    <t>22:53</t>
  </si>
  <si>
    <t>고통은 선택이야</t>
  </si>
  <si>
    <t>22:55</t>
  </si>
  <si>
    <t>[술을 쪼르르 따르며] 너란 여자가 얼마나 이기적인 년인지 인정하면</t>
  </si>
  <si>
    <t>22:58</t>
  </si>
  <si>
    <t>고통은 좀 줄어들 거야</t>
  </si>
  <si>
    <t>23:03</t>
  </si>
  <si>
    <t>(서경) 맞아</t>
  </si>
  <si>
    <t>23:05</t>
  </si>
  <si>
    <t>난 원래 그런 년이야</t>
  </si>
  <si>
    <t>23:11</t>
  </si>
  <si>
    <t>(상미) 내가 재심 때 했던 증언들 때문에 힘들어한다는 얘기</t>
  </si>
  <si>
    <t>23:15</t>
  </si>
  <si>
    <t>형사들한테 하지 마</t>
  </si>
  <si>
    <t>23:17</t>
  </si>
  <si>
    <t>쪽팔려</t>
  </si>
  <si>
    <t>23:26</t>
  </si>
  <si>
    <t>(상미) 야, 괜찮겠어? 데려다줘?</t>
  </si>
  <si>
    <t>23:28</t>
  </si>
  <si>
    <t>(서경) 아이, 당연하지, 나 사회부 기자야</t>
  </si>
  <si>
    <t>23:31</t>
  </si>
  <si>
    <t>이 정도에 맛이 갔으면 기자 생활 못 했지</t>
  </si>
  <si>
    <t>23:34</t>
  </si>
  <si>
    <t>걱정 마, 혼자 갈 수 있어</t>
  </si>
  <si>
    <t>23:37</t>
  </si>
  <si>
    <t>갈 수 있어!</t>
  </si>
  <si>
    <t>(상미) 아이</t>
  </si>
  <si>
    <t>23:38</t>
  </si>
  <si>
    <t>(서경) 택시다</t>
  </si>
  <si>
    <t>23:39</t>
  </si>
  <si>
    <t>23:40</t>
  </si>
  <si>
    <t>(서경) 택시</t>
  </si>
  <si>
    <t>23:41</t>
  </si>
  <si>
    <t>(상미) 진서경</t>
  </si>
  <si>
    <t>23:45</t>
  </si>
  <si>
    <t>늦기 전에 형사들한테 알려</t>
  </si>
  <si>
    <t>23:47</t>
  </si>
  <si>
    <t>뻔한 얘기지만 증거 인멸의 위험성이 있어</t>
  </si>
  <si>
    <t>24:01</t>
  </si>
  <si>
    <t>언니</t>
  </si>
  <si>
    <t>24:13</t>
  </si>
  <si>
    <t>(서경) 난</t>
  </si>
  <si>
    <t>24:16</t>
  </si>
  <si>
    <t>난 언니처럼 강하지가 못하나 봐</t>
  </si>
  <si>
    <t>24:22</t>
  </si>
  <si>
    <t>미안해</t>
  </si>
  <si>
    <t>24:26</t>
  </si>
  <si>
    <t>그 사람한테 너무 미안해, 언니</t>
  </si>
  <si>
    <t>24:33</t>
  </si>
  <si>
    <t>그 사람 진짜 나쁜 사람 아닌데</t>
  </si>
  <si>
    <t>24:38</t>
  </si>
  <si>
    <t>진짜 나쁜 사람 아닌데</t>
  </si>
  <si>
    <t>24:47</t>
  </si>
  <si>
    <t>미안해, 진짜</t>
  </si>
  <si>
    <t>24:52</t>
  </si>
  <si>
    <t>24:55</t>
  </si>
  <si>
    <t>25:13</t>
  </si>
  <si>
    <t>(지웅) 어, 여기네</t>
  </si>
  <si>
    <t>25:15</t>
  </si>
  <si>
    <t>여기서 CCTV 자료가 끊겼어</t>
  </si>
  <si>
    <t>25:25</t>
  </si>
  <si>
    <t>(재홍) 하, 씨</t>
  </si>
  <si>
    <t>25:28</t>
  </si>
  <si>
    <t>(만구) 아, 진짜</t>
  </si>
  <si>
    <t>25:30</t>
  </si>
  <si>
    <t>(재홍) 야, 하나하나 싹 다 뒤져</t>
  </si>
  <si>
    <t>25:32</t>
  </si>
  <si>
    <t>혹시 차량 도색 가능성 있으니까</t>
  </si>
  <si>
    <t>25:34</t>
  </si>
  <si>
    <t>차 종류만 일치해도 번호까지 다 확인하고</t>
  </si>
  <si>
    <t>25:39</t>
  </si>
  <si>
    <t>뭐 하냐? 씨</t>
  </si>
  <si>
    <t>26:16</t>
  </si>
  <si>
    <t>봤어요</t>
  </si>
  <si>
    <t>26:18</t>
  </si>
  <si>
    <t>(종태) 아니, 왜 여태 이 보물을 혼자만 가지고 계셨을까?</t>
  </si>
  <si>
    <t>26:22</t>
  </si>
  <si>
    <t>진작 유정석에게 보여 줬으면은</t>
  </si>
  <si>
    <t>26:24</t>
  </si>
  <si>
    <t>더 큰 보상이 있었을 텐데</t>
  </si>
  <si>
    <t>26:26</t>
  </si>
  <si>
    <t>그 사람은 거래 상대로 내가 감당이 안 돼요</t>
  </si>
  <si>
    <t>26:30</t>
  </si>
  <si>
    <t>오 대표님도 적당한 선에서 이용하세요</t>
  </si>
  <si>
    <t>26:31</t>
  </si>
  <si>
    <t>남용하면 큰 화가 될 겁니다</t>
  </si>
  <si>
    <t>26:35</t>
  </si>
  <si>
    <t>어쨌든 애쓰셨어</t>
  </si>
  <si>
    <t>26:37</t>
  </si>
  <si>
    <t>뭐, 이게 효과가 있을지는 지켜봐야 알겠지만</t>
  </si>
  <si>
    <t>26:41</t>
  </si>
  <si>
    <t>연락합시다</t>
  </si>
  <si>
    <t>26:49</t>
  </si>
  <si>
    <t>(종태) 아, 이 살인자 새끼, 이거</t>
  </si>
  <si>
    <t>26:58</t>
  </si>
  <si>
    <t>[지웅의 한숨] (재홍) 맞지?</t>
  </si>
  <si>
    <t>26:59</t>
  </si>
  <si>
    <t>(지웅) 어</t>
  </si>
  <si>
    <t>27:00</t>
  </si>
  <si>
    <t>CCTV에 찍힌 차량 번호, 종류, 색깔 뭐, 다 맞네</t>
  </si>
  <si>
    <t>27:07</t>
  </si>
  <si>
    <t>(재홍) 이 근처 어딘가에 있을 거야</t>
  </si>
  <si>
    <t>27:10</t>
  </si>
  <si>
    <t>기다려 보자, 일단</t>
  </si>
  <si>
    <t>27:15</t>
  </si>
  <si>
    <t>(지혁) 차만 발견한 거야?</t>
  </si>
  <si>
    <t>27:17</t>
  </si>
  <si>
    <t>남국현은?</t>
  </si>
  <si>
    <t>27:20</t>
  </si>
  <si>
    <t>아, 알았어, 현장 주소 찍어 줘</t>
  </si>
  <si>
    <t>27:22</t>
  </si>
  <si>
    <t>어, 내가 도착하면 연락해서 모시고 갈게</t>
  </si>
  <si>
    <t>27:24</t>
  </si>
  <si>
    <t>- (최 형사) 야, 뭐 하냐? - (지혁) 어</t>
  </si>
  <si>
    <t>27:27</t>
  </si>
  <si>
    <t>(최 형사) 앉아 있는다고 범인 안 잡혀, 인마</t>
  </si>
  <si>
    <t>27:37</t>
  </si>
  <si>
    <t>여기 앉으세요</t>
  </si>
  <si>
    <t>27:41</t>
  </si>
  <si>
    <t>아니, 나이도 잡술 만큼 잡수신 분이</t>
  </si>
  <si>
    <t>27:44</t>
  </si>
  <si>
    <t>절도를 저지르면 어떡해요?</t>
  </si>
  <si>
    <t>27:46</t>
  </si>
  <si>
    <t>죄송합니다</t>
  </si>
  <si>
    <t>(최 형사) 아니, 저한테 죄송할 필요는 없고</t>
  </si>
  <si>
    <t>27:50</t>
  </si>
  <si>
    <t>아이고, 야, 전과도 많으시네 이게 몇 개야, 이게, 어?</t>
  </si>
  <si>
    <t>27:54</t>
  </si>
  <si>
    <t>뭐야? 살인 혐의로 수사받은 적도 있으시네</t>
  </si>
  <si>
    <t>27:58</t>
  </si>
  <si>
    <t>(남자) 아이, 그건 너무 오래됐고</t>
  </si>
  <si>
    <t>28:01</t>
  </si>
  <si>
    <t>그리고 다 무죄 판결 난 거요</t>
  </si>
  <si>
    <t>28:04</t>
  </si>
  <si>
    <t>(최 형사) 어, 일단 알겠습니다, 조서 작성합니다</t>
  </si>
  <si>
    <t>28:10</t>
  </si>
  <si>
    <t>[마우스 클릭음] 가만있어 봐</t>
  </si>
  <si>
    <t>28:44</t>
  </si>
  <si>
    <t>(형사1) 지혁아, 제발</t>
  </si>
  <si>
    <t>28:46</t>
  </si>
  <si>
    <t>저 사람 맞지? 아빠 찌른 사람이</t>
  </si>
  <si>
    <t>28:48</t>
  </si>
  <si>
    <t>[긴장되는 효과음] (형사1) 지혁아, 저놈일 거야</t>
  </si>
  <si>
    <t>28:52</t>
  </si>
  <si>
    <t>네가 그때는 충격을 받아서 기억이 안 날 뿐이야</t>
  </si>
  <si>
    <t>28:55</t>
  </si>
  <si>
    <t>(형사1) 아니, 그냥 저놈이라고 얘기해</t>
  </si>
  <si>
    <t>28:58</t>
  </si>
  <si>
    <t>아, 저놈이야, 저놈</t>
  </si>
  <si>
    <t>29:14</t>
  </si>
  <si>
    <t>박춘성</t>
  </si>
  <si>
    <t>29:45</t>
  </si>
  <si>
    <t>(은희) 오빠</t>
  </si>
  <si>
    <t>29:47</t>
  </si>
  <si>
    <t>내가 인터넷에서 자녀 양육권 사례를 좀 알아봤거든, 응?</t>
  </si>
  <si>
    <t>29:51</t>
  </si>
  <si>
    <t>- (도창) 은희야 - 어?</t>
  </si>
  <si>
    <t>29:52</t>
  </si>
  <si>
    <t>(도창) 내가 지금 너무 피곤해서 그러는데 내일 좀…</t>
  </si>
  <si>
    <t>29:55</t>
  </si>
  <si>
    <t>오빠 지금 귀찮아하는 거야?</t>
  </si>
  <si>
    <t>29:57</t>
  </si>
  <si>
    <t>나하고 재웅이 인생이 걸린 일이야</t>
  </si>
  <si>
    <t>29:59</t>
  </si>
  <si>
    <t>응, 그래, 그렇긴 하지</t>
  </si>
  <si>
    <t>30:01</t>
  </si>
  <si>
    <t>(은희) 봐 봐, 우리가 재정적으로는 도저히 이길 수가 없어</t>
  </si>
  <si>
    <t>30:06</t>
  </si>
  <si>
    <t>근데 방법은 하나야</t>
  </si>
  <si>
    <t>30:07</t>
  </si>
  <si>
    <t>재웅이 아빠가 이혼 전에 불륜을 저질렀거나</t>
  </si>
  <si>
    <t>30:09</t>
  </si>
  <si>
    <t>아니면 외도를 한 증거를 찾으면 우리가 훨씬 유리할 수 있어</t>
  </si>
  <si>
    <t>30:12</t>
  </si>
  <si>
    <t>하, 야, 그런 증거를 이제 와서 어디서 찾아?</t>
  </si>
  <si>
    <t>30:16</t>
  </si>
  <si>
    <t>내가 그래도 형사 동생인데, 어?</t>
  </si>
  <si>
    <t>30:19</t>
  </si>
  <si>
    <t>(은희) 단서 정도는 다 준비해 놨지, 어?</t>
  </si>
  <si>
    <t>30:22</t>
  </si>
  <si>
    <t>이게 그 인간이 이혼 전에 썼던 카드 명세표야</t>
  </si>
  <si>
    <t>30:28</t>
  </si>
  <si>
    <t>이거 카드 명세표 이거 싹 다 조사하고</t>
  </si>
  <si>
    <t>30:30</t>
  </si>
  <si>
    <t>사용처 이거 CCTV 확인하면 뭔가 나올 거야</t>
  </si>
  <si>
    <t>30:33</t>
  </si>
  <si>
    <t>[웃으며] 아이고, 참</t>
  </si>
  <si>
    <t>30:35</t>
  </si>
  <si>
    <t>[종이를 사락거리며] 아, 여기 있는 걸 다, 다?</t>
  </si>
  <si>
    <t>30:37</t>
  </si>
  <si>
    <t>어</t>
  </si>
  <si>
    <t>30:38</t>
  </si>
  <si>
    <t>뭐, 스카이라운지, 스카이라운지 이거 다?</t>
  </si>
  <si>
    <t>30:41</t>
  </si>
  <si>
    <t>(은희) 어</t>
  </si>
  <si>
    <t>30:47</t>
  </si>
  <si>
    <t>(도창) 어</t>
  </si>
  <si>
    <t>30:49</t>
  </si>
  <si>
    <t>어, 그래? 알았어, 바로 갈게, 어</t>
  </si>
  <si>
    <t>30:53</t>
  </si>
  <si>
    <t>긴급 호출이야, 빨리 가 봐야 돼</t>
  </si>
  <si>
    <t>30:55</t>
  </si>
  <si>
    <t>(은희) 오빠, 오빠, 일 끝나면 빨리 들어와야 돼, 어?</t>
  </si>
  <si>
    <t>30:57</t>
  </si>
  <si>
    <t>오빠, 나 오빠, 아, 오빠…</t>
  </si>
  <si>
    <t>30:59</t>
  </si>
  <si>
    <t>나도 오빠 경찰인 거 덕 좀 보자! [문이 드르륵 열린다]</t>
  </si>
  <si>
    <t>31:03</t>
  </si>
  <si>
    <t>(도창) 어, 어</t>
  </si>
  <si>
    <t>31:06</t>
  </si>
  <si>
    <t>남국현이 그놈 증거 조작, 증거 인멸</t>
  </si>
  <si>
    <t>31:09</t>
  </si>
  <si>
    <t>충분히 입증할 수 있으니까</t>
  </si>
  <si>
    <t>31:12</t>
  </si>
  <si>
    <t>어, 나 가기 전에 나타나면은</t>
  </si>
  <si>
    <t>31:17</t>
  </si>
  <si>
    <t>혐의 고지하고 긴급 체포 해, 어</t>
  </si>
  <si>
    <t>31:20</t>
  </si>
  <si>
    <t>- 주소 받았지? - (지혁) 예</t>
  </si>
  <si>
    <t>31:21</t>
  </si>
  <si>
    <t>(도창) 가자</t>
  </si>
  <si>
    <t>31:28</t>
  </si>
  <si>
    <t>(지혁) 오늘 1팀에</t>
  </si>
  <si>
    <t>31:30</t>
  </si>
  <si>
    <t>절도죄로 어떤 사람이 잡혀 왔어요</t>
  </si>
  <si>
    <t>31:33</t>
  </si>
  <si>
    <t>(도창) 왜? 아는 사람이야?</t>
  </si>
  <si>
    <t>31:35</t>
  </si>
  <si>
    <t>예, 아버지 사건 때 용의자로 지목됐던 사람이에요</t>
  </si>
  <si>
    <t>31:38</t>
  </si>
  <si>
    <t>기억이 나?</t>
  </si>
  <si>
    <t>31:41</t>
  </si>
  <si>
    <t>그 살인자가 이제야 기억이 나는 거야?</t>
  </si>
  <si>
    <t>31:44</t>
  </si>
  <si>
    <t>[어두운 음악] 아니요</t>
  </si>
  <si>
    <t>31:46</t>
  </si>
  <si>
    <t>아직도 기억이 안 나요</t>
  </si>
  <si>
    <t>31:48</t>
  </si>
  <si>
    <t>그냥 그 사람이 범인일 거라는 심증만 있을 뿐이에요</t>
  </si>
  <si>
    <t>31:52</t>
  </si>
  <si>
    <t>(도창) 공소 시효 다 지난 사건이야</t>
  </si>
  <si>
    <t>31:54</t>
  </si>
  <si>
    <t>지금 와서 네가 알아본다 해도 처벌 못 해</t>
  </si>
  <si>
    <t>31:59</t>
  </si>
  <si>
    <t>잊어</t>
  </si>
  <si>
    <t>32:00</t>
  </si>
  <si>
    <t>머릿속으론 이미 포기했죠</t>
  </si>
  <si>
    <t>32:04</t>
  </si>
  <si>
    <t>근데 마음이</t>
  </si>
  <si>
    <t>32:07</t>
  </si>
  <si>
    <t>포기가 안 되네요</t>
  </si>
  <si>
    <t>32:10</t>
  </si>
  <si>
    <t>포기 안 하면 어쩔 건데?</t>
  </si>
  <si>
    <t>32:13</t>
  </si>
  <si>
    <t>(도창) 너, 경찰 배지 놓지 말고 꽉 잡고 있어라</t>
  </si>
  <si>
    <t>32:18</t>
  </si>
  <si>
    <t>형사 관두면</t>
  </si>
  <si>
    <t>32:20</t>
  </si>
  <si>
    <t>네가 죽거나 누굴 죽이거나</t>
  </si>
  <si>
    <t>32:24</t>
  </si>
  <si>
    <t>둘 중 하나야</t>
  </si>
  <si>
    <t>32:46</t>
  </si>
  <si>
    <t>(국현) 하, 웬일들이냐?</t>
  </si>
  <si>
    <t>32:47</t>
  </si>
  <si>
    <t>너희들 혹시 나 찾으러 온 거냐?</t>
  </si>
  <si>
    <t>32:49</t>
  </si>
  <si>
    <t>(재홍) 남국현 씨</t>
  </si>
  <si>
    <t>32:51</t>
  </si>
  <si>
    <t>당신을 증거 조작과 증거 인멸 혐의로 긴급 체포 합니다</t>
  </si>
  <si>
    <t>32:56</t>
  </si>
  <si>
    <t>뭐, 그러시든가</t>
  </si>
  <si>
    <t>32:57</t>
  </si>
  <si>
    <t>(재홍) 야, 수갑 채워라</t>
  </si>
  <si>
    <t>32:58</t>
  </si>
  <si>
    <t>(국현) 야, 근데 수갑은 좀 너무한 거 아니냐? [어두운 음악]</t>
  </si>
  <si>
    <t>33:01</t>
  </si>
  <si>
    <t>그래도 같은 식구였는데</t>
  </si>
  <si>
    <t>33:02</t>
  </si>
  <si>
    <t>자, 손 내미세요</t>
  </si>
  <si>
    <t>33:04</t>
  </si>
  <si>
    <t>(국현) 하, 이 새끼가</t>
  </si>
  <si>
    <t>33:10</t>
  </si>
  <si>
    <t>(지웅) 야, 야!</t>
  </si>
  <si>
    <t>33:13</t>
  </si>
  <si>
    <t>- (지웅) 거기 서! - (도창) 야</t>
  </si>
  <si>
    <t>33:14</t>
  </si>
  <si>
    <t>(재홍) 남국현!</t>
  </si>
  <si>
    <t>33:18</t>
  </si>
  <si>
    <t>(지웅) 야!</t>
  </si>
  <si>
    <t>33:24</t>
  </si>
  <si>
    <t>(만구) 왼쪽, 왼쪽!</t>
  </si>
  <si>
    <t>33:28</t>
  </si>
  <si>
    <t>(지혁) 씨</t>
  </si>
  <si>
    <t>33:29</t>
  </si>
  <si>
    <t>(도창) 야, 넘는다, 넘는다, 야</t>
  </si>
  <si>
    <t>33:30</t>
  </si>
  <si>
    <t>(재홍) 앞으로 더 가라고, 앞으로!</t>
  </si>
  <si>
    <t>33:31</t>
  </si>
  <si>
    <t>(지웅) 야, 이 새끼야! [재홍이 소리친다]</t>
  </si>
  <si>
    <t>33:41</t>
  </si>
  <si>
    <t>(만구) 위로 간다!</t>
  </si>
  <si>
    <t>33:43</t>
  </si>
  <si>
    <t>(지웅) 야, 이 새끼야!</t>
  </si>
  <si>
    <t>33:54</t>
  </si>
  <si>
    <t>(국현) 이 새끼야</t>
  </si>
  <si>
    <t>33:56</t>
  </si>
  <si>
    <t>[힘주며] 이 새끼야</t>
  </si>
  <si>
    <t>34:05</t>
  </si>
  <si>
    <t>이 새끼야! [동욱의 힘겨운 신음]</t>
  </si>
  <si>
    <t>34:08</t>
  </si>
  <si>
    <t>이 새끼! [동욱의 신음]</t>
  </si>
  <si>
    <t>34:09</t>
  </si>
  <si>
    <t>34:10</t>
  </si>
  <si>
    <t>(국현) 오지 마, 오지 마!</t>
  </si>
  <si>
    <t>34:13</t>
  </si>
  <si>
    <t>가까이 오지 마, 움직이지 마</t>
  </si>
  <si>
    <t>34:16</t>
  </si>
  <si>
    <t>너 일어나, 일어나!</t>
  </si>
  <si>
    <t>34:26</t>
  </si>
  <si>
    <t>오늘은 그냥 조용히 가게 좀 놔둬라, 어?</t>
  </si>
  <si>
    <t>34:30</t>
  </si>
  <si>
    <t>나도 얘 다치게 하고 싶지 않아</t>
  </si>
  <si>
    <t>34:36</t>
  </si>
  <si>
    <t>총 버리세요</t>
  </si>
  <si>
    <t>34:39</t>
  </si>
  <si>
    <t>두 번째 경고입니다</t>
  </si>
  <si>
    <t>34:41</t>
  </si>
  <si>
    <t>34:42</t>
  </si>
  <si>
    <t>[동욱의 떨리는 숨소리] (국현) 이런, 씨</t>
  </si>
  <si>
    <t>34:47</t>
  </si>
  <si>
    <t>마지막 경고입니다</t>
  </si>
  <si>
    <t>34:50</t>
  </si>
  <si>
    <t>35:04</t>
  </si>
  <si>
    <t>오케이</t>
  </si>
  <si>
    <t>35:05</t>
  </si>
  <si>
    <t>(국현) 아, 이 새끼가 총 관리를 못 하길래 내가 가르칠 겸 장난 좀 친 거야, 어?</t>
  </si>
  <si>
    <t>35:08</t>
  </si>
  <si>
    <t>[어두운 음악] 오해하지 마, 장난이야, 장난</t>
  </si>
  <si>
    <t>35:17</t>
  </si>
  <si>
    <t>[지웅이 수갑을 찰칵 채운다] 야, 살살 해라, 장난이라니까</t>
  </si>
  <si>
    <t>35:25</t>
  </si>
  <si>
    <t>(도창) 야</t>
  </si>
  <si>
    <t>35:27</t>
  </si>
  <si>
    <t>너 진짜 쏠 생각이었지?</t>
  </si>
  <si>
    <t>35:30</t>
  </si>
  <si>
    <t>너 총기 사용 수칙 다 외우고 있지? 꼭 지켜라</t>
  </si>
  <si>
    <t>35:34</t>
  </si>
  <si>
    <t>내가 진짜 심장 떨려서 너랑 못 다니겠다, 이 새끼야</t>
  </si>
  <si>
    <t>35:45</t>
  </si>
  <si>
    <t>야</t>
  </si>
  <si>
    <t>35:50</t>
  </si>
  <si>
    <t>(도창) 야, 저, 재홍아</t>
  </si>
  <si>
    <t>35:52</t>
  </si>
  <si>
    <t>신문 끝날 때까지 팀장한테 보고는 미뤄</t>
  </si>
  <si>
    <t>35:55</t>
  </si>
  <si>
    <t>끝나면 내가 직접 할 테니까</t>
  </si>
  <si>
    <t>35:57</t>
  </si>
  <si>
    <t>네</t>
  </si>
  <si>
    <t>36:03</t>
  </si>
  <si>
    <t>(동욱) 저, 형님</t>
  </si>
  <si>
    <t>36:04</t>
  </si>
  <si>
    <t>(도창) 왜?</t>
  </si>
  <si>
    <t>36:05</t>
  </si>
  <si>
    <t>(동욱) 아, 그</t>
  </si>
  <si>
    <t>36:06</t>
  </si>
  <si>
    <t>남국현이 총기 탈취하고 저 인질로 삼았던 거</t>
  </si>
  <si>
    <t>36:10</t>
  </si>
  <si>
    <t>꼭 걸고 넘어가 주세요</t>
  </si>
  <si>
    <t>36:12</t>
  </si>
  <si>
    <t>아이, 저는 상관없으니까 그 혐의까지 꼭 추가해 주세요</t>
  </si>
  <si>
    <t>36:16</t>
  </si>
  <si>
    <t>얘 총 뺏겼었니?</t>
  </si>
  <si>
    <t>36:17</t>
  </si>
  <si>
    <t>난 못 봤는데, 너희들, 봤니?</t>
  </si>
  <si>
    <t>36:19</t>
  </si>
  <si>
    <t>(재홍) 아니요, 저는 못 봤는데요</t>
  </si>
  <si>
    <t>36:20</t>
  </si>
  <si>
    <t>(만구) 아휴, 그럴 리가 없죠</t>
  </si>
  <si>
    <t>36:22</t>
  </si>
  <si>
    <t>우리 심동욱이 어떤 놈인데 함부로 총기를 뺏겨요?</t>
  </si>
  <si>
    <t>36:25</t>
  </si>
  <si>
    <t>(지웅) 야, 아까 정신이 없어 가지고 네가 헛것 본 거야</t>
  </si>
  <si>
    <t>36:27</t>
  </si>
  <si>
    <t>[지웅의 웃음] 신경 쓰지 마세요, 형님</t>
  </si>
  <si>
    <t>36:29</t>
  </si>
  <si>
    <t>- 어, 그렇지? - (지웅) 예, 형님</t>
  </si>
  <si>
    <t>(동욱) 오, 오 형사님</t>
  </si>
  <si>
    <t>36:31</t>
  </si>
  <si>
    <t>그, 오 형사님은 원리 원칙 지키시는 분이니까</t>
  </si>
  <si>
    <t>36:33</t>
  </si>
  <si>
    <t>그렇게 처리하실 거죠?</t>
  </si>
  <si>
    <t>36:34</t>
  </si>
  <si>
    <t>뭔 소리 하는 거야?</t>
  </si>
  <si>
    <t>36:35</t>
  </si>
  <si>
    <t>- 예? - (도창) 야, 지혁아, 시간 없다</t>
  </si>
  <si>
    <t>36:37</t>
  </si>
  <si>
    <t>(동욱) 아유, 형님, 안 돼요, 그런 놈…</t>
  </si>
  <si>
    <t>36:40</t>
  </si>
  <si>
    <t>(재홍) 그냥 가만히 좀 있어</t>
  </si>
  <si>
    <t>36:42</t>
  </si>
  <si>
    <t>너 징계 먹고 나가면은 그 구멍을 누가 채우라고?</t>
  </si>
  <si>
    <t>36:44</t>
  </si>
  <si>
    <t>너 키운다고 우리가 얼마나 공을 들였는데, 이 새끼가</t>
  </si>
  <si>
    <t>36:47</t>
  </si>
  <si>
    <t>(동욱) 아, 저</t>
  </si>
  <si>
    <t>36:48</t>
  </si>
  <si>
    <t>(만구) 자식새끼 키워 봤자 아무 소용 없어</t>
  </si>
  <si>
    <t>36:50</t>
  </si>
  <si>
    <t>- (재홍) 야, 이 새끼야 - (지웅) 아, 때리지는 말고</t>
  </si>
  <si>
    <t>37:03</t>
  </si>
  <si>
    <t>증거 조작</t>
  </si>
  <si>
    <t>37:06</t>
  </si>
  <si>
    <t>증거 인멸?</t>
  </si>
  <si>
    <t>37:07</t>
  </si>
  <si>
    <t>그리고 장진수 살해 혐의</t>
  </si>
  <si>
    <t>37:11</t>
  </si>
  <si>
    <t>(지혁) 유정석 컴퓨터에서 당신에 대한 자료가 나왔어요</t>
  </si>
  <si>
    <t>37:14</t>
  </si>
  <si>
    <t>조성기를 죽인 유정석이</t>
  </si>
  <si>
    <t>37:16</t>
  </si>
  <si>
    <t>장진수 살해 혐의까지 뒤집어쓸까 봐 당신을 주목하고 있었던 거죠?</t>
  </si>
  <si>
    <t>37:23</t>
  </si>
  <si>
    <t>37:25</t>
  </si>
  <si>
    <t>증거 조작, 증거 인멸</t>
  </si>
  <si>
    <t>37:29</t>
  </si>
  <si>
    <t>인정할게</t>
  </si>
  <si>
    <t>37:30</t>
  </si>
  <si>
    <t>[긴장되는 음악] (도창) 장진수는 네가 안 죽였다, 그 얘기지?</t>
  </si>
  <si>
    <t>37:35</t>
  </si>
  <si>
    <t>(국현) 오종태가 윤지선을 죽였어요 증거 조작한 건 나고</t>
  </si>
  <si>
    <t>37:39</t>
  </si>
  <si>
    <t>유정석이 조성기를 죽였고</t>
  </si>
  <si>
    <t>37:40</t>
  </si>
  <si>
    <t>그걸 같이 목격한 장진수도 같이 죽였어요</t>
  </si>
  <si>
    <t>37:44</t>
  </si>
  <si>
    <t>나는 그 사건에 관여한 바가 없어요</t>
  </si>
  <si>
    <t>37:46</t>
  </si>
  <si>
    <t>그냥 조용히 입 다물고 있었을 뿐이지</t>
  </si>
  <si>
    <t>37:48</t>
  </si>
  <si>
    <t>네가 이대철을 살인범으로 몬 게 발각될까 봐?</t>
  </si>
  <si>
    <t>37:51</t>
  </si>
  <si>
    <t>난 그냥 가만히 입 다물고 있었을 뿐이라고요</t>
  </si>
  <si>
    <t>37:54</t>
  </si>
  <si>
    <t>그게 죄는 아니잖아?</t>
  </si>
  <si>
    <t>37:57</t>
  </si>
  <si>
    <t>(지혁) 유정석이 조성기와 장진수를 죽였다는 건</t>
  </si>
  <si>
    <t>37:59</t>
  </si>
  <si>
    <t>어떻게 알게 됐습니까?</t>
  </si>
  <si>
    <t>38:00</t>
  </si>
  <si>
    <t>그 양반이 자백 안 했어?</t>
  </si>
  <si>
    <t>38:02</t>
  </si>
  <si>
    <t>자백은 없었고</t>
  </si>
  <si>
    <t>38:04</t>
  </si>
  <si>
    <t>문제점만 제시했죠</t>
  </si>
  <si>
    <t>38:06</t>
  </si>
  <si>
    <t>자기가 두 사람을 죽였다면 왜 둘을 분리해서 묻었겠냐고</t>
  </si>
  <si>
    <t>38:09</t>
  </si>
  <si>
    <t>그게 안 죽인 이유가 되나?</t>
  </si>
  <si>
    <t>38:11</t>
  </si>
  <si>
    <t>그러니까, 이 새끼야</t>
  </si>
  <si>
    <t>38:15</t>
  </si>
  <si>
    <t>왜 유정석이가 장진수를 죽였다고 확신을 하는지</t>
  </si>
  <si>
    <t>38:18</t>
  </si>
  <si>
    <t>그 이유를 말하라고 이 새끼야, 이 새끼가…</t>
  </si>
  <si>
    <t>38:20</t>
  </si>
  <si>
    <t>(국현) 강 형사님</t>
  </si>
  <si>
    <t>38:22</t>
  </si>
  <si>
    <t>강 형사님이 원하는 건</t>
  </si>
  <si>
    <t>38:24</t>
  </si>
  <si>
    <t>이대철이 억울하게 사형당했단 걸 밝히는 거 아닌가?</t>
  </si>
  <si>
    <t>38:28</t>
  </si>
  <si>
    <t>내가 재판에서 얘기해 준다고</t>
  </si>
  <si>
    <t>38:30</t>
  </si>
  <si>
    <t>이대철이 진범 아니라고</t>
  </si>
  <si>
    <t>38:33</t>
  </si>
  <si>
    <t>그 정도에서 만족하시죠</t>
  </si>
  <si>
    <t>38:36</t>
  </si>
  <si>
    <t>내 맘 바뀌기 전에</t>
  </si>
  <si>
    <t>38:43</t>
  </si>
  <si>
    <t>어차피 이제 와서 증거 못 찾아</t>
  </si>
  <si>
    <t>38:47</t>
  </si>
  <si>
    <t>방법은 딱 하나</t>
  </si>
  <si>
    <t>38:50</t>
  </si>
  <si>
    <t>유정석 양심에 호소하는 거</t>
  </si>
  <si>
    <t>38:57</t>
  </si>
  <si>
    <t>증거 조작 공소 시효가 어떻게 되냐?</t>
  </si>
  <si>
    <t>38:59</t>
  </si>
  <si>
    <t>이대철 사건 증거 조작은 공소 시효가 지났어요</t>
  </si>
  <si>
    <t>39:03</t>
  </si>
  <si>
    <t>박건호 사건 증거 인멸죄만 남아 있는 거죠</t>
  </si>
  <si>
    <t>39:06</t>
  </si>
  <si>
    <t>그거 갖곤 보나 마나 집행 유예야</t>
  </si>
  <si>
    <t>39:08</t>
  </si>
  <si>
    <t>알고 저러는 거야, 저놈</t>
  </si>
  <si>
    <t>39:10</t>
  </si>
  <si>
    <t>어쩌면</t>
  </si>
  <si>
    <t>39:12</t>
  </si>
  <si>
    <t>남국현 말이 맞을지도 몰라요</t>
  </si>
  <si>
    <t>39:14</t>
  </si>
  <si>
    <t>지금 우리가 믿을 건</t>
  </si>
  <si>
    <t>39:17</t>
  </si>
  <si>
    <t>유정석의 양심뿐이에요</t>
  </si>
  <si>
    <t>39:32</t>
  </si>
  <si>
    <t>(종태) 보기보다 터프한 면을 갖고 계셨네요</t>
  </si>
  <si>
    <t>39:36</t>
  </si>
  <si>
    <t>전 이해합니다</t>
  </si>
  <si>
    <t>39:39</t>
  </si>
  <si>
    <t>사람들은 다 마음에 짐승 같은 본성이 있기 마련이니까요</t>
  </si>
  <si>
    <t>39:44</t>
  </si>
  <si>
    <t>우리 인연이 참 곡절이 많네요</t>
  </si>
  <si>
    <t>39:47</t>
  </si>
  <si>
    <t>끊어진 것 같다가도 다시 이어지고</t>
  </si>
  <si>
    <t>39:49</t>
  </si>
  <si>
    <t>천생 우린 같이 갈 운명인가 봅니다</t>
  </si>
  <si>
    <t>39:55</t>
  </si>
  <si>
    <t>솔직히 말씀드려서</t>
  </si>
  <si>
    <t>39:57</t>
  </si>
  <si>
    <t>지금까지는 제가 갑이었습니다</t>
  </si>
  <si>
    <t>40:00</t>
  </si>
  <si>
    <t>(정석) 이젠 입장이 바뀌었네요</t>
  </si>
  <si>
    <t>40:01</t>
  </si>
  <si>
    <t>어떻게든 대표님께 도움 되는 일을 찾아보겠습니다</t>
  </si>
  <si>
    <t>40:05</t>
  </si>
  <si>
    <t>(종태) [웃으며] 참</t>
  </si>
  <si>
    <t>40:06</t>
  </si>
  <si>
    <t>이렇게 갑자기 자세를 낮추고 들어오니까</t>
  </si>
  <si>
    <t>40:08</t>
  </si>
  <si>
    <t>진짜 몸 둘 바를 모르겠습니다</t>
  </si>
  <si>
    <t>40:10</t>
  </si>
  <si>
    <t>아까 말씀하신 대로 우린 같은 운명이 됐습니다</t>
  </si>
  <si>
    <t>40:14</t>
  </si>
  <si>
    <t>둘 중의 하나가 죽는 일은 없어요</t>
  </si>
  <si>
    <t>40:16</t>
  </si>
  <si>
    <t>하나가 죽으면</t>
  </si>
  <si>
    <t>40:19</t>
  </si>
  <si>
    <t>같이 죽습니다</t>
  </si>
  <si>
    <t>40:20</t>
  </si>
  <si>
    <t>내가 완전히 갑은 아니란 얘기네요</t>
  </si>
  <si>
    <t>40:27</t>
  </si>
  <si>
    <t>기다리세요</t>
  </si>
  <si>
    <t>40:29</t>
  </si>
  <si>
    <t>조금 있으면</t>
  </si>
  <si>
    <t>40:31</t>
  </si>
  <si>
    <t>오 대표님께 큰 선물을 드리겠습니다</t>
  </si>
  <si>
    <t>40:34</t>
  </si>
  <si>
    <t>한번 기대해 보죠</t>
  </si>
  <si>
    <t>40:36</t>
  </si>
  <si>
    <t>그게 어떤 선물인지</t>
  </si>
  <si>
    <t>40:46</t>
  </si>
  <si>
    <t>어때?</t>
  </si>
  <si>
    <t>40:48</t>
  </si>
  <si>
    <t>애매하네</t>
  </si>
  <si>
    <t>40:50</t>
  </si>
  <si>
    <t>어떤 면이?</t>
  </si>
  <si>
    <t>40:51</t>
  </si>
  <si>
    <t>아니, 이 정도 정황 증거로 유죄 쪽으로 밀어붙이느냐</t>
  </si>
  <si>
    <t>40:56</t>
  </si>
  <si>
    <t>아니면 확증 없는 사건으로 좀 끌다가 유야무야시키느냐</t>
  </si>
  <si>
    <t>41:00</t>
  </si>
  <si>
    <t>(기태) 이 두 측면을 다 갖고 있다는 얘기야</t>
  </si>
  <si>
    <t>41:03</t>
  </si>
  <si>
    <t>검찰이 사건 지휘를 어떻게 하느냐에 달렸단 얘기기도 하지</t>
  </si>
  <si>
    <t>41:09</t>
  </si>
  <si>
    <t>(정렬) 해임 무효 소송은 냈지?</t>
  </si>
  <si>
    <t>41:12</t>
  </si>
  <si>
    <t>(기태) 응</t>
  </si>
  <si>
    <t>41:13</t>
  </si>
  <si>
    <t>판결은 최대한 빨리 나게 될 거야</t>
  </si>
  <si>
    <t>41:16</t>
  </si>
  <si>
    <t>(정렬) 복귀 수순도 빨리 진행될 거고</t>
  </si>
  <si>
    <t>41:19</t>
  </si>
  <si>
    <t>하, 고맙다</t>
  </si>
  <si>
    <t>41:21</t>
  </si>
  <si>
    <t>그런데 문제는</t>
  </si>
  <si>
    <t>41:25</t>
  </si>
  <si>
    <t>네가…</t>
  </si>
  <si>
    <t>41:28</t>
  </si>
  <si>
    <t>(기태) 이 판에 들어와서 내가 뒤늦게 깨달은 게 있어</t>
  </si>
  <si>
    <t>41:32</t>
  </si>
  <si>
    <t>이 판이 아무리 개판이지만</t>
  </si>
  <si>
    <t>41:35</t>
  </si>
  <si>
    <t>한 가지 원칙은 명확하다</t>
  </si>
  <si>
    <t>41:37</t>
  </si>
  <si>
    <t>내가 주는 게 있으면 반드시 돌아오는구나</t>
  </si>
  <si>
    <t>41:41</t>
  </si>
  <si>
    <t>야, 정석이 그놈</t>
  </si>
  <si>
    <t>41:44</t>
  </si>
  <si>
    <t>이번 일만 넘어가면 너보다 더 크게 될 놈이야</t>
  </si>
  <si>
    <t>41:47</t>
  </si>
  <si>
    <t>내가 준 거?</t>
  </si>
  <si>
    <t>41:49</t>
  </si>
  <si>
    <t>그때 나 정석이 그놈한테 받을 거야</t>
  </si>
  <si>
    <t>42:09</t>
  </si>
  <si>
    <t>(정석) 형</t>
  </si>
  <si>
    <t>42:14</t>
  </si>
  <si>
    <t>(정렬) 왜 내 전화 안 받니?</t>
  </si>
  <si>
    <t>42:17</t>
  </si>
  <si>
    <t>(정석) 미안해, 내가 혼자 해결할 게 좀 있었어</t>
  </si>
  <si>
    <t>42:20</t>
  </si>
  <si>
    <t>(정렬) 너 혼자 해결한다고 해결되는 일이 아니잖아</t>
  </si>
  <si>
    <t>42:24</t>
  </si>
  <si>
    <t>(정석) 한잔해, 형</t>
  </si>
  <si>
    <t>42:28</t>
  </si>
  <si>
    <t>나 경찰서 출입할 때</t>
  </si>
  <si>
    <t>42:29</t>
  </si>
  <si>
    <t>형이랑 여기서 술 진짜 많이 먹었잖아</t>
  </si>
  <si>
    <t>42:33</t>
  </si>
  <si>
    <t>난 특종 물 먹고 형은 판결 물 먹고</t>
  </si>
  <si>
    <t>42:36</t>
  </si>
  <si>
    <t>그런 시절이 있었는데</t>
  </si>
  <si>
    <t>42:38</t>
  </si>
  <si>
    <t>우리 형제는 언제 잘나가나 싶었지, 그땐</t>
  </si>
  <si>
    <t>42:41</t>
  </si>
  <si>
    <t>근데 난 부장 달고 형은 장관도 되고</t>
  </si>
  <si>
    <t>42:45</t>
  </si>
  <si>
    <t>세상 참 웃겨, 그렇지?</t>
  </si>
  <si>
    <t>42:51</t>
  </si>
  <si>
    <t>[정렬이 술을 쪼르르 따른다] 잘될 거야, 너무 걱정하지 마</t>
  </si>
  <si>
    <t>42:55</t>
  </si>
  <si>
    <t>기태 그놈 [한숨]</t>
  </si>
  <si>
    <t>42:57</t>
  </si>
  <si>
    <t>인천 지검장으로 다시 되돌려 보낼 거야</t>
  </si>
  <si>
    <t>42:59</t>
  </si>
  <si>
    <t>(정렬) 근데 시간이 좀 걸려</t>
  </si>
  <si>
    <t>43:02</t>
  </si>
  <si>
    <t>그때까지만 좀 버텨 봐</t>
  </si>
  <si>
    <t>43:05</t>
  </si>
  <si>
    <t>이번에</t>
  </si>
  <si>
    <t>43:07</t>
  </si>
  <si>
    <t>형은 그냥 가만있으면 안 될까?</t>
  </si>
  <si>
    <t>43:10</t>
  </si>
  <si>
    <t>(정석) 내가 형 실망시켜 준 적 없잖아</t>
  </si>
  <si>
    <t>43:14</t>
  </si>
  <si>
    <t>이번에도 내가 알아서 해결할게 형은 그냥</t>
  </si>
  <si>
    <t>43:16</t>
  </si>
  <si>
    <t>나만 믿고 가만히 있어</t>
  </si>
  <si>
    <t>43:18</t>
  </si>
  <si>
    <t>너 혼자 뭘 어쩌려고?</t>
  </si>
  <si>
    <t>43:20</t>
  </si>
  <si>
    <t>혹시 내 걱정 해서 그러는 거냐?</t>
  </si>
  <si>
    <t>43:24</t>
  </si>
  <si>
    <t>응, 맞아</t>
  </si>
  <si>
    <t>43:27</t>
  </si>
  <si>
    <t>(정석) 형은 언제나 물가에 내놓은 애처럼 걱정이 돼</t>
  </si>
  <si>
    <t>43:31</t>
  </si>
  <si>
    <t>엄마가 그랬어</t>
  </si>
  <si>
    <t>43:32</t>
  </si>
  <si>
    <t>절대 형 혼자 자기 하고 싶은 대로 놔두지 마라</t>
  </si>
  <si>
    <t>43:35</t>
  </si>
  <si>
    <t>자기 말이 세상에서 제일 옳은 줄 안다</t>
  </si>
  <si>
    <t>43:38</t>
  </si>
  <si>
    <t>네 말은 들으니 꼭 쫓아다니면서 잔소리하라고</t>
  </si>
  <si>
    <t>43:41</t>
  </si>
  <si>
    <t>(정렬) 야, 그건…</t>
  </si>
  <si>
    <t>43:44</t>
  </si>
  <si>
    <t>그건 인마, 내가 학생 운동 할 때 그랬던 거고</t>
  </si>
  <si>
    <t>43:47</t>
  </si>
  <si>
    <t>지금은 인마, 내가 널 챙겨 줘야 되는 입장인 거잖아</t>
  </si>
  <si>
    <t>43:51</t>
  </si>
  <si>
    <t>그래, 맞아</t>
  </si>
  <si>
    <t>43:54</t>
  </si>
  <si>
    <t>내가 옆에 없어도 돼, 형은</t>
  </si>
  <si>
    <t>43:57</t>
  </si>
  <si>
    <t>내가 없어도 이미 대단한 사람이 됐으니까</t>
  </si>
  <si>
    <t>44:01</t>
  </si>
  <si>
    <t>정석아, 너 혹시…</t>
  </si>
  <si>
    <t>44:03</t>
  </si>
  <si>
    <t>형, 나 믿지?</t>
  </si>
  <si>
    <t>44:07</t>
  </si>
  <si>
    <t>난 항상 계획이 있는 놈이었잖아</t>
  </si>
  <si>
    <t>44:13</t>
  </si>
  <si>
    <t>(정렬) 야, 인마</t>
  </si>
  <si>
    <t>44:14</t>
  </si>
  <si>
    <t>이 상황에서 그런 농담이 나와?</t>
  </si>
  <si>
    <t>44:16</t>
  </si>
  <si>
    <t>아직은 미완성이야</t>
  </si>
  <si>
    <t>44:18</t>
  </si>
  <si>
    <t>계획이 완성되면 형한테 브리핑할게</t>
  </si>
  <si>
    <t>44:21</t>
  </si>
  <si>
    <t>형도 충분히 수긍할 거야</t>
  </si>
  <si>
    <t>44:24</t>
  </si>
  <si>
    <t>진짜 괜찮은 거지?</t>
  </si>
  <si>
    <t>44:25</t>
  </si>
  <si>
    <t>그럼</t>
  </si>
  <si>
    <t>44:26</t>
  </si>
  <si>
    <t>믿어도 되는 거지, 너?</t>
  </si>
  <si>
    <t>44:28</t>
  </si>
  <si>
    <t>이번 일 마무리되면</t>
  </si>
  <si>
    <t>44:31</t>
  </si>
  <si>
    <t>내가 한참 위에서 형 아래로 볼지도 몰라</t>
  </si>
  <si>
    <t>44:34</t>
  </si>
  <si>
    <t>각오해</t>
  </si>
  <si>
    <t>44:36</t>
  </si>
  <si>
    <t>자식</t>
  </si>
  <si>
    <t>44:37</t>
  </si>
  <si>
    <t>그래, 그렇게 좀 되게 좀 해 봐라</t>
  </si>
  <si>
    <t>44:40</t>
  </si>
  <si>
    <t>오늘은 특별히 나 유정석을 위해서</t>
  </si>
  <si>
    <t>44:44</t>
  </si>
  <si>
    <t>(정석) 한잔합시다</t>
  </si>
  <si>
    <t>44:47</t>
  </si>
  <si>
    <t>잘될 거다, 유정석</t>
  </si>
  <si>
    <t>44:56</t>
  </si>
  <si>
    <t>(정렬) 아주머니, 아, 저희 막내가요</t>
  </si>
  <si>
    <t>44:59</t>
  </si>
  <si>
    <t>제육볶음을 아주 좋아합니다</t>
  </si>
  <si>
    <t>45:01</t>
  </si>
  <si>
    <t>제육볶음 하나 더 주세요</t>
  </si>
  <si>
    <t>45:03</t>
  </si>
  <si>
    <t>(식당 주인) 네</t>
  </si>
  <si>
    <t>45:09</t>
  </si>
  <si>
    <t>(봉식) 검사가</t>
  </si>
  <si>
    <t>45:11</t>
  </si>
  <si>
    <t>유정석 체포 영장은 아직 이르대</t>
  </si>
  <si>
    <t>45:14</t>
  </si>
  <si>
    <t>압수 수색 때 나온 정황 증거만으로는 모자란단 얘기야</t>
  </si>
  <si>
    <t>45:17</t>
  </si>
  <si>
    <t>[긴장되는 음악] 남국현이가 얘기했다며?</t>
  </si>
  <si>
    <t>45:19</t>
  </si>
  <si>
    <t>유정석이가 조성기, 장진수 둘 다 죽였다고</t>
  </si>
  <si>
    <t>45:23</t>
  </si>
  <si>
    <t>아직 남국현의 진술을 다 믿을 순 없죠</t>
  </si>
  <si>
    <t>45:26</t>
  </si>
  <si>
    <t>남국현이 장진수를 살해하고</t>
  </si>
  <si>
    <t>45:28</t>
  </si>
  <si>
    <t>유정석 쪽으로 몰 수 있는 가능성도 있으니까요</t>
  </si>
  <si>
    <t>45:31</t>
  </si>
  <si>
    <t>어쨌든 유정석이 조성기를 살해한 건 확실해</t>
  </si>
  <si>
    <t>45:35</t>
  </si>
  <si>
    <t>(도창) 그걸 잡고 물어지면 장진수 사건에 대해서도 얘길 하겠지</t>
  </si>
  <si>
    <t>45:39</t>
  </si>
  <si>
    <t>(봉식) 아, 이 상태로 검찰로 사건이 송치되면</t>
  </si>
  <si>
    <t>45:42</t>
  </si>
  <si>
    <t>결과는 뻔하지 않겠냐?</t>
  </si>
  <si>
    <t>45:43</t>
  </si>
  <si>
    <t>유정렬이가 경찰 수사에 대해선 관여하지 않겠다고 했지만</t>
  </si>
  <si>
    <t>45:47</t>
  </si>
  <si>
    <t>결국 검찰도 법무 장관 눈치 보지 않을 수 있겠어?</t>
  </si>
  <si>
    <t>45:50</t>
  </si>
  <si>
    <t>(재홍) 유정석이도 그걸 알고 있겠죠</t>
  </si>
  <si>
    <t>45:52</t>
  </si>
  <si>
    <t>시간 끌면은 결국에는 자기한테 더 유리할 거다</t>
  </si>
  <si>
    <t>45:57</t>
  </si>
  <si>
    <t>(만구) 아, 다 와서 꼬이네, 진짜, 씨</t>
  </si>
  <si>
    <t>46:00</t>
  </si>
  <si>
    <t>이번에 유정석 못 잡으면</t>
  </si>
  <si>
    <t>46:02</t>
  </si>
  <si>
    <t>오종태도 잡기 힘들어지는 거 아닌가요?</t>
  </si>
  <si>
    <t>46:04</t>
  </si>
  <si>
    <t>(지웅) 얘기 들어 보니까는 후임 서장 곧 입성한다던데</t>
  </si>
  <si>
    <t>46:07</t>
  </si>
  <si>
    <t>바로 우리 목 잡고 쥐고 흔들지 않겠어요?</t>
  </si>
  <si>
    <t>46:09</t>
  </si>
  <si>
    <t>부임 초반에 윗선에 밉보일 짓 하겠냐고, 참</t>
  </si>
  <si>
    <t>46:13</t>
  </si>
  <si>
    <t>일단 유정석 소환장 날렸으니까 기다려 보시죠</t>
  </si>
  <si>
    <t>46:17</t>
  </si>
  <si>
    <t>야, 올까?</t>
  </si>
  <si>
    <t>46:25</t>
  </si>
  <si>
    <t>예, 진 기자님</t>
  </si>
  <si>
    <t>46:27</t>
  </si>
  <si>
    <t>제가 아직 술이 덜 깨서 정신이 없어요</t>
  </si>
  <si>
    <t>46:32</t>
  </si>
  <si>
    <t>어쩌면 술기운에 말하는 건지도 몰라요</t>
  </si>
  <si>
    <t>46:35</t>
  </si>
  <si>
    <t>말해 놓고 후회할지도 모르고</t>
  </si>
  <si>
    <t>46:37</t>
  </si>
  <si>
    <t>술 깨고 나면</t>
  </si>
  <si>
    <t>46:39</t>
  </si>
  <si>
    <t>제가 했던 얘기 다 거짓말이라고 할지도 몰라요</t>
  </si>
  <si>
    <t>46:43</t>
  </si>
  <si>
    <t>하지만 지금은 얘기해야 될 거 같아요</t>
  </si>
  <si>
    <t>46:47</t>
  </si>
  <si>
    <t>부장이 제게 다 얘기했어요</t>
  </si>
  <si>
    <t>46:52</t>
  </si>
  <si>
    <t>예, 예, 알겠습니다</t>
  </si>
  <si>
    <t>46:58</t>
  </si>
  <si>
    <t>유정석이 진서경 기자에게 자신의 범행 사실을 고백했답니다</t>
  </si>
  <si>
    <t>47:05</t>
  </si>
  <si>
    <t>조성기, 장진수</t>
  </si>
  <si>
    <t>47:07</t>
  </si>
  <si>
    <t>둘 다 유정석이 살해했답니다</t>
  </si>
  <si>
    <t>47:30</t>
  </si>
  <si>
    <t>47:32</t>
  </si>
  <si>
    <t>어디로 가면 되는 겁니까?</t>
  </si>
  <si>
    <t>47:36</t>
  </si>
  <si>
    <t>소환에 응해 주셔서 감사합니다</t>
  </si>
  <si>
    <t>47:40</t>
  </si>
  <si>
    <t>(지혁) 저희가 질문하기 전에 하고 싶은 얘기 있으면 하시죠</t>
  </si>
  <si>
    <t>47:44</t>
  </si>
  <si>
    <t>참고로 저희는</t>
  </si>
  <si>
    <t>47:46</t>
  </si>
  <si>
    <t>유정석 부장님이</t>
  </si>
  <si>
    <t>47:47</t>
  </si>
  <si>
    <t>자신의 범행을 인정했다는 얘기를 들었습니다</t>
  </si>
  <si>
    <t>47:52</t>
  </si>
  <si>
    <t>제가 제 입으로 자백하길 원하는 겁니까?</t>
  </si>
  <si>
    <t>47:57</t>
  </si>
  <si>
    <t>(정석) 형사는 증거로 얘기하는 겁니다</t>
  </si>
  <si>
    <t>47:59</t>
  </si>
  <si>
    <t>증거가 제대로 확보되지 않은 상황에서</t>
  </si>
  <si>
    <t>48:01</t>
  </si>
  <si>
    <t>상대에게 자백을 강요하는 건 형사로서 직무 태만이죠</t>
  </si>
  <si>
    <t>48:06</t>
  </si>
  <si>
    <t>(봉식) 뭐야?</t>
  </si>
  <si>
    <t>48:10</t>
  </si>
  <si>
    <t>(지혁) 이제 저희가 질문하겠습니다</t>
  </si>
  <si>
    <t>48:12</t>
  </si>
  <si>
    <t>기자는 숨어 있는 진실을 밝히는 직업입니다</t>
  </si>
  <si>
    <t>48:16</t>
  </si>
  <si>
    <t>부장님께서 그날 조성기를 만나 무슨 일이 있었고</t>
  </si>
  <si>
    <t>48:20</t>
  </si>
  <si>
    <t>같은 장소, 같은 시간에 살해된 장진수 형사에게는</t>
  </si>
  <si>
    <t>48:23</t>
  </si>
  <si>
    <t>무슨 일이 있었는지</t>
  </si>
  <si>
    <t>48:25</t>
  </si>
  <si>
    <t>그 당시 기자의 눈으로 보았던 진실을 밝혀 주시죠</t>
  </si>
  <si>
    <t>48:29</t>
  </si>
  <si>
    <t>만약 그날의 진실을 숨긴다면</t>
  </si>
  <si>
    <t>48:32</t>
  </si>
  <si>
    <t>그것 역시도 기자로서 직무 태만 아닐까요?</t>
  </si>
  <si>
    <t>48:35</t>
  </si>
  <si>
    <t>[긴장되는 음악] 기자가 모든 진실을 다 얘기할 순 없어요</t>
  </si>
  <si>
    <t>48:39</t>
  </si>
  <si>
    <t>하지만 내가 기자로 살아오면서</t>
  </si>
  <si>
    <t>48:42</t>
  </si>
  <si>
    <t>기사로 거짓말을 한 적은 없다고 자부합니다</t>
  </si>
  <si>
    <t>48:46</t>
  </si>
  <si>
    <t>내일 아침 신문 기사에 제 얘기를 쓰겠습니다</t>
  </si>
  <si>
    <t>48:51</t>
  </si>
  <si>
    <t>기사로 자백을 하시겠다는 겁니까?</t>
  </si>
  <si>
    <t>48:55</t>
  </si>
  <si>
    <t>제 얘기뿐만 아니라</t>
  </si>
  <si>
    <t>48:56</t>
  </si>
  <si>
    <t>이대철 사건에 대한 제가 알고 있는 진실을 얘기할 겁니다</t>
  </si>
  <si>
    <t>49:00</t>
  </si>
  <si>
    <t>두 분이 그토록 잡고 싶어 하는</t>
  </si>
  <si>
    <t>49:02</t>
  </si>
  <si>
    <t>오종태 대표에 관한 얘기도 포함이 되겠죠</t>
  </si>
  <si>
    <t>49:05</t>
  </si>
  <si>
    <t>굳이 뭐, 그래야 하는 이유가?</t>
  </si>
  <si>
    <t>49:07</t>
  </si>
  <si>
    <t>하, 살아오면서 인간으로서는</t>
  </si>
  <si>
    <t>49:11</t>
  </si>
  <si>
    <t>꽤 부끄러운 짓을 많이 했다고 생각합니다</t>
  </si>
  <si>
    <t>49:13</t>
  </si>
  <si>
    <t>하지만 기자로서는</t>
  </si>
  <si>
    <t>49:15</t>
  </si>
  <si>
    <t>단 한 점의 부끄러움도 남기고 싶지 않아서요</t>
  </si>
  <si>
    <t>49:19</t>
  </si>
  <si>
    <t>(봉식) 그러니까 유정석이 죄를 인정하겠다는 얘기지?</t>
  </si>
  <si>
    <t>49:23</t>
  </si>
  <si>
    <t>글쎄요 괜히 멋 부리는 거 같기도 하고</t>
  </si>
  <si>
    <t>49:28</t>
  </si>
  <si>
    <t>(도창) 그럼 저희는 체포 영장을 신청해 놓고</t>
  </si>
  <si>
    <t>49:31</t>
  </si>
  <si>
    <t>기다리고 있어도 되겠습니까?</t>
  </si>
  <si>
    <t>49:34</t>
  </si>
  <si>
    <t>도망갈 생각은 없어요</t>
  </si>
  <si>
    <t>49:35</t>
  </si>
  <si>
    <t>두 분이 찾을 수 있는 곳</t>
  </si>
  <si>
    <t>49:37</t>
  </si>
  <si>
    <t>그곳에 제가 있을 겁니다</t>
  </si>
  <si>
    <t>49:41</t>
  </si>
  <si>
    <t>그럼 전</t>
  </si>
  <si>
    <t>49:43</t>
  </si>
  <si>
    <t>부장님의 기자로서의 양심을 믿고</t>
  </si>
  <si>
    <t>49:47</t>
  </si>
  <si>
    <t>기다려 보겠습니다</t>
  </si>
  <si>
    <t>50:13</t>
  </si>
  <si>
    <t>[어두운 음악] (서경) 예, 부장</t>
  </si>
  <si>
    <t>50:15</t>
  </si>
  <si>
    <t>(정석) 어디야?</t>
  </si>
  <si>
    <t>50:16</t>
  </si>
  <si>
    <t>집요</t>
  </si>
  <si>
    <t>50:18</t>
  </si>
  <si>
    <t>오늘 회사는 안 나온 거야?</t>
  </si>
  <si>
    <t>50:19</t>
  </si>
  <si>
    <t>어제부터 휴가 냈어요</t>
  </si>
  <si>
    <t>50:21</t>
  </si>
  <si>
    <t>잠깐 회사로 나와</t>
  </si>
  <si>
    <t>50:23</t>
  </si>
  <si>
    <t>(정석) 너한테 마지막으로 시킬 일이 하나 있어</t>
  </si>
  <si>
    <t>50:26</t>
  </si>
  <si>
    <t>50:28</t>
  </si>
  <si>
    <t>저 부장이 저한테 한 얘기 경찰에 얘기했어요</t>
  </si>
  <si>
    <t>50:33</t>
  </si>
  <si>
    <t>나와, 기다릴게</t>
  </si>
  <si>
    <t>50:35</t>
  </si>
  <si>
    <t>부장 [통화 종료음]</t>
  </si>
  <si>
    <t>51:04</t>
  </si>
  <si>
    <t>(정석) 어, 휴가 방해해서 미안해</t>
  </si>
  <si>
    <t>51:06</t>
  </si>
  <si>
    <t>(서경) 저, 아까도 말씀드렸지만</t>
  </si>
  <si>
    <t>51:09</t>
  </si>
  <si>
    <t>제가 경찰에 부장이 했던 그 얘기…</t>
  </si>
  <si>
    <t>51:11</t>
  </si>
  <si>
    <t>그건 신경 쓰지 마</t>
  </si>
  <si>
    <t>51:13</t>
  </si>
  <si>
    <t>내가 네 입장이라고 해도 경찰에 얘기했을 거야</t>
  </si>
  <si>
    <t>51:16</t>
  </si>
  <si>
    <t>(정석) 하, 기자로서 네 할 일 제대로 한 거야</t>
  </si>
  <si>
    <t>51:20</t>
  </si>
  <si>
    <t>지금이라도 부장이 아니라고 하면</t>
  </si>
  <si>
    <t>51:23</t>
  </si>
  <si>
    <t>(서경) 그냥 나한테 화가 나서 막 얘기한 거라고 하면</t>
  </si>
  <si>
    <t>51:26</t>
  </si>
  <si>
    <t>전 부장 믿을 수 있어요</t>
  </si>
  <si>
    <t>51:30</t>
  </si>
  <si>
    <t>(정석) 괜찮겠어? 지금 바로 기사 써야 되는데</t>
  </si>
  <si>
    <t>51:32</t>
  </si>
  <si>
    <t>하, 대체 이 상황에 어떤 기사를?</t>
  </si>
  <si>
    <t>51:34</t>
  </si>
  <si>
    <t>이대철 사건</t>
  </si>
  <si>
    <t>51:37</t>
  </si>
  <si>
    <t>(정석) '이대철은 무고하게 사형을 당했고'</t>
  </si>
  <si>
    <t>51:40</t>
  </si>
  <si>
    <t>'윤지선 사건의 진짜 범인은 오종태다'</t>
  </si>
  <si>
    <t>51:43</t>
  </si>
  <si>
    <t>팩트로 확정하고 기사 써</t>
  </si>
  <si>
    <t>51:45</t>
  </si>
  <si>
    <t>나도 오랜만에 내 손으로 기사 한번 쓰려고</t>
  </si>
  <si>
    <t>51:49</t>
  </si>
  <si>
    <t>'조성기, 장진수 살해 사건의 진범은'</t>
  </si>
  <si>
    <t>51:54</t>
  </si>
  <si>
    <t>'유정석이다'</t>
  </si>
  <si>
    <t>51:56</t>
  </si>
  <si>
    <t>51:57</t>
  </si>
  <si>
    <t>(정석) 오종태가 살해 혐의를 벗어나기 위해서</t>
  </si>
  <si>
    <t>51:59</t>
  </si>
  <si>
    <t>날 이용했단 사실도 알고 있지?</t>
  </si>
  <si>
    <t>52:02</t>
  </si>
  <si>
    <t>그것도 첨가해서 써</t>
  </si>
  <si>
    <t>52:03</t>
  </si>
  <si>
    <t>내 멘트 인용할 거 있으면 직접 물어보고</t>
  </si>
  <si>
    <t>52:05</t>
  </si>
  <si>
    <t>이 기사를 쓰라는 이유가 뭐예요?</t>
  </si>
  <si>
    <t>52:08</t>
  </si>
  <si>
    <t>이유?</t>
  </si>
  <si>
    <t>52:10</t>
  </si>
  <si>
    <t>굳이 이유를 갖다 붙이자면</t>
  </si>
  <si>
    <t>52:14</t>
  </si>
  <si>
    <t>하나는 확실히 보여 주자</t>
  </si>
  <si>
    <t>52:17</t>
  </si>
  <si>
    <t>(정석) 정한일보는 진실만을 보도한다?</t>
  </si>
  <si>
    <t>52:25</t>
  </si>
  <si>
    <t>알겠어요, 쓸게요</t>
  </si>
  <si>
    <t>53:00</t>
  </si>
  <si>
    <t>(정석) 수정 없이 그냥 내보내면 될 거 같아</t>
  </si>
  <si>
    <t>53:02</t>
  </si>
  <si>
    <t>수고했다</t>
  </si>
  <si>
    <t>53:03</t>
  </si>
  <si>
    <t>(서경) 이제 어쩌시려고요?</t>
  </si>
  <si>
    <t>53:06</t>
  </si>
  <si>
    <t>마음은 홀가분해</t>
  </si>
  <si>
    <t>53:08</t>
  </si>
  <si>
    <t>그동안 마음이 불편했거든</t>
  </si>
  <si>
    <t>53:12</t>
  </si>
  <si>
    <t>고맙다</t>
  </si>
  <si>
    <t>53:13</t>
  </si>
  <si>
    <t>네 덕에 최소한 기자로서의 양심은 지킬 수 있을 거 같아</t>
  </si>
  <si>
    <t>53:18</t>
  </si>
  <si>
    <t>전 아무래도 부장이 이 기사를 쓴 이유가…</t>
  </si>
  <si>
    <t>53:20</t>
  </si>
  <si>
    <t>(정석) 왜?</t>
  </si>
  <si>
    <t>53:21</t>
  </si>
  <si>
    <t>내가 기사를 내 유서로 쓴 거 같아서?</t>
  </si>
  <si>
    <t>53:24</t>
  </si>
  <si>
    <t>(서경) 사람을 죽인 건 정말 잘못했죠</t>
  </si>
  <si>
    <t>53:28</t>
  </si>
  <si>
    <t>하지만 이렇게 용기 있게</t>
  </si>
  <si>
    <t>53:30</t>
  </si>
  <si>
    <t>자신의 죄를 밝힐 수 있는 사람은 없어요</t>
  </si>
  <si>
    <t>53:32</t>
  </si>
  <si>
    <t>제발 다른 생각은 하지 마세요</t>
  </si>
  <si>
    <t>53:35</t>
  </si>
  <si>
    <t>내 선배 기자 중의 하나가 나한테 그런 부탁을 했어</t>
  </si>
  <si>
    <t>53:39</t>
  </si>
  <si>
    <t>혹시 내가 죽어서 발견되면 무조건 타살이니까</t>
  </si>
  <si>
    <t>53:42</t>
  </si>
  <si>
    <t>취재해 줘라</t>
  </si>
  <si>
    <t>53:44</t>
  </si>
  <si>
    <t>그 부탁 내가 너한테 다시 할게</t>
  </si>
  <si>
    <t>53:48</t>
  </si>
  <si>
    <t>하, 왜 그런 부탁을 해요, 왜?</t>
  </si>
  <si>
    <t>53:49</t>
  </si>
  <si>
    <t>적어도 난 자살할 정도로 무책임한 놈은 아니라는 얘기야</t>
  </si>
  <si>
    <t>53:56</t>
  </si>
  <si>
    <t>난 아직 내가 할 일이 남아 있다고 생각하거든</t>
  </si>
  <si>
    <t>54:00</t>
  </si>
  <si>
    <t>알겠어요, 그만 가 볼게요</t>
  </si>
  <si>
    <t>54:06</t>
  </si>
  <si>
    <t>진서경</t>
  </si>
  <si>
    <t>54:09</t>
  </si>
  <si>
    <t>너 회사 면접 때</t>
  </si>
  <si>
    <t>54:11</t>
  </si>
  <si>
    <t>나 같은 기자가 되고 싶어서 정한일보에 지원했다고 했지?</t>
  </si>
  <si>
    <t>54:17</t>
  </si>
  <si>
    <t>미안하다</t>
  </si>
  <si>
    <t>54:19</t>
  </si>
  <si>
    <t>내가 너한테</t>
  </si>
  <si>
    <t>54:22</t>
  </si>
  <si>
    <t>그런 놈이 못 됐다</t>
  </si>
  <si>
    <t>54:25</t>
  </si>
  <si>
    <t>부장이 기자로서 보여 준 오늘 모습은</t>
  </si>
  <si>
    <t>54:28</t>
  </si>
  <si>
    <t>제가 기자로서 끝날 때까지 꼭 기억하고 있을게요</t>
  </si>
  <si>
    <t>54:55</t>
  </si>
  <si>
    <t>(봉식) 서부 경찰서, 빡</t>
  </si>
  <si>
    <t>54:59</t>
  </si>
  <si>
    <t>(봉식) 아하, 그, 신문은 딱 하나만 사서 돌려 보면 된다니까</t>
  </si>
  <si>
    <t>55:04</t>
  </si>
  <si>
    <t>- (봉식) 또 그, 쯧 - (동욱) 형님</t>
  </si>
  <si>
    <t>55:06</t>
  </si>
  <si>
    <t>진 기자가 마지막에 쓴 기사 이거 진짜 감동적이지 않아요?</t>
  </si>
  <si>
    <t>55:09</t>
  </si>
  <si>
    <t>'경찰과 법조계에선'</t>
  </si>
  <si>
    <t>55:11</t>
  </si>
  <si>
    <t>'이대철 무죄를 끝까지 파헤친 원동력으로'</t>
  </si>
  <si>
    <t>55:14</t>
  </si>
  <si>
    <t>(동욱) '인천 서부서 강력 2팀 강도창 형사의 집념을 꼽는다'</t>
  </si>
  <si>
    <t>55:18</t>
  </si>
  <si>
    <t>[탄성] '강 경사는 이대철 재심 재판에 출석해'</t>
  </si>
  <si>
    <t>55:22</t>
  </si>
  <si>
    <t>'잘못된 수사를 인정했다'</t>
  </si>
  <si>
    <t>55:24</t>
  </si>
  <si>
    <t>'이대철 사형 집행 이후에도'</t>
  </si>
  <si>
    <t>55:26</t>
  </si>
  <si>
    <t>'경찰 조직 내의 끝없는 압박에도 불구하고'</t>
  </si>
  <si>
    <t>55:29</t>
  </si>
  <si>
    <t>'재수사의 고삐를 놓지 않았다'</t>
  </si>
  <si>
    <t>55:33</t>
  </si>
  <si>
    <t>'경찰 내부에선 강력 팀 형사로 끝까지 사건의 진실을 좇는'</t>
  </si>
  <si>
    <t>55:37</t>
  </si>
  <si>
    <t>'강 경사의 모범적인 모습이'</t>
  </si>
  <si>
    <t>55:39</t>
  </si>
  <si>
    <t>'그동안 잘못된 수사 관행으로 비난받았었던 경찰의 이미지를'</t>
  </si>
  <si>
    <t>55:44</t>
  </si>
  <si>
    <t>'완전히 뒤바꿔 놓을 수 있었다고 기대하고 있다'</t>
  </si>
  <si>
    <t>55:49</t>
  </si>
  <si>
    <t>아이고</t>
  </si>
  <si>
    <t>55:51</t>
  </si>
  <si>
    <t>이 진 기자 걔는 왜 그 내 얘기만 썼어?</t>
  </si>
  <si>
    <t>55:54</t>
  </si>
  <si>
    <t>(도창) 나 뭐, 나만 고생한 것도 아니고</t>
  </si>
  <si>
    <t>55:56</t>
  </si>
  <si>
    <t>나만 고생했어? 어?</t>
  </si>
  <si>
    <t>55:57</t>
  </si>
  <si>
    <t>아, 우리야 그렇다 치고</t>
  </si>
  <si>
    <t>56:00</t>
  </si>
  <si>
    <t>오 형사는 좀 섭섭하겠다, 어?</t>
  </si>
  <si>
    <t>56:03</t>
  </si>
  <si>
    <t>(만구) 아, 아, 오 형사 여기 있어요</t>
  </si>
  <si>
    <t>56:05</t>
  </si>
  <si>
    <t>(봉식) 있어?</t>
  </si>
  <si>
    <t>56:06</t>
  </si>
  <si>
    <t>(만구) '그동안 잘못된 관행으로 비난받았던 경찰'</t>
  </si>
  <si>
    <t>56:09</t>
  </si>
  <si>
    <t>이, 이게 오 형사 얘기 아니야? [형사들의 웃음]</t>
  </si>
  <si>
    <t>56:11</t>
  </si>
  <si>
    <t>(재홍) 에이</t>
  </si>
  <si>
    <t>56:12</t>
  </si>
  <si>
    <t>그렇네요, 예, 그게 제 얘기네요</t>
  </si>
  <si>
    <t>56:16</t>
  </si>
  <si>
    <t>[형사들의 웃음] (봉식) 야, 그거 오 형사 얘기가 아니라</t>
  </si>
  <si>
    <t>56:19</t>
  </si>
  <si>
    <t>네 얘기야, 네 얘기, 딱, 어?</t>
  </si>
  <si>
    <t>56:23</t>
  </si>
  <si>
    <t>(형사3) 어유, 서장님 [저마다 인사한다]</t>
  </si>
  <si>
    <t>56:24</t>
  </si>
  <si>
    <t>- (상범) 아이고, 너희들, 별일 없지? - (봉식) 아니</t>
  </si>
  <si>
    <t>56:25</t>
  </si>
  <si>
    <t>(봉식) 전 서장님이 웬일이세요?</t>
  </si>
  <si>
    <t>56:27</t>
  </si>
  <si>
    <t>[형사들의 웃음] (상범) 뭐?</t>
  </si>
  <si>
    <t>56:29</t>
  </si>
  <si>
    <t>야, 강도창</t>
  </si>
  <si>
    <t>56:30</t>
  </si>
  <si>
    <t>(도창) 예</t>
  </si>
  <si>
    <t>56:31</t>
  </si>
  <si>
    <t>(상범) 왜, 왜 내 얘기는 빠졌어?</t>
  </si>
  <si>
    <t>56:35</t>
  </si>
  <si>
    <t>너희들 밀어준 건 다 난데</t>
  </si>
  <si>
    <t>56:37</t>
  </si>
  <si>
    <t>왜 내 얘기는 쏙 빠지고 네 얘기만 있냐고?</t>
  </si>
  <si>
    <t>56:39</t>
  </si>
  <si>
    <t>(도창) 아이, 그, 서장님, 그, 저, 그게</t>
  </si>
  <si>
    <t>56:41</t>
  </si>
  <si>
    <t>잘했다고, 인마!</t>
  </si>
  <si>
    <t>56:47</t>
  </si>
  <si>
    <t>내 얘기가 여기 들어가서 좋을 게 뭐가 있어?</t>
  </si>
  <si>
    <t>56:50</t>
  </si>
  <si>
    <t>(상범) 암튼 이 강력 2팀 꼴통들</t>
  </si>
  <si>
    <t>56:53</t>
  </si>
  <si>
    <t>결국 한 건 했네, 어?</t>
  </si>
  <si>
    <t>56:58</t>
  </si>
  <si>
    <t>(정석) 나는 5년 전</t>
  </si>
  <si>
    <t>56:59</t>
  </si>
  <si>
    <t>고문 경찰 조성기 서부 경찰서 장진수 경사를</t>
  </si>
  <si>
    <t>57:03</t>
  </si>
  <si>
    <t>잇따라 살해했다</t>
  </si>
  <si>
    <t>57:05</t>
  </si>
  <si>
    <t>이 기사는 독자들에게 진실을 알리기 위해</t>
  </si>
  <si>
    <t>57:09</t>
  </si>
  <si>
    <t>정한일보 기자로서 마지막으로 쓰는 자술서다</t>
  </si>
  <si>
    <t>57:13</t>
  </si>
  <si>
    <t>(정석) 나는 경찰에 자수하려 고민했다</t>
  </si>
  <si>
    <t>57:16</t>
  </si>
  <si>
    <t>하지만 경찰은 이미 이대철을</t>
  </si>
  <si>
    <t>57:18</t>
  </si>
  <si>
    <t>장진수 형사의 살인범으로 특정한 상황이었고</t>
  </si>
  <si>
    <t>57:21</t>
  </si>
  <si>
    <t>익명으로 살던 조성기에게는 아무도 관심을 가지지 않았다</t>
  </si>
  <si>
    <t>57:27</t>
  </si>
  <si>
    <t>나만 침묵한다면 완전 범죄였다</t>
  </si>
  <si>
    <t>57:31</t>
  </si>
  <si>
    <t>(정석) 이제 나는 지면을 통해</t>
  </si>
  <si>
    <t>57:34</t>
  </si>
  <si>
    <t>언론계 동료와 선후배 그리고 독자들께</t>
  </si>
  <si>
    <t>57:38</t>
  </si>
  <si>
    <t>용서를 구한다</t>
  </si>
  <si>
    <t>57:57</t>
  </si>
  <si>
    <t>그리고 사형을 당한 이대철에게는</t>
  </si>
  <si>
    <t>58:00</t>
  </si>
  <si>
    <t>죽어서도 용서 못 할 죄를 지었다</t>
  </si>
  <si>
    <t>58:04</t>
  </si>
  <si>
    <t>이대철은</t>
  </si>
  <si>
    <t>58:07</t>
  </si>
  <si>
    <t>내가 죽였다</t>
  </si>
  <si>
    <t>58:36</t>
  </si>
  <si>
    <t>예, 부장님</t>
  </si>
  <si>
    <t>58:39</t>
  </si>
  <si>
    <t>내가 이걸 어떻게 해석해야 되는 거예요?</t>
  </si>
  <si>
    <t>58:41</t>
  </si>
  <si>
    <t>제가 대표님께 선물 드리겠단 얘기 기억하시죠?</t>
  </si>
  <si>
    <t>58:44</t>
  </si>
  <si>
    <t>(종태) 아, 그 선물이 날 골로 보내는 티켓이었다?</t>
  </si>
  <si>
    <t>58:48</t>
  </si>
  <si>
    <t>아니요, 제가 드릴 선물 아직 남아 있습니다</t>
  </si>
  <si>
    <t>58:52</t>
  </si>
  <si>
    <t>만나죠</t>
  </si>
  <si>
    <t>58:54</t>
  </si>
  <si>
    <t>만나서 제가 직접 전해 드리겠습니다</t>
  </si>
  <si>
    <t>58:56</t>
  </si>
  <si>
    <t>(종태) 이렇게 다 까발려 놓고 뭐가 남았다는 거요?</t>
  </si>
  <si>
    <t>58:58</t>
  </si>
  <si>
    <t>혹시 대표님이 살해를 지시한 조성대가</t>
  </si>
  <si>
    <t>59:02</t>
  </si>
  <si>
    <t>내가 죽인 조성기의 동생이었다는 사실 알고 계십니까?</t>
  </si>
  <si>
    <t>59:06</t>
  </si>
  <si>
    <t>(정석) 조성대는 내가 형을 죽였다는 사실을 알고 협박을 했습니다</t>
  </si>
  <si>
    <t>59:11</t>
  </si>
  <si>
    <t>그 녹취록이 저한테 있고요</t>
  </si>
  <si>
    <t>59:14</t>
  </si>
  <si>
    <t>그게 무슨 선물이 되죠?</t>
  </si>
  <si>
    <t>59:16</t>
  </si>
  <si>
    <t>이대철 사건을 덮기 위해서</t>
  </si>
  <si>
    <t>59:17</t>
  </si>
  <si>
    <t>박건호를 죽이라고 지시한 게</t>
  </si>
  <si>
    <t>59:20</t>
  </si>
  <si>
    <t>대표님이 아니라 내가 될 수 있단 근거가 되지 않을까요?</t>
  </si>
  <si>
    <t>59:25</t>
  </si>
  <si>
    <t>왜</t>
  </si>
  <si>
    <t>59:27</t>
  </si>
  <si>
    <t>굳이 그런 선물을 내게 주는 이유가</t>
  </si>
  <si>
    <t>59:29</t>
  </si>
  <si>
    <t>대표님이 갖고 계신 동영상만은 공개하지 말아 주십시오</t>
  </si>
  <si>
    <t>59:33</t>
  </si>
  <si>
    <t>제 가족이 그걸 보길 원치 않습니다</t>
  </si>
  <si>
    <t>59:36</t>
  </si>
  <si>
    <t>살인 교사죄 하나 추가된다고</t>
  </si>
  <si>
    <t>59:40</t>
  </si>
  <si>
    <t>제 형량에 큰 변화는 없을 거예요</t>
  </si>
  <si>
    <t>59:42</t>
  </si>
  <si>
    <t>알겠어요</t>
  </si>
  <si>
    <t>59:44</t>
  </si>
  <si>
    <t>(종태) 일단 들어 보고 생각해 볼게요</t>
  </si>
  <si>
    <t>59:46</t>
  </si>
  <si>
    <t>그 선물 어디서 받으면 되죠?</t>
  </si>
  <si>
    <t>59:50</t>
  </si>
  <si>
    <t>[사무실이 분주하다] (준석) 기사 그대로예요</t>
  </si>
  <si>
    <t>59:54</t>
  </si>
  <si>
    <t>그 이상은 제가 말씀드릴 게 없어요</t>
  </si>
  <si>
    <t>59:56</t>
  </si>
  <si>
    <t>(송 기자) 하, 경찰에 가서 얘기하세요 그걸 왜 저희한테 묻습니까?</t>
  </si>
  <si>
    <t>1:00:00</t>
  </si>
  <si>
    <t>1:00:03</t>
  </si>
  <si>
    <t>(서경) 네</t>
  </si>
  <si>
    <t>1:00:05</t>
  </si>
  <si>
    <t>제가 쓴 기사는 팩트 확인 끝난 겁니다</t>
  </si>
  <si>
    <t>1:00:08</t>
  </si>
  <si>
    <t>네, 제 기사는 제가 책임질 겁니다</t>
  </si>
  <si>
    <t>1:00:12</t>
  </si>
  <si>
    <t>1:00:20</t>
  </si>
  <si>
    <t>예, 부장</t>
  </si>
  <si>
    <t>1:00:21</t>
  </si>
  <si>
    <t>진서경, 나 대신 경찰에 연락 좀 해 줘</t>
  </si>
  <si>
    <t>1:00:24</t>
  </si>
  <si>
    <t>무슨 일인데요?</t>
  </si>
  <si>
    <t>1:00:25</t>
  </si>
  <si>
    <t>(정석) 오종태 만나기로 했는데 왠지 느낌이 안 좋아</t>
  </si>
  <si>
    <t>1:00:27</t>
  </si>
  <si>
    <t>[긴장되는 음악] 경찰에 내 신변 보호 요청 좀 해 줘</t>
  </si>
  <si>
    <t>1:00:29</t>
  </si>
  <si>
    <t>하, 왜요, 오종태가 왜요?</t>
  </si>
  <si>
    <t>1:00:31</t>
  </si>
  <si>
    <t>일단 만나기로 한 곳 주소 보냈으니까</t>
  </si>
  <si>
    <t>1:00:33</t>
  </si>
  <si>
    <t>그쪽으로 형사들부터 보내</t>
  </si>
  <si>
    <t>1:00:35</t>
  </si>
  <si>
    <t>하, 느낌이 안 좋은데 왜 오종태를 만나요?</t>
  </si>
  <si>
    <t>1:00:38</t>
  </si>
  <si>
    <t>오종태는 내가 책임져야 될 놈이야</t>
  </si>
  <si>
    <t>1:00:41</t>
  </si>
  <si>
    <t>부장이 왜 그 사람을 책임져요?</t>
  </si>
  <si>
    <t>1:00:43</t>
  </si>
  <si>
    <t>오종태와 난 이대철을 사형장으로 내몬 놈들이야</t>
  </si>
  <si>
    <t>1:00:47</t>
  </si>
  <si>
    <t>어떻게든 오종태도 그걸 인정하게 해야 돼</t>
  </si>
  <si>
    <t>1:00:50</t>
  </si>
  <si>
    <t>그게 내가 마지막으로 해야 될 일이고</t>
  </si>
  <si>
    <t>1:00:52</t>
  </si>
  <si>
    <t>그건 경찰이 해야 될 일이에요</t>
  </si>
  <si>
    <t>1:00:54</t>
  </si>
  <si>
    <t>괜히 위험하게 나서지 마세요</t>
  </si>
  <si>
    <t>1:00:56</t>
  </si>
  <si>
    <t>배터리 다 된 것 같다</t>
  </si>
  <si>
    <t>1:00:58</t>
  </si>
  <si>
    <t>나중에 연락하자</t>
  </si>
  <si>
    <t>1:00:59</t>
  </si>
  <si>
    <t>1:01:18</t>
  </si>
  <si>
    <t>오 형사님, 제가 보낸 주소 받았죠?</t>
  </si>
  <si>
    <t>1:01:21</t>
  </si>
  <si>
    <t>그쪽으로 빨리 가 주세요</t>
  </si>
  <si>
    <t>1:01:23</t>
  </si>
  <si>
    <t>오종태와 만난대요, 부장이 위험해요</t>
  </si>
  <si>
    <t>1:01:26</t>
  </si>
  <si>
    <t>빨리요</t>
  </si>
  <si>
    <t>1:01:50</t>
  </si>
  <si>
    <t>(정석) 내 선배 기자 중의 하나가 나한테 그런 부탁을 했어</t>
  </si>
  <si>
    <t>1:01:53</t>
  </si>
  <si>
    <t>1:01:56</t>
  </si>
  <si>
    <t>1:01:58</t>
  </si>
  <si>
    <t>1:03:08</t>
  </si>
  <si>
    <t>우선</t>
  </si>
  <si>
    <t>1:03:10</t>
  </si>
  <si>
    <t>그 녹취록부터 한번 들어 봅시다</t>
  </si>
  <si>
    <t>1:03:15</t>
  </si>
  <si>
    <t>녹취록 따윈 없어</t>
  </si>
  <si>
    <t>1:03:21</t>
  </si>
  <si>
    <t>당신에게 줄 선물은 나야</t>
  </si>
  <si>
    <t>1:03:24</t>
  </si>
  <si>
    <t>내가 당신에게 줄 선물이야</t>
  </si>
  <si>
    <t>1:05:00</t>
  </si>
  <si>
    <t>당신이야?</t>
  </si>
  <si>
    <t>1:05:01</t>
  </si>
  <si>
    <t>나 뭐?</t>
  </si>
  <si>
    <t>1:05:03</t>
  </si>
  <si>
    <t>(종태) 내가 밀어서 떨어뜨렸다고?</t>
  </si>
  <si>
    <t>1:05:05</t>
  </si>
  <si>
    <t>[헛웃음] 저 인간이…</t>
  </si>
  <si>
    <t>1:05:08</t>
  </si>
  <si>
    <t>아니다</t>
  </si>
  <si>
    <t>1:05:10</t>
  </si>
  <si>
    <t>내가 지금 무슨 얘길 한들 당신들이 뭐, 믿겠어?</t>
  </si>
  <si>
    <t>1:05:13</t>
  </si>
  <si>
    <t>(도창) 뭣들 해? 빨리 내려가 확인하고</t>
  </si>
  <si>
    <t>1:05:16</t>
  </si>
  <si>
    <t>재홍이, 구급차 부르고 과기 팀 불러</t>
  </si>
  <si>
    <t>1:05:19</t>
  </si>
  <si>
    <t>(재홍) 예</t>
  </si>
  <si>
    <t>1:05:20</t>
  </si>
  <si>
    <t>서로 압송해</t>
  </si>
  <si>
    <t>1:06:06</t>
  </si>
  <si>
    <t>(종태) 근데 왜 너희들은 이 극적인 상황에 나타나게 된 거냐?</t>
  </si>
  <si>
    <t>1:06:09</t>
  </si>
  <si>
    <t>(종태) 그런 식으로 이대철도 살인자로 몰았던 거야?</t>
  </si>
  <si>
    <t>1:06:13</t>
  </si>
  <si>
    <t>(도창) 어떻게 네 입에서 이대철이라는 이름이 나와?</t>
  </si>
  <si>
    <t>1:06:15</t>
  </si>
  <si>
    <t>(기태) 이분이 이번 사건 피의자이신가?</t>
  </si>
  <si>
    <t>1:06:18</t>
  </si>
  <si>
    <t>(종태) 지검장님이 다시 돌아온 게 좋은 거죠, 저한테?</t>
  </si>
  <si>
    <t>1:06:21</t>
  </si>
  <si>
    <t>나쁘진 않네요</t>
  </si>
  <si>
    <t>1:06:22</t>
  </si>
  <si>
    <t>(종태) 기자가 진실을 알면 기사로 써야죠</t>
  </si>
  <si>
    <t>1:06:25</t>
  </si>
  <si>
    <t>(서경) 지금 느꼈어요</t>
  </si>
  <si>
    <t>1:06:26</t>
  </si>
  <si>
    <t>어쩌면 그 진실이 내 인생을 망가뜨리겠구나</t>
  </si>
  <si>
    <t>1:06:30</t>
  </si>
  <si>
    <t>(지혁) 궁금한 게 하나 생겼어요</t>
  </si>
  <si>
    <t>1:06:31</t>
  </si>
  <si>
    <t>(도창) 결국 그놈이 혼자 다 한 거야</t>
  </si>
  <si>
    <t>1:06:33</t>
  </si>
  <si>
    <t>그놈 다시 잡자</t>
  </si>
  <si>
    <t>1:06:34</t>
  </si>
  <si>
    <t>그놈 잡아야 진짜 끝난다</t>
  </si>
  <si>
    <t>1:06:36</t>
  </si>
  <si>
    <t>[거친 숨소리가 들린다] 내가 죽기 전까진 못 넘어가, 죽어도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</si>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</sst>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9"/>
  <sheetViews>
    <sheetView tabSelected="1" workbookViewId="0">
      <selection activeCell="E5" sqref="E5"/>
    </sheetView>
  </sheetViews>
  <sheetFormatPr defaultRowHeight="17.600000000000001" x14ac:dyDescent="0.55000000000000004"/>
  <cols>
    <col min="2" max="2" width="53.140625" customWidth="1"/>
    <col min="4" max="4" width="14.42578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1954</v>
      </c>
      <c r="E1" s="1" t="s">
        <v>1955</v>
      </c>
    </row>
    <row r="2" spans="1:6" x14ac:dyDescent="0.55000000000000004">
      <c r="A2" t="s">
        <v>3</v>
      </c>
      <c r="B2" t="s">
        <v>4</v>
      </c>
      <c r="C2">
        <v>1.356023550033569E-2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1.385508477687836E-2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0.79595637321472168</v>
      </c>
      <c r="D4">
        <f t="shared" si="0"/>
        <v>1</v>
      </c>
      <c r="E4">
        <v>0</v>
      </c>
      <c r="F4">
        <v>0</v>
      </c>
    </row>
    <row r="5" spans="1:6" x14ac:dyDescent="0.55000000000000004">
      <c r="A5" t="s">
        <v>9</v>
      </c>
      <c r="B5" t="s">
        <v>10</v>
      </c>
      <c r="C5">
        <v>1.38120986521244E-2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1.3978937640786169E-2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1.3949320651590821E-2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1.365490816533566E-2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1.5060883015394211E-2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1.407719496637583E-2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1.3780937530100351E-2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1.3775280676782129E-2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1.586898043751717E-2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0.6412583589553833</v>
      </c>
      <c r="D14">
        <f t="shared" si="0"/>
        <v>1</v>
      </c>
      <c r="E14">
        <v>0</v>
      </c>
      <c r="F14">
        <v>0</v>
      </c>
    </row>
    <row r="15" spans="1:6" x14ac:dyDescent="0.55000000000000004">
      <c r="A15" t="s">
        <v>29</v>
      </c>
      <c r="B15" t="s">
        <v>30</v>
      </c>
      <c r="C15">
        <v>1.5190703794360161E-2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0.96294957399368286</v>
      </c>
      <c r="D16">
        <f t="shared" si="0"/>
        <v>1</v>
      </c>
      <c r="E16">
        <v>0</v>
      </c>
      <c r="F16">
        <v>0</v>
      </c>
    </row>
    <row r="17" spans="1:5" x14ac:dyDescent="0.55000000000000004">
      <c r="A17" t="s">
        <v>33</v>
      </c>
      <c r="B17" t="s">
        <v>34</v>
      </c>
      <c r="C17">
        <v>3.389059379696846E-2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1.378975436091423E-2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1.3798439875245091E-2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2.450152114033699E-2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1.4229219406843191E-2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1.3805124908685681E-2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3.0502179637551311E-2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2.3496769368648529E-2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0.21754783391952509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0.2176112234592438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1.3592017814517019E-2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1.406153850257397E-2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0.93461042642593384</v>
      </c>
      <c r="D29">
        <f t="shared" si="0"/>
        <v>1</v>
      </c>
      <c r="E29">
        <v>1</v>
      </c>
    </row>
    <row r="30" spans="1:5" x14ac:dyDescent="0.55000000000000004">
      <c r="A30" t="s">
        <v>59</v>
      </c>
      <c r="B30" t="s">
        <v>60</v>
      </c>
      <c r="C30">
        <v>0.98546749353408813</v>
      </c>
      <c r="D30">
        <f t="shared" si="0"/>
        <v>1</v>
      </c>
      <c r="E30">
        <v>1</v>
      </c>
    </row>
    <row r="31" spans="1:5" x14ac:dyDescent="0.55000000000000004">
      <c r="A31" t="s">
        <v>61</v>
      </c>
      <c r="B31" t="s">
        <v>62</v>
      </c>
      <c r="C31">
        <v>0.98547804355621338</v>
      </c>
      <c r="D31">
        <f t="shared" si="0"/>
        <v>1</v>
      </c>
      <c r="E31">
        <v>1</v>
      </c>
    </row>
    <row r="32" spans="1:5" x14ac:dyDescent="0.55000000000000004">
      <c r="A32" t="s">
        <v>63</v>
      </c>
      <c r="B32" t="s">
        <v>64</v>
      </c>
      <c r="C32">
        <v>0.98514997959136963</v>
      </c>
      <c r="D32">
        <f t="shared" si="0"/>
        <v>1</v>
      </c>
      <c r="E32">
        <v>1</v>
      </c>
    </row>
    <row r="33" spans="1:6" x14ac:dyDescent="0.55000000000000004">
      <c r="A33" t="s">
        <v>65</v>
      </c>
      <c r="B33" t="s">
        <v>66</v>
      </c>
      <c r="C33">
        <v>0.97530442476272583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1.5557444654405121E-2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0.98547911643981934</v>
      </c>
      <c r="D35">
        <f t="shared" si="0"/>
        <v>1</v>
      </c>
      <c r="E35">
        <v>1</v>
      </c>
    </row>
    <row r="36" spans="1:6" x14ac:dyDescent="0.55000000000000004">
      <c r="A36" t="s">
        <v>71</v>
      </c>
      <c r="B36" t="s">
        <v>72</v>
      </c>
      <c r="C36">
        <v>0.9854743480682373</v>
      </c>
      <c r="D36">
        <f t="shared" si="0"/>
        <v>1</v>
      </c>
      <c r="E36">
        <v>1</v>
      </c>
    </row>
    <row r="37" spans="1:6" x14ac:dyDescent="0.55000000000000004">
      <c r="A37" t="s">
        <v>73</v>
      </c>
      <c r="B37" t="s">
        <v>74</v>
      </c>
      <c r="C37">
        <v>0.84417158365249634</v>
      </c>
      <c r="D37">
        <f t="shared" si="0"/>
        <v>1</v>
      </c>
      <c r="E37">
        <v>1</v>
      </c>
    </row>
    <row r="38" spans="1:6" x14ac:dyDescent="0.55000000000000004">
      <c r="A38" t="s">
        <v>75</v>
      </c>
      <c r="B38" t="s">
        <v>76</v>
      </c>
      <c r="C38">
        <v>1.6454719007015228E-2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0.98547077178955078</v>
      </c>
      <c r="D39">
        <f t="shared" si="0"/>
        <v>1</v>
      </c>
      <c r="E39">
        <v>1</v>
      </c>
    </row>
    <row r="40" spans="1:6" x14ac:dyDescent="0.55000000000000004">
      <c r="A40" t="s">
        <v>79</v>
      </c>
      <c r="B40" t="s">
        <v>80</v>
      </c>
      <c r="C40">
        <v>0.98539155721664429</v>
      </c>
      <c r="D40">
        <f t="shared" si="0"/>
        <v>1</v>
      </c>
      <c r="E40">
        <v>1</v>
      </c>
    </row>
    <row r="41" spans="1:6" x14ac:dyDescent="0.55000000000000004">
      <c r="A41" t="s">
        <v>81</v>
      </c>
      <c r="B41" t="s">
        <v>82</v>
      </c>
      <c r="C41">
        <v>2.1008798852562901E-2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0.97481286525726318</v>
      </c>
      <c r="D42">
        <f t="shared" si="0"/>
        <v>1</v>
      </c>
      <c r="E42">
        <v>1</v>
      </c>
    </row>
    <row r="43" spans="1:6" x14ac:dyDescent="0.55000000000000004">
      <c r="A43" t="s">
        <v>85</v>
      </c>
      <c r="B43" t="s">
        <v>86</v>
      </c>
      <c r="C43">
        <v>3.943326324224472E-2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2.7810417115688321E-2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1.6386698931455609E-2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0.98542964458465576</v>
      </c>
      <c r="D46">
        <f t="shared" si="0"/>
        <v>1</v>
      </c>
      <c r="E46">
        <v>1</v>
      </c>
    </row>
    <row r="47" spans="1:6" x14ac:dyDescent="0.55000000000000004">
      <c r="A47" t="s">
        <v>93</v>
      </c>
      <c r="B47" t="s">
        <v>94</v>
      </c>
      <c r="C47">
        <v>1.660874672234058E-2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2.1798603236675259E-2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0.98544472455978394</v>
      </c>
      <c r="D49">
        <f t="shared" si="0"/>
        <v>1</v>
      </c>
      <c r="E49">
        <v>1</v>
      </c>
    </row>
    <row r="50" spans="1:5" x14ac:dyDescent="0.55000000000000004">
      <c r="A50" t="s">
        <v>99</v>
      </c>
      <c r="B50" t="s">
        <v>100</v>
      </c>
      <c r="C50">
        <v>1.405648235231638E-2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0.98548406362533569</v>
      </c>
      <c r="D51">
        <f t="shared" si="0"/>
        <v>1</v>
      </c>
      <c r="E51">
        <v>1</v>
      </c>
    </row>
    <row r="52" spans="1:5" x14ac:dyDescent="0.55000000000000004">
      <c r="A52" t="s">
        <v>103</v>
      </c>
      <c r="B52" t="s">
        <v>104</v>
      </c>
      <c r="C52">
        <v>0.98545330762863159</v>
      </c>
      <c r="D52">
        <f t="shared" si="0"/>
        <v>1</v>
      </c>
      <c r="E52">
        <v>1</v>
      </c>
    </row>
    <row r="53" spans="1:5" x14ac:dyDescent="0.55000000000000004">
      <c r="A53" t="s">
        <v>105</v>
      </c>
      <c r="B53" t="s">
        <v>106</v>
      </c>
      <c r="C53">
        <v>1.4696194790303711E-2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1.366836298257113E-2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1.388899050652981E-2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1.38370618224144E-2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1.356202829629183E-2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1.42260966822505E-2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0.2173984497785568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1.485337503254414E-2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1.368379965424538E-2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1.366064418107271E-2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1.605636440217495E-2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118</v>
      </c>
      <c r="C64">
        <v>0.2173984497785568</v>
      </c>
      <c r="D64">
        <f t="shared" si="0"/>
        <v>0</v>
      </c>
      <c r="E64">
        <v>0</v>
      </c>
    </row>
    <row r="65" spans="1:5" x14ac:dyDescent="0.55000000000000004">
      <c r="A65" t="s">
        <v>128</v>
      </c>
      <c r="B65" t="s">
        <v>129</v>
      </c>
      <c r="C65">
        <v>1.4236425049602991E-2</v>
      </c>
      <c r="D65">
        <f t="shared" si="0"/>
        <v>0</v>
      </c>
      <c r="E65">
        <v>0</v>
      </c>
    </row>
    <row r="66" spans="1:5" x14ac:dyDescent="0.55000000000000004">
      <c r="A66" t="s">
        <v>130</v>
      </c>
      <c r="B66" t="s">
        <v>131</v>
      </c>
      <c r="C66">
        <v>1.392350904643536E-2</v>
      </c>
      <c r="D66">
        <f t="shared" si="0"/>
        <v>0</v>
      </c>
      <c r="E66">
        <v>0</v>
      </c>
    </row>
    <row r="67" spans="1:5" x14ac:dyDescent="0.55000000000000004">
      <c r="A67" t="s">
        <v>132</v>
      </c>
      <c r="B67" t="s">
        <v>133</v>
      </c>
      <c r="C67">
        <v>1.360880956053734E-2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134</v>
      </c>
      <c r="B68" t="s">
        <v>135</v>
      </c>
      <c r="C68">
        <v>1.416778936982155E-2</v>
      </c>
      <c r="D68">
        <f t="shared" si="1"/>
        <v>0</v>
      </c>
      <c r="E68">
        <v>0</v>
      </c>
    </row>
    <row r="69" spans="1:5" x14ac:dyDescent="0.55000000000000004">
      <c r="A69" t="s">
        <v>136</v>
      </c>
      <c r="B69" t="s">
        <v>129</v>
      </c>
      <c r="C69">
        <v>1.4236425049602991E-2</v>
      </c>
      <c r="D69">
        <f t="shared" si="1"/>
        <v>0</v>
      </c>
      <c r="E69">
        <v>0</v>
      </c>
    </row>
    <row r="70" spans="1:5" x14ac:dyDescent="0.55000000000000004">
      <c r="A70" t="s">
        <v>137</v>
      </c>
      <c r="B70" t="s">
        <v>138</v>
      </c>
      <c r="C70">
        <v>1.7266687005758289E-2</v>
      </c>
      <c r="D70">
        <f t="shared" si="1"/>
        <v>0</v>
      </c>
      <c r="E70">
        <v>0</v>
      </c>
    </row>
    <row r="71" spans="1:5" x14ac:dyDescent="0.55000000000000004">
      <c r="A71" t="s">
        <v>139</v>
      </c>
      <c r="B71" t="s">
        <v>140</v>
      </c>
      <c r="C71">
        <v>1.367894280701876E-2</v>
      </c>
      <c r="D71">
        <f t="shared" si="1"/>
        <v>0</v>
      </c>
      <c r="E71">
        <v>0</v>
      </c>
    </row>
    <row r="72" spans="1:5" x14ac:dyDescent="0.55000000000000004">
      <c r="A72" t="s">
        <v>141</v>
      </c>
      <c r="B72" t="s">
        <v>142</v>
      </c>
      <c r="C72">
        <v>2.3655686527490619E-2</v>
      </c>
      <c r="D72">
        <f t="shared" si="1"/>
        <v>0</v>
      </c>
      <c r="E72">
        <v>0</v>
      </c>
    </row>
    <row r="73" spans="1:5" x14ac:dyDescent="0.55000000000000004">
      <c r="A73" t="s">
        <v>143</v>
      </c>
      <c r="B73" t="s">
        <v>144</v>
      </c>
      <c r="C73">
        <v>3.717050701379776E-2</v>
      </c>
      <c r="D73">
        <f t="shared" si="1"/>
        <v>0</v>
      </c>
      <c r="E73">
        <v>0</v>
      </c>
    </row>
    <row r="74" spans="1:5" x14ac:dyDescent="0.55000000000000004">
      <c r="A74" t="s">
        <v>145</v>
      </c>
      <c r="B74" t="s">
        <v>146</v>
      </c>
      <c r="C74">
        <v>0.7954363226890564</v>
      </c>
      <c r="D74">
        <f t="shared" si="1"/>
        <v>1</v>
      </c>
      <c r="E74">
        <v>1</v>
      </c>
    </row>
    <row r="75" spans="1:5" x14ac:dyDescent="0.55000000000000004">
      <c r="A75" t="s">
        <v>147</v>
      </c>
      <c r="B75" t="s">
        <v>148</v>
      </c>
      <c r="C75">
        <v>0.2174039036035538</v>
      </c>
      <c r="D75">
        <f t="shared" si="1"/>
        <v>0</v>
      </c>
      <c r="E75">
        <v>0</v>
      </c>
    </row>
    <row r="76" spans="1:5" x14ac:dyDescent="0.55000000000000004">
      <c r="A76" t="s">
        <v>149</v>
      </c>
      <c r="B76" t="s">
        <v>150</v>
      </c>
      <c r="C76">
        <v>1.365056168287992E-2</v>
      </c>
      <c r="D76">
        <f t="shared" si="1"/>
        <v>0</v>
      </c>
      <c r="E76">
        <v>0</v>
      </c>
    </row>
    <row r="77" spans="1:5" x14ac:dyDescent="0.55000000000000004">
      <c r="A77" t="s">
        <v>151</v>
      </c>
      <c r="B77" t="s">
        <v>152</v>
      </c>
      <c r="C77">
        <v>1.3652351684868339E-2</v>
      </c>
      <c r="D77">
        <f t="shared" si="1"/>
        <v>0</v>
      </c>
      <c r="E77">
        <v>0</v>
      </c>
    </row>
    <row r="78" spans="1:5" x14ac:dyDescent="0.55000000000000004">
      <c r="A78" t="s">
        <v>153</v>
      </c>
      <c r="B78" t="s">
        <v>154</v>
      </c>
      <c r="C78">
        <v>1.3577729463577271E-2</v>
      </c>
      <c r="D78">
        <f t="shared" si="1"/>
        <v>0</v>
      </c>
      <c r="E78">
        <v>0</v>
      </c>
    </row>
    <row r="79" spans="1:5" x14ac:dyDescent="0.55000000000000004">
      <c r="A79" t="s">
        <v>155</v>
      </c>
      <c r="B79" t="s">
        <v>148</v>
      </c>
      <c r="C79">
        <v>0.2174039036035538</v>
      </c>
      <c r="D79">
        <f t="shared" si="1"/>
        <v>0</v>
      </c>
      <c r="E79">
        <v>0</v>
      </c>
    </row>
    <row r="80" spans="1:5" x14ac:dyDescent="0.55000000000000004">
      <c r="A80" t="s">
        <v>156</v>
      </c>
      <c r="B80" t="s">
        <v>157</v>
      </c>
      <c r="C80">
        <v>1.4455940574407579E-2</v>
      </c>
      <c r="D80">
        <f t="shared" si="1"/>
        <v>0</v>
      </c>
      <c r="E80">
        <v>0</v>
      </c>
    </row>
    <row r="81" spans="1:6" x14ac:dyDescent="0.55000000000000004">
      <c r="A81" t="s">
        <v>158</v>
      </c>
      <c r="B81" t="s">
        <v>159</v>
      </c>
      <c r="C81">
        <v>1.370924431830645E-2</v>
      </c>
      <c r="D81">
        <f t="shared" si="1"/>
        <v>0</v>
      </c>
      <c r="E81">
        <v>0</v>
      </c>
    </row>
    <row r="82" spans="1:6" x14ac:dyDescent="0.55000000000000004">
      <c r="A82" t="s">
        <v>160</v>
      </c>
      <c r="B82" t="s">
        <v>161</v>
      </c>
      <c r="C82">
        <v>1.562486216425896E-2</v>
      </c>
      <c r="D82">
        <f t="shared" si="1"/>
        <v>0</v>
      </c>
      <c r="E82">
        <v>0</v>
      </c>
    </row>
    <row r="83" spans="1:6" x14ac:dyDescent="0.55000000000000004">
      <c r="A83" t="s">
        <v>162</v>
      </c>
      <c r="B83" t="s">
        <v>163</v>
      </c>
      <c r="C83">
        <v>1.383135747164488E-2</v>
      </c>
      <c r="D83">
        <f t="shared" si="1"/>
        <v>0</v>
      </c>
      <c r="E83">
        <v>0</v>
      </c>
    </row>
    <row r="84" spans="1:6" x14ac:dyDescent="0.55000000000000004">
      <c r="A84" t="s">
        <v>164</v>
      </c>
      <c r="B84" t="s">
        <v>165</v>
      </c>
      <c r="C84">
        <v>0.94039791822433472</v>
      </c>
      <c r="D84">
        <f t="shared" si="1"/>
        <v>1</v>
      </c>
      <c r="E84">
        <v>0</v>
      </c>
      <c r="F84">
        <v>0</v>
      </c>
    </row>
    <row r="85" spans="1:6" x14ac:dyDescent="0.55000000000000004">
      <c r="A85" t="s">
        <v>166</v>
      </c>
      <c r="B85" t="s">
        <v>167</v>
      </c>
      <c r="C85">
        <v>1.4339389279484751E-2</v>
      </c>
      <c r="D85">
        <f t="shared" si="1"/>
        <v>0</v>
      </c>
      <c r="E85">
        <v>0</v>
      </c>
    </row>
    <row r="86" spans="1:6" x14ac:dyDescent="0.55000000000000004">
      <c r="A86" t="s">
        <v>168</v>
      </c>
      <c r="B86" t="s">
        <v>169</v>
      </c>
      <c r="C86">
        <v>1.3737913221120829E-2</v>
      </c>
      <c r="D86">
        <f t="shared" si="1"/>
        <v>0</v>
      </c>
      <c r="E86">
        <v>0</v>
      </c>
    </row>
    <row r="87" spans="1:6" x14ac:dyDescent="0.55000000000000004">
      <c r="A87" t="s">
        <v>170</v>
      </c>
      <c r="B87" t="s">
        <v>171</v>
      </c>
      <c r="C87">
        <v>1.380891632288694E-2</v>
      </c>
      <c r="D87">
        <f t="shared" si="1"/>
        <v>0</v>
      </c>
      <c r="E87">
        <v>0</v>
      </c>
    </row>
    <row r="88" spans="1:6" x14ac:dyDescent="0.55000000000000004">
      <c r="A88" t="s">
        <v>172</v>
      </c>
      <c r="B88" t="s">
        <v>173</v>
      </c>
      <c r="C88">
        <v>1.3642442412674431E-2</v>
      </c>
      <c r="D88">
        <f t="shared" si="1"/>
        <v>0</v>
      </c>
      <c r="E88">
        <v>0</v>
      </c>
    </row>
    <row r="89" spans="1:6" x14ac:dyDescent="0.55000000000000004">
      <c r="A89" t="s">
        <v>174</v>
      </c>
      <c r="B89" t="s">
        <v>175</v>
      </c>
      <c r="C89">
        <v>1.55870271846652E-2</v>
      </c>
      <c r="D89">
        <f t="shared" si="1"/>
        <v>0</v>
      </c>
      <c r="E89">
        <v>0</v>
      </c>
    </row>
    <row r="90" spans="1:6" x14ac:dyDescent="0.55000000000000004">
      <c r="A90" t="s">
        <v>176</v>
      </c>
      <c r="B90" t="s">
        <v>177</v>
      </c>
      <c r="C90">
        <v>1.396341528743505E-2</v>
      </c>
      <c r="D90">
        <f t="shared" si="1"/>
        <v>0</v>
      </c>
      <c r="E90">
        <v>0</v>
      </c>
    </row>
    <row r="91" spans="1:6" x14ac:dyDescent="0.55000000000000004">
      <c r="A91" t="s">
        <v>178</v>
      </c>
      <c r="B91" t="s">
        <v>179</v>
      </c>
      <c r="C91">
        <v>1.3836958445608619E-2</v>
      </c>
      <c r="D91">
        <f t="shared" si="1"/>
        <v>0</v>
      </c>
      <c r="E91">
        <v>0</v>
      </c>
    </row>
    <row r="92" spans="1:6" x14ac:dyDescent="0.55000000000000004">
      <c r="A92" t="s">
        <v>180</v>
      </c>
      <c r="B92" t="s">
        <v>181</v>
      </c>
      <c r="C92">
        <v>1.381407305598259E-2</v>
      </c>
      <c r="D92">
        <f t="shared" si="1"/>
        <v>0</v>
      </c>
      <c r="E92">
        <v>0</v>
      </c>
    </row>
    <row r="93" spans="1:6" x14ac:dyDescent="0.55000000000000004">
      <c r="A93" t="s">
        <v>182</v>
      </c>
      <c r="B93" t="s">
        <v>183</v>
      </c>
      <c r="C93">
        <v>1.432444248348475E-2</v>
      </c>
      <c r="D93">
        <f t="shared" si="1"/>
        <v>0</v>
      </c>
      <c r="E93">
        <v>0</v>
      </c>
    </row>
    <row r="94" spans="1:6" x14ac:dyDescent="0.55000000000000004">
      <c r="A94" t="s">
        <v>184</v>
      </c>
      <c r="B94" t="s">
        <v>185</v>
      </c>
      <c r="C94">
        <v>1.410945411771536E-2</v>
      </c>
      <c r="D94">
        <f t="shared" si="1"/>
        <v>0</v>
      </c>
      <c r="E94">
        <v>0</v>
      </c>
    </row>
    <row r="95" spans="1:6" x14ac:dyDescent="0.55000000000000004">
      <c r="A95" t="s">
        <v>186</v>
      </c>
      <c r="B95" t="s">
        <v>187</v>
      </c>
      <c r="C95">
        <v>1.374149322509766E-2</v>
      </c>
      <c r="D95">
        <f t="shared" si="1"/>
        <v>0</v>
      </c>
      <c r="E95">
        <v>0</v>
      </c>
    </row>
    <row r="96" spans="1:6" x14ac:dyDescent="0.55000000000000004">
      <c r="A96" t="s">
        <v>188</v>
      </c>
      <c r="B96" t="s">
        <v>189</v>
      </c>
      <c r="C96">
        <v>1.365329045802355E-2</v>
      </c>
      <c r="D96">
        <f t="shared" si="1"/>
        <v>0</v>
      </c>
      <c r="E96">
        <v>0</v>
      </c>
    </row>
    <row r="97" spans="1:5" x14ac:dyDescent="0.55000000000000004">
      <c r="A97" t="s">
        <v>190</v>
      </c>
      <c r="B97" t="s">
        <v>191</v>
      </c>
      <c r="C97">
        <v>1.3690848834812639E-2</v>
      </c>
      <c r="D97">
        <f t="shared" si="1"/>
        <v>0</v>
      </c>
      <c r="E97">
        <v>0</v>
      </c>
    </row>
    <row r="98" spans="1:5" x14ac:dyDescent="0.55000000000000004">
      <c r="A98" t="s">
        <v>192</v>
      </c>
      <c r="B98" t="s">
        <v>193</v>
      </c>
      <c r="C98">
        <v>5.7442966848611832E-2</v>
      </c>
      <c r="D98">
        <f t="shared" si="1"/>
        <v>0</v>
      </c>
      <c r="E98">
        <v>0</v>
      </c>
    </row>
    <row r="99" spans="1:5" x14ac:dyDescent="0.55000000000000004">
      <c r="A99" t="s">
        <v>194</v>
      </c>
      <c r="B99" t="s">
        <v>195</v>
      </c>
      <c r="C99">
        <v>1.3572162017226219E-2</v>
      </c>
      <c r="D99">
        <f t="shared" si="1"/>
        <v>0</v>
      </c>
      <c r="E99">
        <v>0</v>
      </c>
    </row>
    <row r="100" spans="1:5" x14ac:dyDescent="0.55000000000000004">
      <c r="A100" t="s">
        <v>196</v>
      </c>
      <c r="B100" t="s">
        <v>197</v>
      </c>
      <c r="C100">
        <v>1.357614062726498E-2</v>
      </c>
      <c r="D100">
        <f t="shared" si="1"/>
        <v>0</v>
      </c>
      <c r="E100">
        <v>0</v>
      </c>
    </row>
    <row r="101" spans="1:5" x14ac:dyDescent="0.55000000000000004">
      <c r="A101" t="s">
        <v>198</v>
      </c>
      <c r="B101" t="s">
        <v>199</v>
      </c>
      <c r="C101">
        <v>1.367462053894997E-2</v>
      </c>
      <c r="D101">
        <f t="shared" si="1"/>
        <v>0</v>
      </c>
      <c r="E101">
        <v>0</v>
      </c>
    </row>
    <row r="102" spans="1:5" x14ac:dyDescent="0.55000000000000004">
      <c r="A102" t="s">
        <v>200</v>
      </c>
      <c r="B102" t="s">
        <v>201</v>
      </c>
      <c r="C102">
        <v>1.38420220464468E-2</v>
      </c>
      <c r="D102">
        <f t="shared" si="1"/>
        <v>0</v>
      </c>
      <c r="E102">
        <v>0</v>
      </c>
    </row>
    <row r="103" spans="1:5" x14ac:dyDescent="0.55000000000000004">
      <c r="A103" t="s">
        <v>202</v>
      </c>
      <c r="B103" t="s">
        <v>203</v>
      </c>
      <c r="C103">
        <v>1.366305444389582E-2</v>
      </c>
      <c r="D103">
        <f t="shared" si="1"/>
        <v>0</v>
      </c>
      <c r="E103">
        <v>0</v>
      </c>
    </row>
    <row r="104" spans="1:5" x14ac:dyDescent="0.55000000000000004">
      <c r="A104" t="s">
        <v>204</v>
      </c>
      <c r="B104" t="s">
        <v>205</v>
      </c>
      <c r="C104">
        <v>1.3604501262307171E-2</v>
      </c>
      <c r="D104">
        <f t="shared" si="1"/>
        <v>0</v>
      </c>
      <c r="E104">
        <v>0</v>
      </c>
    </row>
    <row r="105" spans="1:5" x14ac:dyDescent="0.55000000000000004">
      <c r="A105" t="s">
        <v>206</v>
      </c>
      <c r="B105" t="s">
        <v>207</v>
      </c>
      <c r="C105">
        <v>2.0742276683449749E-2</v>
      </c>
      <c r="D105">
        <f t="shared" si="1"/>
        <v>0</v>
      </c>
      <c r="E105">
        <v>0</v>
      </c>
    </row>
    <row r="106" spans="1:5" x14ac:dyDescent="0.55000000000000004">
      <c r="A106" t="s">
        <v>208</v>
      </c>
      <c r="B106" t="s">
        <v>209</v>
      </c>
      <c r="C106">
        <v>1.3816009275615221E-2</v>
      </c>
      <c r="D106">
        <f t="shared" si="1"/>
        <v>0</v>
      </c>
      <c r="E106">
        <v>0</v>
      </c>
    </row>
    <row r="107" spans="1:5" x14ac:dyDescent="0.55000000000000004">
      <c r="A107" t="s">
        <v>210</v>
      </c>
      <c r="B107" t="s">
        <v>211</v>
      </c>
      <c r="C107">
        <v>1.9261568784713749E-2</v>
      </c>
      <c r="D107">
        <f t="shared" si="1"/>
        <v>0</v>
      </c>
      <c r="E107">
        <v>0</v>
      </c>
    </row>
    <row r="108" spans="1:5" x14ac:dyDescent="0.55000000000000004">
      <c r="A108" t="s">
        <v>212</v>
      </c>
      <c r="B108" t="s">
        <v>213</v>
      </c>
      <c r="C108">
        <v>2.0062914118170742E-2</v>
      </c>
      <c r="D108">
        <f t="shared" si="1"/>
        <v>0</v>
      </c>
      <c r="E108">
        <v>0</v>
      </c>
    </row>
    <row r="109" spans="1:5" x14ac:dyDescent="0.55000000000000004">
      <c r="A109" t="s">
        <v>214</v>
      </c>
      <c r="B109" t="s">
        <v>215</v>
      </c>
      <c r="C109">
        <v>1.470683235675097E-2</v>
      </c>
      <c r="D109">
        <f t="shared" si="1"/>
        <v>0</v>
      </c>
      <c r="E109">
        <v>0</v>
      </c>
    </row>
    <row r="110" spans="1:5" x14ac:dyDescent="0.55000000000000004">
      <c r="A110" t="s">
        <v>216</v>
      </c>
      <c r="B110" t="s">
        <v>217</v>
      </c>
      <c r="C110">
        <v>2.6947729289531711E-2</v>
      </c>
      <c r="D110">
        <f t="shared" si="1"/>
        <v>0</v>
      </c>
      <c r="E110">
        <v>0</v>
      </c>
    </row>
    <row r="111" spans="1:5" x14ac:dyDescent="0.55000000000000004">
      <c r="A111" t="s">
        <v>218</v>
      </c>
      <c r="B111" t="s">
        <v>163</v>
      </c>
      <c r="C111">
        <v>1.383135747164488E-2</v>
      </c>
      <c r="D111">
        <f t="shared" si="1"/>
        <v>0</v>
      </c>
      <c r="E111">
        <v>0</v>
      </c>
    </row>
    <row r="112" spans="1:5" x14ac:dyDescent="0.55000000000000004">
      <c r="A112" t="s">
        <v>219</v>
      </c>
      <c r="B112" t="s">
        <v>220</v>
      </c>
      <c r="C112">
        <v>1.3695479370653629E-2</v>
      </c>
      <c r="D112">
        <f t="shared" si="1"/>
        <v>0</v>
      </c>
      <c r="E112">
        <v>0</v>
      </c>
    </row>
    <row r="113" spans="1:5" x14ac:dyDescent="0.55000000000000004">
      <c r="A113" t="s">
        <v>221</v>
      </c>
      <c r="B113" t="s">
        <v>222</v>
      </c>
      <c r="C113">
        <v>1.394289545714855E-2</v>
      </c>
      <c r="D113">
        <f t="shared" si="1"/>
        <v>0</v>
      </c>
      <c r="E113">
        <v>0</v>
      </c>
    </row>
    <row r="114" spans="1:5" x14ac:dyDescent="0.55000000000000004">
      <c r="A114" t="s">
        <v>223</v>
      </c>
      <c r="B114" t="s">
        <v>224</v>
      </c>
      <c r="C114">
        <v>1.365092024207115E-2</v>
      </c>
      <c r="D114">
        <f t="shared" si="1"/>
        <v>0</v>
      </c>
      <c r="E114">
        <v>0</v>
      </c>
    </row>
    <row r="115" spans="1:5" x14ac:dyDescent="0.55000000000000004">
      <c r="A115" t="s">
        <v>225</v>
      </c>
      <c r="B115" t="s">
        <v>226</v>
      </c>
      <c r="C115">
        <v>1.3921741396188739E-2</v>
      </c>
      <c r="D115">
        <f t="shared" si="1"/>
        <v>0</v>
      </c>
      <c r="E115">
        <v>0</v>
      </c>
    </row>
    <row r="116" spans="1:5" x14ac:dyDescent="0.55000000000000004">
      <c r="A116" t="s">
        <v>227</v>
      </c>
      <c r="B116" t="s">
        <v>228</v>
      </c>
      <c r="C116">
        <v>1.3855475932359701E-2</v>
      </c>
      <c r="D116">
        <f t="shared" si="1"/>
        <v>0</v>
      </c>
      <c r="E116">
        <v>0</v>
      </c>
    </row>
    <row r="117" spans="1:5" x14ac:dyDescent="0.55000000000000004">
      <c r="A117" t="s">
        <v>229</v>
      </c>
      <c r="B117" t="s">
        <v>230</v>
      </c>
      <c r="C117">
        <v>0.98531579971313477</v>
      </c>
      <c r="D117">
        <f t="shared" si="1"/>
        <v>1</v>
      </c>
      <c r="E117">
        <v>1</v>
      </c>
    </row>
    <row r="118" spans="1:5" x14ac:dyDescent="0.55000000000000004">
      <c r="A118" t="s">
        <v>231</v>
      </c>
      <c r="B118" t="s">
        <v>232</v>
      </c>
      <c r="C118">
        <v>1.363677158951759E-2</v>
      </c>
      <c r="D118">
        <f t="shared" si="1"/>
        <v>0</v>
      </c>
      <c r="E118">
        <v>0</v>
      </c>
    </row>
    <row r="119" spans="1:5" x14ac:dyDescent="0.55000000000000004">
      <c r="A119" t="s">
        <v>233</v>
      </c>
      <c r="B119" t="s">
        <v>234</v>
      </c>
      <c r="C119">
        <v>1.4745029620826239E-2</v>
      </c>
      <c r="D119">
        <f t="shared" si="1"/>
        <v>0</v>
      </c>
      <c r="E119">
        <v>0</v>
      </c>
    </row>
    <row r="120" spans="1:5" x14ac:dyDescent="0.55000000000000004">
      <c r="A120" t="s">
        <v>235</v>
      </c>
      <c r="B120" t="s">
        <v>236</v>
      </c>
      <c r="C120">
        <v>1.3549071736633779E-2</v>
      </c>
      <c r="D120">
        <f t="shared" si="1"/>
        <v>0</v>
      </c>
      <c r="E120">
        <v>0</v>
      </c>
    </row>
    <row r="121" spans="1:5" x14ac:dyDescent="0.55000000000000004">
      <c r="A121" t="s">
        <v>237</v>
      </c>
      <c r="B121" t="s">
        <v>238</v>
      </c>
      <c r="C121">
        <v>1.4139640145003801E-2</v>
      </c>
      <c r="D121">
        <f t="shared" si="1"/>
        <v>0</v>
      </c>
      <c r="E121">
        <v>0</v>
      </c>
    </row>
    <row r="122" spans="1:5" x14ac:dyDescent="0.55000000000000004">
      <c r="A122" t="s">
        <v>239</v>
      </c>
      <c r="B122" t="s">
        <v>240</v>
      </c>
      <c r="C122">
        <v>1.376867480576038E-2</v>
      </c>
      <c r="D122">
        <f t="shared" si="1"/>
        <v>0</v>
      </c>
      <c r="E122">
        <v>0</v>
      </c>
    </row>
    <row r="123" spans="1:5" x14ac:dyDescent="0.55000000000000004">
      <c r="A123" t="s">
        <v>241</v>
      </c>
      <c r="B123" t="s">
        <v>242</v>
      </c>
      <c r="C123">
        <v>1.3720887713134291E-2</v>
      </c>
      <c r="D123">
        <f t="shared" si="1"/>
        <v>0</v>
      </c>
      <c r="E123">
        <v>0</v>
      </c>
    </row>
    <row r="124" spans="1:5" x14ac:dyDescent="0.55000000000000004">
      <c r="A124" t="s">
        <v>243</v>
      </c>
      <c r="B124" t="s">
        <v>244</v>
      </c>
      <c r="C124">
        <v>1.5858869999647141E-2</v>
      </c>
      <c r="D124">
        <f t="shared" si="1"/>
        <v>0</v>
      </c>
      <c r="E124">
        <v>0</v>
      </c>
    </row>
    <row r="125" spans="1:5" x14ac:dyDescent="0.55000000000000004">
      <c r="A125" t="s">
        <v>245</v>
      </c>
      <c r="B125" t="s">
        <v>246</v>
      </c>
      <c r="C125">
        <v>1.433783210813999E-2</v>
      </c>
      <c r="D125">
        <f t="shared" si="1"/>
        <v>0</v>
      </c>
      <c r="E125">
        <v>0</v>
      </c>
    </row>
    <row r="126" spans="1:5" x14ac:dyDescent="0.55000000000000004">
      <c r="A126" t="s">
        <v>247</v>
      </c>
      <c r="B126" t="s">
        <v>248</v>
      </c>
      <c r="C126">
        <v>1.667026057839394E-2</v>
      </c>
      <c r="D126">
        <f t="shared" si="1"/>
        <v>0</v>
      </c>
      <c r="E126">
        <v>0</v>
      </c>
    </row>
    <row r="127" spans="1:5" x14ac:dyDescent="0.55000000000000004">
      <c r="A127" t="s">
        <v>249</v>
      </c>
      <c r="B127" t="s">
        <v>250</v>
      </c>
      <c r="C127">
        <v>1.3983079232275489E-2</v>
      </c>
      <c r="D127">
        <f t="shared" si="1"/>
        <v>0</v>
      </c>
      <c r="E127">
        <v>0</v>
      </c>
    </row>
    <row r="128" spans="1:5" x14ac:dyDescent="0.55000000000000004">
      <c r="A128" t="s">
        <v>251</v>
      </c>
      <c r="B128" t="s">
        <v>252</v>
      </c>
      <c r="C128">
        <v>0.95054930448532104</v>
      </c>
      <c r="D128">
        <f t="shared" si="1"/>
        <v>1</v>
      </c>
      <c r="E128">
        <v>1</v>
      </c>
    </row>
    <row r="129" spans="1:5" x14ac:dyDescent="0.55000000000000004">
      <c r="A129" t="s">
        <v>253</v>
      </c>
      <c r="B129" t="s">
        <v>254</v>
      </c>
      <c r="C129">
        <v>1.382174156606197E-2</v>
      </c>
      <c r="D129">
        <f t="shared" si="1"/>
        <v>0</v>
      </c>
      <c r="E129">
        <v>0</v>
      </c>
    </row>
    <row r="130" spans="1:5" x14ac:dyDescent="0.55000000000000004">
      <c r="A130" t="s">
        <v>255</v>
      </c>
      <c r="B130" t="s">
        <v>256</v>
      </c>
      <c r="C130">
        <v>1.376377511769533E-2</v>
      </c>
      <c r="D130">
        <f t="shared" si="1"/>
        <v>0</v>
      </c>
      <c r="E130">
        <v>0</v>
      </c>
    </row>
    <row r="131" spans="1:5" x14ac:dyDescent="0.55000000000000004">
      <c r="A131" t="s">
        <v>257</v>
      </c>
      <c r="B131" t="s">
        <v>258</v>
      </c>
      <c r="C131">
        <v>0.88834726810455322</v>
      </c>
      <c r="D131">
        <f t="shared" ref="D131:D194" si="2">IF(C131&gt;0.5, 1, 0)</f>
        <v>1</v>
      </c>
      <c r="E131">
        <v>1</v>
      </c>
    </row>
    <row r="132" spans="1:5" x14ac:dyDescent="0.55000000000000004">
      <c r="A132" t="s">
        <v>259</v>
      </c>
      <c r="B132" t="s">
        <v>260</v>
      </c>
      <c r="C132">
        <v>1.363630313426256E-2</v>
      </c>
      <c r="D132">
        <f t="shared" si="2"/>
        <v>0</v>
      </c>
      <c r="E132">
        <v>0</v>
      </c>
    </row>
    <row r="133" spans="1:5" x14ac:dyDescent="0.55000000000000004">
      <c r="A133" t="s">
        <v>261</v>
      </c>
      <c r="B133" t="s">
        <v>262</v>
      </c>
      <c r="C133">
        <v>0.98519706726074219</v>
      </c>
      <c r="D133">
        <f t="shared" si="2"/>
        <v>1</v>
      </c>
      <c r="E133">
        <v>1</v>
      </c>
    </row>
    <row r="134" spans="1:5" x14ac:dyDescent="0.55000000000000004">
      <c r="A134" t="s">
        <v>263</v>
      </c>
      <c r="B134" t="s">
        <v>264</v>
      </c>
      <c r="C134">
        <v>0.9854242205619812</v>
      </c>
      <c r="D134">
        <f t="shared" si="2"/>
        <v>1</v>
      </c>
      <c r="E134">
        <v>1</v>
      </c>
    </row>
    <row r="135" spans="1:5" x14ac:dyDescent="0.55000000000000004">
      <c r="A135" t="s">
        <v>265</v>
      </c>
      <c r="B135" t="s">
        <v>266</v>
      </c>
      <c r="C135">
        <v>1.420561503618956E-2</v>
      </c>
      <c r="D135">
        <f t="shared" si="2"/>
        <v>0</v>
      </c>
      <c r="E135">
        <v>0</v>
      </c>
    </row>
    <row r="136" spans="1:5" x14ac:dyDescent="0.55000000000000004">
      <c r="A136" t="s">
        <v>267</v>
      </c>
      <c r="B136" t="s">
        <v>268</v>
      </c>
      <c r="C136">
        <v>1.365535706281662E-2</v>
      </c>
      <c r="D136">
        <f t="shared" si="2"/>
        <v>0</v>
      </c>
      <c r="E136">
        <v>0</v>
      </c>
    </row>
    <row r="137" spans="1:5" x14ac:dyDescent="0.55000000000000004">
      <c r="A137" t="s">
        <v>269</v>
      </c>
      <c r="B137" t="s">
        <v>270</v>
      </c>
      <c r="C137">
        <v>1.3625025749206539E-2</v>
      </c>
      <c r="D137">
        <f t="shared" si="2"/>
        <v>0</v>
      </c>
      <c r="E137">
        <v>0</v>
      </c>
    </row>
    <row r="138" spans="1:5" x14ac:dyDescent="0.55000000000000004">
      <c r="A138" t="s">
        <v>271</v>
      </c>
      <c r="B138" t="s">
        <v>272</v>
      </c>
      <c r="C138">
        <v>1.3600273989140991E-2</v>
      </c>
      <c r="D138">
        <f t="shared" si="2"/>
        <v>0</v>
      </c>
      <c r="E138">
        <v>0</v>
      </c>
    </row>
    <row r="139" spans="1:5" x14ac:dyDescent="0.55000000000000004">
      <c r="A139" t="s">
        <v>273</v>
      </c>
      <c r="B139" t="s">
        <v>274</v>
      </c>
      <c r="C139">
        <v>1.37028694152832E-2</v>
      </c>
      <c r="D139">
        <f t="shared" si="2"/>
        <v>0</v>
      </c>
      <c r="E139">
        <v>0</v>
      </c>
    </row>
    <row r="140" spans="1:5" x14ac:dyDescent="0.55000000000000004">
      <c r="A140" t="s">
        <v>275</v>
      </c>
      <c r="B140" t="s">
        <v>276</v>
      </c>
      <c r="C140">
        <v>1.4017774723470209E-2</v>
      </c>
      <c r="D140">
        <f t="shared" si="2"/>
        <v>0</v>
      </c>
      <c r="E140">
        <v>0</v>
      </c>
    </row>
    <row r="141" spans="1:5" x14ac:dyDescent="0.55000000000000004">
      <c r="A141" t="s">
        <v>277</v>
      </c>
      <c r="B141" t="s">
        <v>278</v>
      </c>
      <c r="C141">
        <v>1.364097278565168E-2</v>
      </c>
      <c r="D141">
        <f t="shared" si="2"/>
        <v>0</v>
      </c>
      <c r="E141">
        <v>0</v>
      </c>
    </row>
    <row r="142" spans="1:5" x14ac:dyDescent="0.55000000000000004">
      <c r="A142" t="s">
        <v>279</v>
      </c>
      <c r="B142" t="s">
        <v>280</v>
      </c>
      <c r="C142">
        <v>1.3578043319284919E-2</v>
      </c>
      <c r="D142">
        <f t="shared" si="2"/>
        <v>0</v>
      </c>
      <c r="E142">
        <v>0</v>
      </c>
    </row>
    <row r="143" spans="1:5" x14ac:dyDescent="0.55000000000000004">
      <c r="A143" t="s">
        <v>281</v>
      </c>
      <c r="B143" t="s">
        <v>282</v>
      </c>
      <c r="C143">
        <v>1.4041006565093991E-2</v>
      </c>
      <c r="D143">
        <f t="shared" si="2"/>
        <v>0</v>
      </c>
      <c r="E143">
        <v>0</v>
      </c>
    </row>
    <row r="144" spans="1:5" x14ac:dyDescent="0.55000000000000004">
      <c r="A144" t="s">
        <v>283</v>
      </c>
      <c r="B144" t="s">
        <v>284</v>
      </c>
      <c r="C144">
        <v>1.359118055552244E-2</v>
      </c>
      <c r="D144">
        <f t="shared" si="2"/>
        <v>0</v>
      </c>
      <c r="E144">
        <v>0</v>
      </c>
    </row>
    <row r="145" spans="1:5" x14ac:dyDescent="0.55000000000000004">
      <c r="A145" t="s">
        <v>285</v>
      </c>
      <c r="B145" t="s">
        <v>286</v>
      </c>
      <c r="C145">
        <v>1.3607107102870939E-2</v>
      </c>
      <c r="D145">
        <f t="shared" si="2"/>
        <v>0</v>
      </c>
      <c r="E145">
        <v>0</v>
      </c>
    </row>
    <row r="146" spans="1:5" x14ac:dyDescent="0.55000000000000004">
      <c r="A146" t="s">
        <v>287</v>
      </c>
      <c r="B146" t="s">
        <v>288</v>
      </c>
      <c r="C146">
        <v>1.3774069957435129E-2</v>
      </c>
      <c r="D146">
        <f t="shared" si="2"/>
        <v>0</v>
      </c>
      <c r="E146">
        <v>0</v>
      </c>
    </row>
    <row r="147" spans="1:5" x14ac:dyDescent="0.55000000000000004">
      <c r="A147" t="s">
        <v>289</v>
      </c>
      <c r="B147" t="s">
        <v>290</v>
      </c>
      <c r="C147">
        <v>1.3586475513875479E-2</v>
      </c>
      <c r="D147">
        <f t="shared" si="2"/>
        <v>0</v>
      </c>
      <c r="E147">
        <v>0</v>
      </c>
    </row>
    <row r="148" spans="1:5" x14ac:dyDescent="0.55000000000000004">
      <c r="A148" t="s">
        <v>291</v>
      </c>
      <c r="B148" t="s">
        <v>292</v>
      </c>
      <c r="C148">
        <v>1.3553451746702191E-2</v>
      </c>
      <c r="D148">
        <f t="shared" si="2"/>
        <v>0</v>
      </c>
      <c r="E148">
        <v>0</v>
      </c>
    </row>
    <row r="149" spans="1:5" x14ac:dyDescent="0.55000000000000004">
      <c r="A149" t="s">
        <v>293</v>
      </c>
      <c r="B149" t="s">
        <v>294</v>
      </c>
      <c r="C149">
        <v>1.375589240342379E-2</v>
      </c>
      <c r="D149">
        <f t="shared" si="2"/>
        <v>0</v>
      </c>
      <c r="E149">
        <v>0</v>
      </c>
    </row>
    <row r="150" spans="1:5" x14ac:dyDescent="0.55000000000000004">
      <c r="A150" t="s">
        <v>295</v>
      </c>
      <c r="B150" t="s">
        <v>296</v>
      </c>
      <c r="C150">
        <v>1.3607305474579331E-2</v>
      </c>
      <c r="D150">
        <f t="shared" si="2"/>
        <v>0</v>
      </c>
      <c r="E150">
        <v>0</v>
      </c>
    </row>
    <row r="151" spans="1:5" x14ac:dyDescent="0.55000000000000004">
      <c r="A151" t="s">
        <v>297</v>
      </c>
      <c r="B151" t="s">
        <v>298</v>
      </c>
      <c r="C151">
        <v>3.1611111015081413E-2</v>
      </c>
      <c r="D151">
        <f t="shared" si="2"/>
        <v>0</v>
      </c>
      <c r="E151">
        <v>0</v>
      </c>
    </row>
    <row r="152" spans="1:5" x14ac:dyDescent="0.55000000000000004">
      <c r="A152" t="s">
        <v>299</v>
      </c>
      <c r="B152" t="s">
        <v>300</v>
      </c>
      <c r="C152">
        <v>1.448706910014153E-2</v>
      </c>
      <c r="D152">
        <f t="shared" si="2"/>
        <v>0</v>
      </c>
      <c r="E152">
        <v>0</v>
      </c>
    </row>
    <row r="153" spans="1:5" x14ac:dyDescent="0.55000000000000004">
      <c r="A153" t="s">
        <v>301</v>
      </c>
      <c r="B153" t="s">
        <v>302</v>
      </c>
      <c r="C153">
        <v>1.484906300902367E-2</v>
      </c>
      <c r="D153">
        <f t="shared" si="2"/>
        <v>0</v>
      </c>
      <c r="E153">
        <v>0</v>
      </c>
    </row>
    <row r="154" spans="1:5" x14ac:dyDescent="0.55000000000000004">
      <c r="A154" t="s">
        <v>303</v>
      </c>
      <c r="B154" t="s">
        <v>304</v>
      </c>
      <c r="C154">
        <v>0.9412190318107605</v>
      </c>
      <c r="D154">
        <f t="shared" si="2"/>
        <v>1</v>
      </c>
      <c r="E154">
        <v>1</v>
      </c>
    </row>
    <row r="155" spans="1:5" x14ac:dyDescent="0.55000000000000004">
      <c r="A155" t="s">
        <v>305</v>
      </c>
      <c r="B155" t="s">
        <v>306</v>
      </c>
      <c r="C155">
        <v>1.370337791740894E-2</v>
      </c>
      <c r="D155">
        <f t="shared" si="2"/>
        <v>0</v>
      </c>
      <c r="E155">
        <v>0</v>
      </c>
    </row>
    <row r="156" spans="1:5" x14ac:dyDescent="0.55000000000000004">
      <c r="A156" t="s">
        <v>307</v>
      </c>
      <c r="B156" t="s">
        <v>308</v>
      </c>
      <c r="C156">
        <v>3.3562924712896347E-2</v>
      </c>
      <c r="D156">
        <f t="shared" si="2"/>
        <v>0</v>
      </c>
      <c r="E156">
        <v>0</v>
      </c>
    </row>
    <row r="157" spans="1:5" x14ac:dyDescent="0.55000000000000004">
      <c r="A157" t="s">
        <v>309</v>
      </c>
      <c r="B157" t="s">
        <v>310</v>
      </c>
      <c r="C157">
        <v>1.398584805428982E-2</v>
      </c>
      <c r="D157">
        <f t="shared" si="2"/>
        <v>0</v>
      </c>
      <c r="E157">
        <v>0</v>
      </c>
    </row>
    <row r="158" spans="1:5" x14ac:dyDescent="0.55000000000000004">
      <c r="A158" t="s">
        <v>311</v>
      </c>
      <c r="B158" t="s">
        <v>312</v>
      </c>
      <c r="C158">
        <v>0.985481858253479</v>
      </c>
      <c r="D158">
        <f t="shared" si="2"/>
        <v>1</v>
      </c>
      <c r="E158">
        <v>1</v>
      </c>
    </row>
    <row r="159" spans="1:5" x14ac:dyDescent="0.55000000000000004">
      <c r="A159" t="s">
        <v>313</v>
      </c>
      <c r="B159" t="s">
        <v>314</v>
      </c>
      <c r="C159">
        <v>2.805233933031559E-2</v>
      </c>
      <c r="D159">
        <f t="shared" si="2"/>
        <v>0</v>
      </c>
      <c r="E159">
        <v>0</v>
      </c>
    </row>
    <row r="160" spans="1:5" x14ac:dyDescent="0.55000000000000004">
      <c r="A160" t="s">
        <v>315</v>
      </c>
      <c r="B160" t="s">
        <v>316</v>
      </c>
      <c r="C160">
        <v>1.457083970308304E-2</v>
      </c>
      <c r="D160">
        <f t="shared" si="2"/>
        <v>0</v>
      </c>
      <c r="E160">
        <v>0</v>
      </c>
    </row>
    <row r="161" spans="1:5" x14ac:dyDescent="0.55000000000000004">
      <c r="A161" t="s">
        <v>317</v>
      </c>
      <c r="B161" t="s">
        <v>318</v>
      </c>
      <c r="C161">
        <v>1.379146613180637E-2</v>
      </c>
      <c r="D161">
        <f t="shared" si="2"/>
        <v>0</v>
      </c>
      <c r="E161">
        <v>0</v>
      </c>
    </row>
    <row r="162" spans="1:5" x14ac:dyDescent="0.55000000000000004">
      <c r="A162" t="s">
        <v>319</v>
      </c>
      <c r="B162" t="s">
        <v>320</v>
      </c>
      <c r="C162">
        <v>2.8845664113759991E-2</v>
      </c>
      <c r="D162">
        <f t="shared" si="2"/>
        <v>0</v>
      </c>
      <c r="E162">
        <v>0</v>
      </c>
    </row>
    <row r="163" spans="1:5" x14ac:dyDescent="0.55000000000000004">
      <c r="A163" t="s">
        <v>321</v>
      </c>
      <c r="B163" t="s">
        <v>322</v>
      </c>
      <c r="C163">
        <v>4.7193430364131927E-2</v>
      </c>
      <c r="D163">
        <f t="shared" si="2"/>
        <v>0</v>
      </c>
      <c r="E163">
        <v>0</v>
      </c>
    </row>
    <row r="164" spans="1:5" x14ac:dyDescent="0.55000000000000004">
      <c r="A164" t="s">
        <v>323</v>
      </c>
      <c r="B164" t="s">
        <v>324</v>
      </c>
      <c r="C164">
        <v>1.387406978756189E-2</v>
      </c>
      <c r="D164">
        <f t="shared" si="2"/>
        <v>0</v>
      </c>
      <c r="E164">
        <v>0</v>
      </c>
    </row>
    <row r="165" spans="1:5" x14ac:dyDescent="0.55000000000000004">
      <c r="A165" t="s">
        <v>325</v>
      </c>
      <c r="B165" t="s">
        <v>326</v>
      </c>
      <c r="C165">
        <v>0.98546093702316284</v>
      </c>
      <c r="D165">
        <f t="shared" si="2"/>
        <v>1</v>
      </c>
      <c r="E165">
        <v>1</v>
      </c>
    </row>
    <row r="166" spans="1:5" x14ac:dyDescent="0.55000000000000004">
      <c r="A166" t="s">
        <v>327</v>
      </c>
      <c r="B166" t="s">
        <v>328</v>
      </c>
      <c r="C166">
        <v>0.98548245429992676</v>
      </c>
      <c r="D166">
        <f t="shared" si="2"/>
        <v>1</v>
      </c>
      <c r="E166">
        <v>1</v>
      </c>
    </row>
    <row r="167" spans="1:5" x14ac:dyDescent="0.55000000000000004">
      <c r="A167" t="s">
        <v>329</v>
      </c>
      <c r="B167" t="s">
        <v>330</v>
      </c>
      <c r="C167">
        <v>1.472623273730278E-2</v>
      </c>
      <c r="D167">
        <f t="shared" si="2"/>
        <v>0</v>
      </c>
      <c r="E167">
        <v>0</v>
      </c>
    </row>
    <row r="168" spans="1:5" x14ac:dyDescent="0.55000000000000004">
      <c r="A168" t="s">
        <v>331</v>
      </c>
      <c r="B168" t="s">
        <v>332</v>
      </c>
      <c r="C168">
        <v>1.455193944275379E-2</v>
      </c>
      <c r="D168">
        <f t="shared" si="2"/>
        <v>0</v>
      </c>
      <c r="E168">
        <v>0</v>
      </c>
    </row>
    <row r="169" spans="1:5" x14ac:dyDescent="0.55000000000000004">
      <c r="A169" t="s">
        <v>333</v>
      </c>
      <c r="B169" t="s">
        <v>334</v>
      </c>
      <c r="C169">
        <v>0.9854663610458374</v>
      </c>
      <c r="D169">
        <f t="shared" si="2"/>
        <v>1</v>
      </c>
      <c r="E169">
        <v>1</v>
      </c>
    </row>
    <row r="170" spans="1:5" x14ac:dyDescent="0.55000000000000004">
      <c r="A170" t="s">
        <v>335</v>
      </c>
      <c r="B170" t="s">
        <v>336</v>
      </c>
      <c r="C170">
        <v>0.98546546697616577</v>
      </c>
      <c r="D170">
        <f t="shared" si="2"/>
        <v>1</v>
      </c>
      <c r="E170">
        <v>1</v>
      </c>
    </row>
    <row r="171" spans="1:5" x14ac:dyDescent="0.55000000000000004">
      <c r="A171" t="s">
        <v>337</v>
      </c>
      <c r="B171" t="s">
        <v>338</v>
      </c>
      <c r="C171">
        <v>1.373784802854061E-2</v>
      </c>
      <c r="D171">
        <f t="shared" si="2"/>
        <v>0</v>
      </c>
      <c r="E171">
        <v>0</v>
      </c>
    </row>
    <row r="172" spans="1:5" x14ac:dyDescent="0.55000000000000004">
      <c r="A172" t="s">
        <v>339</v>
      </c>
      <c r="B172" t="s">
        <v>340</v>
      </c>
      <c r="C172">
        <v>1.386137399822474E-2</v>
      </c>
      <c r="D172">
        <f t="shared" si="2"/>
        <v>0</v>
      </c>
      <c r="E172">
        <v>0</v>
      </c>
    </row>
    <row r="173" spans="1:5" x14ac:dyDescent="0.55000000000000004">
      <c r="A173" t="s">
        <v>341</v>
      </c>
      <c r="B173" t="s">
        <v>342</v>
      </c>
      <c r="C173">
        <v>1.6997369006276131E-2</v>
      </c>
      <c r="D173">
        <f t="shared" si="2"/>
        <v>0</v>
      </c>
      <c r="E173">
        <v>0</v>
      </c>
    </row>
    <row r="174" spans="1:5" x14ac:dyDescent="0.55000000000000004">
      <c r="A174" t="s">
        <v>343</v>
      </c>
      <c r="B174" t="s">
        <v>344</v>
      </c>
      <c r="C174">
        <v>1.426310371607542E-2</v>
      </c>
      <c r="D174">
        <f t="shared" si="2"/>
        <v>0</v>
      </c>
      <c r="E174">
        <v>0</v>
      </c>
    </row>
    <row r="175" spans="1:5" x14ac:dyDescent="0.55000000000000004">
      <c r="A175" t="s">
        <v>345</v>
      </c>
      <c r="B175" t="s">
        <v>346</v>
      </c>
      <c r="C175">
        <v>1.39441667124629E-2</v>
      </c>
      <c r="D175">
        <f t="shared" si="2"/>
        <v>0</v>
      </c>
      <c r="E175">
        <v>0</v>
      </c>
    </row>
    <row r="176" spans="1:5" x14ac:dyDescent="0.55000000000000004">
      <c r="A176" t="s">
        <v>347</v>
      </c>
      <c r="B176" t="s">
        <v>348</v>
      </c>
      <c r="C176">
        <v>7.3850646615028381E-2</v>
      </c>
      <c r="D176">
        <f t="shared" si="2"/>
        <v>0</v>
      </c>
      <c r="E176">
        <v>0</v>
      </c>
    </row>
    <row r="177" spans="1:5" x14ac:dyDescent="0.55000000000000004">
      <c r="A177" t="s">
        <v>349</v>
      </c>
      <c r="B177" t="s">
        <v>350</v>
      </c>
      <c r="C177">
        <v>7.8678011894226074E-2</v>
      </c>
      <c r="D177">
        <f t="shared" si="2"/>
        <v>0</v>
      </c>
      <c r="E177">
        <v>0</v>
      </c>
    </row>
    <row r="178" spans="1:5" x14ac:dyDescent="0.55000000000000004">
      <c r="A178" t="s">
        <v>351</v>
      </c>
      <c r="B178" t="s">
        <v>352</v>
      </c>
      <c r="C178">
        <v>0.98369652032852173</v>
      </c>
      <c r="D178">
        <f t="shared" si="2"/>
        <v>1</v>
      </c>
      <c r="E178">
        <v>1</v>
      </c>
    </row>
    <row r="179" spans="1:5" x14ac:dyDescent="0.55000000000000004">
      <c r="A179" t="s">
        <v>353</v>
      </c>
      <c r="B179" t="s">
        <v>354</v>
      </c>
      <c r="C179">
        <v>1.3951479457318779E-2</v>
      </c>
      <c r="D179">
        <f t="shared" si="2"/>
        <v>0</v>
      </c>
      <c r="E179">
        <v>0</v>
      </c>
    </row>
    <row r="180" spans="1:5" x14ac:dyDescent="0.55000000000000004">
      <c r="A180" t="s">
        <v>355</v>
      </c>
      <c r="B180" t="s">
        <v>356</v>
      </c>
      <c r="C180">
        <v>1.3790733180940149E-2</v>
      </c>
      <c r="D180">
        <f t="shared" si="2"/>
        <v>0</v>
      </c>
      <c r="E180">
        <v>0</v>
      </c>
    </row>
    <row r="181" spans="1:5" x14ac:dyDescent="0.55000000000000004">
      <c r="A181" t="s">
        <v>357</v>
      </c>
      <c r="B181" t="s">
        <v>358</v>
      </c>
      <c r="C181">
        <v>1.376672554761171E-2</v>
      </c>
      <c r="D181">
        <f t="shared" si="2"/>
        <v>0</v>
      </c>
      <c r="E181">
        <v>0</v>
      </c>
    </row>
    <row r="182" spans="1:5" x14ac:dyDescent="0.55000000000000004">
      <c r="A182" t="s">
        <v>359</v>
      </c>
      <c r="B182" t="s">
        <v>360</v>
      </c>
      <c r="C182">
        <v>1.365146040916443E-2</v>
      </c>
      <c r="D182">
        <f t="shared" si="2"/>
        <v>0</v>
      </c>
      <c r="E182">
        <v>0</v>
      </c>
    </row>
    <row r="183" spans="1:5" x14ac:dyDescent="0.55000000000000004">
      <c r="A183" t="s">
        <v>361</v>
      </c>
      <c r="B183" t="s">
        <v>362</v>
      </c>
      <c r="C183">
        <v>4.3358016759157181E-2</v>
      </c>
      <c r="D183">
        <f t="shared" si="2"/>
        <v>0</v>
      </c>
      <c r="E183">
        <v>0</v>
      </c>
    </row>
    <row r="184" spans="1:5" x14ac:dyDescent="0.55000000000000004">
      <c r="A184" t="s">
        <v>363</v>
      </c>
      <c r="B184" t="s">
        <v>364</v>
      </c>
      <c r="C184">
        <v>1.3579485937953001E-2</v>
      </c>
      <c r="D184">
        <f t="shared" si="2"/>
        <v>0</v>
      </c>
      <c r="E184">
        <v>0</v>
      </c>
    </row>
    <row r="185" spans="1:5" x14ac:dyDescent="0.55000000000000004">
      <c r="A185" t="s">
        <v>365</v>
      </c>
      <c r="B185" t="s">
        <v>366</v>
      </c>
      <c r="C185">
        <v>5.1478538662195213E-2</v>
      </c>
      <c r="D185">
        <f t="shared" si="2"/>
        <v>0</v>
      </c>
      <c r="E185">
        <v>0</v>
      </c>
    </row>
    <row r="186" spans="1:5" x14ac:dyDescent="0.55000000000000004">
      <c r="A186" t="s">
        <v>367</v>
      </c>
      <c r="B186" t="s">
        <v>368</v>
      </c>
      <c r="C186">
        <v>0.98546743392944336</v>
      </c>
      <c r="D186">
        <f t="shared" si="2"/>
        <v>1</v>
      </c>
      <c r="E186">
        <v>1</v>
      </c>
    </row>
    <row r="187" spans="1:5" x14ac:dyDescent="0.55000000000000004">
      <c r="A187" t="s">
        <v>369</v>
      </c>
      <c r="B187" t="s">
        <v>370</v>
      </c>
      <c r="C187">
        <v>1.371633820235729E-2</v>
      </c>
      <c r="D187">
        <f t="shared" si="2"/>
        <v>0</v>
      </c>
      <c r="E187">
        <v>0</v>
      </c>
    </row>
    <row r="188" spans="1:5" x14ac:dyDescent="0.55000000000000004">
      <c r="A188" t="s">
        <v>371</v>
      </c>
      <c r="B188" t="s">
        <v>372</v>
      </c>
      <c r="C188">
        <v>1.3947936706244951E-2</v>
      </c>
      <c r="D188">
        <f t="shared" si="2"/>
        <v>0</v>
      </c>
      <c r="E188">
        <v>0</v>
      </c>
    </row>
    <row r="189" spans="1:5" x14ac:dyDescent="0.55000000000000004">
      <c r="A189" t="s">
        <v>373</v>
      </c>
      <c r="B189" t="s">
        <v>374</v>
      </c>
      <c r="C189">
        <v>1.390407141298056E-2</v>
      </c>
      <c r="D189">
        <f t="shared" si="2"/>
        <v>0</v>
      </c>
      <c r="E189">
        <v>0</v>
      </c>
    </row>
    <row r="190" spans="1:5" x14ac:dyDescent="0.55000000000000004">
      <c r="A190" t="s">
        <v>375</v>
      </c>
      <c r="B190" t="s">
        <v>376</v>
      </c>
      <c r="C190">
        <v>3.6821998655796051E-2</v>
      </c>
      <c r="D190">
        <f t="shared" si="2"/>
        <v>0</v>
      </c>
      <c r="E190">
        <v>0</v>
      </c>
    </row>
    <row r="191" spans="1:5" x14ac:dyDescent="0.55000000000000004">
      <c r="A191" t="s">
        <v>377</v>
      </c>
      <c r="B191" t="s">
        <v>378</v>
      </c>
      <c r="C191">
        <v>1.4344802126288411E-2</v>
      </c>
      <c r="D191">
        <f t="shared" si="2"/>
        <v>0</v>
      </c>
      <c r="E191">
        <v>0</v>
      </c>
    </row>
    <row r="192" spans="1:5" x14ac:dyDescent="0.55000000000000004">
      <c r="A192" t="s">
        <v>379</v>
      </c>
      <c r="B192" t="s">
        <v>380</v>
      </c>
      <c r="C192">
        <v>1.3803852722048759E-2</v>
      </c>
      <c r="D192">
        <f t="shared" si="2"/>
        <v>0</v>
      </c>
      <c r="E192">
        <v>0</v>
      </c>
    </row>
    <row r="193" spans="1:5" x14ac:dyDescent="0.55000000000000004">
      <c r="A193" t="s">
        <v>381</v>
      </c>
      <c r="B193" t="s">
        <v>382</v>
      </c>
      <c r="C193">
        <v>1.432052347809076E-2</v>
      </c>
      <c r="D193">
        <f t="shared" si="2"/>
        <v>0</v>
      </c>
      <c r="E193">
        <v>0</v>
      </c>
    </row>
    <row r="194" spans="1:5" x14ac:dyDescent="0.55000000000000004">
      <c r="A194" t="s">
        <v>383</v>
      </c>
      <c r="B194" t="s">
        <v>384</v>
      </c>
      <c r="C194">
        <v>1.363343745470047E-2</v>
      </c>
      <c r="D194">
        <f t="shared" si="2"/>
        <v>0</v>
      </c>
      <c r="E194">
        <v>0</v>
      </c>
    </row>
    <row r="195" spans="1:5" x14ac:dyDescent="0.55000000000000004">
      <c r="A195" t="s">
        <v>385</v>
      </c>
      <c r="B195" t="s">
        <v>386</v>
      </c>
      <c r="C195">
        <v>1.3592676259577271E-2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387</v>
      </c>
      <c r="B196" t="s">
        <v>388</v>
      </c>
      <c r="C196">
        <v>1.3670201413333419E-2</v>
      </c>
      <c r="D196">
        <f t="shared" si="3"/>
        <v>0</v>
      </c>
      <c r="E196">
        <v>0</v>
      </c>
    </row>
    <row r="197" spans="1:5" x14ac:dyDescent="0.55000000000000004">
      <c r="A197" t="s">
        <v>389</v>
      </c>
      <c r="B197" t="s">
        <v>390</v>
      </c>
      <c r="C197">
        <v>1.3895144686102871E-2</v>
      </c>
      <c r="D197">
        <f t="shared" si="3"/>
        <v>0</v>
      </c>
      <c r="E197">
        <v>0</v>
      </c>
    </row>
    <row r="198" spans="1:5" x14ac:dyDescent="0.55000000000000004">
      <c r="A198" t="s">
        <v>391</v>
      </c>
      <c r="B198" t="s">
        <v>392</v>
      </c>
      <c r="C198">
        <v>1.3878460973501211E-2</v>
      </c>
      <c r="D198">
        <f t="shared" si="3"/>
        <v>0</v>
      </c>
      <c r="E198">
        <v>0</v>
      </c>
    </row>
    <row r="199" spans="1:5" x14ac:dyDescent="0.55000000000000004">
      <c r="A199" t="s">
        <v>393</v>
      </c>
      <c r="B199" t="s">
        <v>394</v>
      </c>
      <c r="C199">
        <v>3.3703260123729713E-2</v>
      </c>
      <c r="D199">
        <f t="shared" si="3"/>
        <v>0</v>
      </c>
      <c r="E199">
        <v>0</v>
      </c>
    </row>
    <row r="200" spans="1:5" x14ac:dyDescent="0.55000000000000004">
      <c r="A200" t="s">
        <v>395</v>
      </c>
      <c r="B200" t="s">
        <v>396</v>
      </c>
      <c r="C200">
        <v>1.3569129630923269E-2</v>
      </c>
      <c r="D200">
        <f t="shared" si="3"/>
        <v>0</v>
      </c>
      <c r="E200">
        <v>0</v>
      </c>
    </row>
    <row r="201" spans="1:5" x14ac:dyDescent="0.55000000000000004">
      <c r="A201" t="s">
        <v>397</v>
      </c>
      <c r="B201" t="s">
        <v>398</v>
      </c>
      <c r="C201">
        <v>1.4560762792825701E-2</v>
      </c>
      <c r="D201">
        <f t="shared" si="3"/>
        <v>0</v>
      </c>
      <c r="E201">
        <v>0</v>
      </c>
    </row>
    <row r="202" spans="1:5" x14ac:dyDescent="0.55000000000000004">
      <c r="A202" t="s">
        <v>399</v>
      </c>
      <c r="B202" t="s">
        <v>400</v>
      </c>
      <c r="C202">
        <v>1.360429171472788E-2</v>
      </c>
      <c r="D202">
        <f t="shared" si="3"/>
        <v>0</v>
      </c>
      <c r="E202">
        <v>0</v>
      </c>
    </row>
    <row r="203" spans="1:5" x14ac:dyDescent="0.55000000000000004">
      <c r="A203" t="s">
        <v>401</v>
      </c>
      <c r="B203" t="s">
        <v>402</v>
      </c>
      <c r="C203">
        <v>1.405231188982725E-2</v>
      </c>
      <c r="D203">
        <f t="shared" si="3"/>
        <v>0</v>
      </c>
      <c r="E203">
        <v>0</v>
      </c>
    </row>
    <row r="204" spans="1:5" x14ac:dyDescent="0.55000000000000004">
      <c r="A204" t="s">
        <v>403</v>
      </c>
      <c r="B204" t="s">
        <v>404</v>
      </c>
      <c r="C204">
        <v>1.686808280646801E-2</v>
      </c>
      <c r="D204">
        <f t="shared" si="3"/>
        <v>0</v>
      </c>
      <c r="E204">
        <v>0</v>
      </c>
    </row>
    <row r="205" spans="1:5" x14ac:dyDescent="0.55000000000000004">
      <c r="A205" t="s">
        <v>405</v>
      </c>
      <c r="B205" t="s">
        <v>406</v>
      </c>
      <c r="C205">
        <v>1.3646324165165419E-2</v>
      </c>
      <c r="D205">
        <f t="shared" si="3"/>
        <v>0</v>
      </c>
      <c r="E205">
        <v>0</v>
      </c>
    </row>
    <row r="206" spans="1:5" x14ac:dyDescent="0.55000000000000004">
      <c r="A206" t="s">
        <v>407</v>
      </c>
      <c r="B206" t="s">
        <v>408</v>
      </c>
      <c r="C206">
        <v>5.0639592111110687E-2</v>
      </c>
      <c r="D206">
        <f t="shared" si="3"/>
        <v>0</v>
      </c>
      <c r="E206">
        <v>0</v>
      </c>
    </row>
    <row r="207" spans="1:5" x14ac:dyDescent="0.55000000000000004">
      <c r="A207" t="s">
        <v>409</v>
      </c>
      <c r="B207" t="s">
        <v>410</v>
      </c>
      <c r="C207">
        <v>1.3656064867973329E-2</v>
      </c>
      <c r="D207">
        <f t="shared" si="3"/>
        <v>0</v>
      </c>
      <c r="E207">
        <v>0</v>
      </c>
    </row>
    <row r="208" spans="1:5" x14ac:dyDescent="0.55000000000000004">
      <c r="A208" t="s">
        <v>411</v>
      </c>
      <c r="B208" t="s">
        <v>412</v>
      </c>
      <c r="C208">
        <v>0.98195570707321167</v>
      </c>
      <c r="D208">
        <f t="shared" si="3"/>
        <v>1</v>
      </c>
      <c r="E208">
        <v>1</v>
      </c>
    </row>
    <row r="209" spans="1:6" x14ac:dyDescent="0.55000000000000004">
      <c r="A209" t="s">
        <v>413</v>
      </c>
      <c r="B209" t="s">
        <v>414</v>
      </c>
      <c r="C209">
        <v>1.357829198241234E-2</v>
      </c>
      <c r="D209">
        <f t="shared" si="3"/>
        <v>0</v>
      </c>
      <c r="E209">
        <v>0</v>
      </c>
    </row>
    <row r="210" spans="1:6" x14ac:dyDescent="0.55000000000000004">
      <c r="A210" t="s">
        <v>415</v>
      </c>
      <c r="B210" t="s">
        <v>416</v>
      </c>
      <c r="C210">
        <v>1.360657624900341E-2</v>
      </c>
      <c r="D210">
        <f t="shared" si="3"/>
        <v>0</v>
      </c>
      <c r="E210">
        <v>0</v>
      </c>
    </row>
    <row r="211" spans="1:6" x14ac:dyDescent="0.55000000000000004">
      <c r="A211" t="s">
        <v>417</v>
      </c>
      <c r="B211" t="s">
        <v>418</v>
      </c>
      <c r="C211">
        <v>1.3666621409356591E-2</v>
      </c>
      <c r="D211">
        <f t="shared" si="3"/>
        <v>0</v>
      </c>
      <c r="E211">
        <v>0</v>
      </c>
    </row>
    <row r="212" spans="1:6" x14ac:dyDescent="0.55000000000000004">
      <c r="A212" t="s">
        <v>419</v>
      </c>
      <c r="B212" t="s">
        <v>420</v>
      </c>
      <c r="C212">
        <v>1.382215693593025E-2</v>
      </c>
      <c r="D212">
        <f t="shared" si="3"/>
        <v>0</v>
      </c>
      <c r="E212">
        <v>0</v>
      </c>
    </row>
    <row r="213" spans="1:6" x14ac:dyDescent="0.55000000000000004">
      <c r="A213" t="s">
        <v>421</v>
      </c>
      <c r="B213" t="s">
        <v>422</v>
      </c>
      <c r="C213">
        <v>1.790703646838665E-2</v>
      </c>
      <c r="D213">
        <f t="shared" si="3"/>
        <v>0</v>
      </c>
      <c r="E213">
        <v>0</v>
      </c>
    </row>
    <row r="214" spans="1:6" x14ac:dyDescent="0.55000000000000004">
      <c r="A214" t="s">
        <v>423</v>
      </c>
      <c r="B214" t="s">
        <v>424</v>
      </c>
      <c r="C214">
        <v>1.669242791831493E-2</v>
      </c>
      <c r="D214">
        <f t="shared" si="3"/>
        <v>0</v>
      </c>
      <c r="E214">
        <v>0</v>
      </c>
    </row>
    <row r="215" spans="1:6" x14ac:dyDescent="0.55000000000000004">
      <c r="A215" t="s">
        <v>425</v>
      </c>
      <c r="B215" t="s">
        <v>426</v>
      </c>
      <c r="C215">
        <v>2.684540115296841E-2</v>
      </c>
      <c r="D215">
        <f t="shared" si="3"/>
        <v>0</v>
      </c>
      <c r="E215">
        <v>0</v>
      </c>
    </row>
    <row r="216" spans="1:6" x14ac:dyDescent="0.55000000000000004">
      <c r="A216" t="s">
        <v>427</v>
      </c>
      <c r="B216" t="s">
        <v>428</v>
      </c>
      <c r="C216">
        <v>1.3703217729926109E-2</v>
      </c>
      <c r="D216">
        <f t="shared" si="3"/>
        <v>0</v>
      </c>
      <c r="E216">
        <v>0</v>
      </c>
    </row>
    <row r="217" spans="1:6" x14ac:dyDescent="0.55000000000000004">
      <c r="A217" t="s">
        <v>429</v>
      </c>
      <c r="B217" t="s">
        <v>430</v>
      </c>
      <c r="C217">
        <v>1.3697071000933651E-2</v>
      </c>
      <c r="D217">
        <f t="shared" si="3"/>
        <v>0</v>
      </c>
      <c r="E217">
        <v>0</v>
      </c>
    </row>
    <row r="218" spans="1:6" x14ac:dyDescent="0.55000000000000004">
      <c r="A218" t="s">
        <v>431</v>
      </c>
      <c r="B218" t="s">
        <v>432</v>
      </c>
      <c r="C218">
        <v>1.368236541748047E-2</v>
      </c>
      <c r="D218">
        <f t="shared" si="3"/>
        <v>0</v>
      </c>
      <c r="E218">
        <v>0</v>
      </c>
    </row>
    <row r="219" spans="1:6" x14ac:dyDescent="0.55000000000000004">
      <c r="A219" t="s">
        <v>433</v>
      </c>
      <c r="B219" t="s">
        <v>434</v>
      </c>
      <c r="C219">
        <v>1.454425696283579E-2</v>
      </c>
      <c r="D219">
        <f t="shared" si="3"/>
        <v>0</v>
      </c>
      <c r="E219">
        <v>0</v>
      </c>
    </row>
    <row r="220" spans="1:6" x14ac:dyDescent="0.55000000000000004">
      <c r="A220" t="s">
        <v>435</v>
      </c>
      <c r="B220" t="s">
        <v>436</v>
      </c>
      <c r="C220">
        <v>1.484370045363903E-2</v>
      </c>
      <c r="D220">
        <f t="shared" si="3"/>
        <v>0</v>
      </c>
      <c r="E220">
        <v>0</v>
      </c>
    </row>
    <row r="221" spans="1:6" x14ac:dyDescent="0.55000000000000004">
      <c r="A221" t="s">
        <v>437</v>
      </c>
      <c r="B221" t="s">
        <v>438</v>
      </c>
      <c r="C221">
        <v>1.3757083564996719E-2</v>
      </c>
      <c r="D221">
        <f t="shared" si="3"/>
        <v>0</v>
      </c>
      <c r="E221">
        <v>0</v>
      </c>
    </row>
    <row r="222" spans="1:6" x14ac:dyDescent="0.55000000000000004">
      <c r="A222" t="s">
        <v>439</v>
      </c>
      <c r="B222" t="s">
        <v>440</v>
      </c>
      <c r="C222">
        <v>1.359880249947309E-2</v>
      </c>
      <c r="D222">
        <f t="shared" si="3"/>
        <v>0</v>
      </c>
      <c r="E222">
        <v>0</v>
      </c>
    </row>
    <row r="223" spans="1:6" x14ac:dyDescent="0.55000000000000004">
      <c r="A223" t="s">
        <v>441</v>
      </c>
      <c r="B223" t="s">
        <v>442</v>
      </c>
      <c r="C223">
        <v>1.4821347780525679E-2</v>
      </c>
      <c r="D223">
        <f t="shared" si="3"/>
        <v>0</v>
      </c>
      <c r="E223">
        <v>0</v>
      </c>
    </row>
    <row r="224" spans="1:6" x14ac:dyDescent="0.55000000000000004">
      <c r="A224" t="s">
        <v>443</v>
      </c>
      <c r="B224" t="s">
        <v>444</v>
      </c>
      <c r="C224">
        <v>0.95396542549133301</v>
      </c>
      <c r="D224">
        <f t="shared" si="3"/>
        <v>1</v>
      </c>
      <c r="E224">
        <v>0</v>
      </c>
      <c r="F224">
        <v>0</v>
      </c>
    </row>
    <row r="225" spans="1:5" x14ac:dyDescent="0.55000000000000004">
      <c r="A225" t="s">
        <v>445</v>
      </c>
      <c r="B225" t="s">
        <v>446</v>
      </c>
      <c r="C225">
        <v>1.362040638923645E-2</v>
      </c>
      <c r="D225">
        <f t="shared" si="3"/>
        <v>0</v>
      </c>
      <c r="E225">
        <v>0</v>
      </c>
    </row>
    <row r="226" spans="1:5" x14ac:dyDescent="0.55000000000000004">
      <c r="A226" t="s">
        <v>447</v>
      </c>
      <c r="B226" t="s">
        <v>448</v>
      </c>
      <c r="C226">
        <v>1.498133037239313E-2</v>
      </c>
      <c r="D226">
        <f t="shared" si="3"/>
        <v>0</v>
      </c>
      <c r="E226">
        <v>0</v>
      </c>
    </row>
    <row r="227" spans="1:5" x14ac:dyDescent="0.55000000000000004">
      <c r="A227" t="s">
        <v>449</v>
      </c>
      <c r="B227" t="s">
        <v>450</v>
      </c>
      <c r="C227">
        <v>1.5286890789866449E-2</v>
      </c>
      <c r="D227">
        <f t="shared" si="3"/>
        <v>0</v>
      </c>
      <c r="E227">
        <v>0</v>
      </c>
    </row>
    <row r="228" spans="1:5" x14ac:dyDescent="0.55000000000000004">
      <c r="A228" t="s">
        <v>451</v>
      </c>
      <c r="B228" t="s">
        <v>452</v>
      </c>
      <c r="C228">
        <v>0.2177182137966156</v>
      </c>
      <c r="D228">
        <f t="shared" si="3"/>
        <v>0</v>
      </c>
      <c r="E228">
        <v>0</v>
      </c>
    </row>
    <row r="229" spans="1:5" x14ac:dyDescent="0.55000000000000004">
      <c r="A229" t="s">
        <v>453</v>
      </c>
      <c r="B229" t="s">
        <v>454</v>
      </c>
      <c r="C229">
        <v>1.392864342778921E-2</v>
      </c>
      <c r="D229">
        <f t="shared" si="3"/>
        <v>0</v>
      </c>
      <c r="E229">
        <v>0</v>
      </c>
    </row>
    <row r="230" spans="1:5" x14ac:dyDescent="0.55000000000000004">
      <c r="A230" t="s">
        <v>455</v>
      </c>
      <c r="B230" t="s">
        <v>456</v>
      </c>
      <c r="C230">
        <v>1.374742761254311E-2</v>
      </c>
      <c r="D230">
        <f t="shared" si="3"/>
        <v>0</v>
      </c>
      <c r="E230">
        <v>0</v>
      </c>
    </row>
    <row r="231" spans="1:5" x14ac:dyDescent="0.55000000000000004">
      <c r="A231" t="s">
        <v>457</v>
      </c>
      <c r="B231" t="s">
        <v>458</v>
      </c>
      <c r="C231">
        <v>1.381217036396265E-2</v>
      </c>
      <c r="D231">
        <f t="shared" si="3"/>
        <v>0</v>
      </c>
      <c r="E231">
        <v>0</v>
      </c>
    </row>
    <row r="232" spans="1:5" x14ac:dyDescent="0.55000000000000004">
      <c r="A232" t="s">
        <v>459</v>
      </c>
      <c r="B232" t="s">
        <v>460</v>
      </c>
      <c r="C232">
        <v>1.3562978245317939E-2</v>
      </c>
      <c r="D232">
        <f t="shared" si="3"/>
        <v>0</v>
      </c>
      <c r="E232">
        <v>0</v>
      </c>
    </row>
    <row r="233" spans="1:5" x14ac:dyDescent="0.55000000000000004">
      <c r="A233" t="s">
        <v>461</v>
      </c>
      <c r="B233" t="s">
        <v>462</v>
      </c>
      <c r="C233">
        <v>1.3895014300942419E-2</v>
      </c>
      <c r="D233">
        <f t="shared" si="3"/>
        <v>0</v>
      </c>
      <c r="E233">
        <v>0</v>
      </c>
    </row>
    <row r="234" spans="1:5" x14ac:dyDescent="0.55000000000000004">
      <c r="A234" t="s">
        <v>463</v>
      </c>
      <c r="B234" t="s">
        <v>464</v>
      </c>
      <c r="C234">
        <v>1.460981369018555E-2</v>
      </c>
      <c r="D234">
        <f t="shared" si="3"/>
        <v>0</v>
      </c>
      <c r="E234">
        <v>0</v>
      </c>
    </row>
    <row r="235" spans="1:5" x14ac:dyDescent="0.55000000000000004">
      <c r="A235" t="s">
        <v>465</v>
      </c>
      <c r="B235" t="s">
        <v>466</v>
      </c>
      <c r="C235">
        <v>3.7377860397100449E-2</v>
      </c>
      <c r="D235">
        <f t="shared" si="3"/>
        <v>0</v>
      </c>
      <c r="E235">
        <v>0</v>
      </c>
    </row>
    <row r="236" spans="1:5" x14ac:dyDescent="0.55000000000000004">
      <c r="A236" t="s">
        <v>467</v>
      </c>
      <c r="B236" t="s">
        <v>468</v>
      </c>
      <c r="C236">
        <v>2.600389905273914E-2</v>
      </c>
      <c r="D236">
        <f t="shared" si="3"/>
        <v>0</v>
      </c>
      <c r="E236">
        <v>0</v>
      </c>
    </row>
    <row r="237" spans="1:5" x14ac:dyDescent="0.55000000000000004">
      <c r="A237" t="s">
        <v>469</v>
      </c>
      <c r="B237" t="s">
        <v>470</v>
      </c>
      <c r="C237">
        <v>2.145037800073624E-2</v>
      </c>
      <c r="D237">
        <f t="shared" si="3"/>
        <v>0</v>
      </c>
      <c r="E237">
        <v>0</v>
      </c>
    </row>
    <row r="238" spans="1:5" x14ac:dyDescent="0.55000000000000004">
      <c r="A238" t="s">
        <v>471</v>
      </c>
      <c r="B238" t="s">
        <v>472</v>
      </c>
      <c r="C238">
        <v>0.10321977734565729</v>
      </c>
      <c r="D238">
        <f t="shared" si="3"/>
        <v>0</v>
      </c>
      <c r="E238">
        <v>0</v>
      </c>
    </row>
    <row r="239" spans="1:5" x14ac:dyDescent="0.55000000000000004">
      <c r="A239" t="s">
        <v>473</v>
      </c>
      <c r="B239" t="s">
        <v>474</v>
      </c>
      <c r="C239">
        <v>0.21769529581069949</v>
      </c>
      <c r="D239">
        <f t="shared" si="3"/>
        <v>0</v>
      </c>
      <c r="E239">
        <v>0</v>
      </c>
    </row>
    <row r="240" spans="1:5" x14ac:dyDescent="0.55000000000000004">
      <c r="A240" t="s">
        <v>475</v>
      </c>
      <c r="B240" t="s">
        <v>476</v>
      </c>
      <c r="C240">
        <v>1.373973581939936E-2</v>
      </c>
      <c r="D240">
        <f t="shared" si="3"/>
        <v>0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1.374774985015392E-2</v>
      </c>
      <c r="D241">
        <f t="shared" si="3"/>
        <v>0</v>
      </c>
      <c r="E241">
        <v>0</v>
      </c>
    </row>
    <row r="242" spans="1:5" x14ac:dyDescent="0.55000000000000004">
      <c r="A242" t="s">
        <v>479</v>
      </c>
      <c r="B242" t="s">
        <v>480</v>
      </c>
      <c r="C242">
        <v>6.8098574876785278E-2</v>
      </c>
      <c r="D242">
        <f t="shared" si="3"/>
        <v>0</v>
      </c>
      <c r="E242">
        <v>0</v>
      </c>
    </row>
    <row r="243" spans="1:5" x14ac:dyDescent="0.55000000000000004">
      <c r="A243" t="s">
        <v>481</v>
      </c>
      <c r="B243" t="s">
        <v>482</v>
      </c>
      <c r="C243">
        <v>1.8980460241436958E-2</v>
      </c>
      <c r="D243">
        <f t="shared" si="3"/>
        <v>0</v>
      </c>
      <c r="E243">
        <v>0</v>
      </c>
    </row>
    <row r="244" spans="1:5" x14ac:dyDescent="0.55000000000000004">
      <c r="A244" t="s">
        <v>483</v>
      </c>
      <c r="B244" t="s">
        <v>484</v>
      </c>
      <c r="C244">
        <v>1.379232294857502E-2</v>
      </c>
      <c r="D244">
        <f t="shared" si="3"/>
        <v>0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5.5548816919326782E-2</v>
      </c>
      <c r="D245">
        <f t="shared" si="3"/>
        <v>0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1.3719603419303891E-2</v>
      </c>
      <c r="D246">
        <f t="shared" si="3"/>
        <v>0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1.4009842649102209E-2</v>
      </c>
      <c r="D247">
        <f t="shared" si="3"/>
        <v>0</v>
      </c>
      <c r="E247">
        <v>0</v>
      </c>
    </row>
    <row r="248" spans="1:5" x14ac:dyDescent="0.55000000000000004">
      <c r="A248" t="s">
        <v>491</v>
      </c>
      <c r="B248" t="s">
        <v>492</v>
      </c>
      <c r="C248">
        <v>1.4351067133247851E-2</v>
      </c>
      <c r="D248">
        <f t="shared" si="3"/>
        <v>0</v>
      </c>
      <c r="E248">
        <v>0</v>
      </c>
    </row>
    <row r="249" spans="1:5" x14ac:dyDescent="0.55000000000000004">
      <c r="A249" t="s">
        <v>493</v>
      </c>
      <c r="B249" t="s">
        <v>494</v>
      </c>
      <c r="C249">
        <v>1.4072727411985401E-2</v>
      </c>
      <c r="D249">
        <f t="shared" si="3"/>
        <v>0</v>
      </c>
      <c r="E249">
        <v>0</v>
      </c>
    </row>
    <row r="250" spans="1:5" x14ac:dyDescent="0.55000000000000004">
      <c r="A250" t="s">
        <v>495</v>
      </c>
      <c r="B250" t="s">
        <v>496</v>
      </c>
      <c r="C250">
        <v>1.409354340285063E-2</v>
      </c>
      <c r="D250">
        <f t="shared" si="3"/>
        <v>0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1.3790500350296501E-2</v>
      </c>
      <c r="D251">
        <f t="shared" si="3"/>
        <v>0</v>
      </c>
      <c r="E251">
        <v>0</v>
      </c>
    </row>
    <row r="252" spans="1:5" x14ac:dyDescent="0.55000000000000004">
      <c r="A252" t="s">
        <v>499</v>
      </c>
      <c r="B252" t="s">
        <v>500</v>
      </c>
      <c r="C252">
        <v>1.375401020050049E-2</v>
      </c>
      <c r="D252">
        <f t="shared" si="3"/>
        <v>0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1.391112804412842E-2</v>
      </c>
      <c r="D253">
        <f t="shared" si="3"/>
        <v>0</v>
      </c>
      <c r="E253">
        <v>0</v>
      </c>
    </row>
    <row r="254" spans="1:5" x14ac:dyDescent="0.55000000000000004">
      <c r="A254" t="s">
        <v>503</v>
      </c>
      <c r="B254" t="s">
        <v>504</v>
      </c>
      <c r="C254">
        <v>6.0548212379217148E-2</v>
      </c>
      <c r="D254">
        <f t="shared" si="3"/>
        <v>0</v>
      </c>
      <c r="E254">
        <v>0</v>
      </c>
    </row>
    <row r="255" spans="1:5" x14ac:dyDescent="0.55000000000000004">
      <c r="A255" t="s">
        <v>505</v>
      </c>
      <c r="B255" t="s">
        <v>506</v>
      </c>
      <c r="C255">
        <v>1.678474992513657E-2</v>
      </c>
      <c r="D255">
        <f t="shared" si="3"/>
        <v>0</v>
      </c>
      <c r="E255">
        <v>0</v>
      </c>
    </row>
    <row r="256" spans="1:5" x14ac:dyDescent="0.55000000000000004">
      <c r="A256" t="s">
        <v>507</v>
      </c>
      <c r="B256" t="s">
        <v>508</v>
      </c>
      <c r="C256">
        <v>2.5649784132838249E-2</v>
      </c>
      <c r="D256">
        <f t="shared" si="3"/>
        <v>0</v>
      </c>
      <c r="E256">
        <v>0</v>
      </c>
    </row>
    <row r="257" spans="1:6" x14ac:dyDescent="0.55000000000000004">
      <c r="A257" t="s">
        <v>509</v>
      </c>
      <c r="B257" t="s">
        <v>510</v>
      </c>
      <c r="C257">
        <v>1.4193667098879811E-2</v>
      </c>
      <c r="D257">
        <f t="shared" si="3"/>
        <v>0</v>
      </c>
      <c r="E257">
        <v>0</v>
      </c>
    </row>
    <row r="258" spans="1:6" x14ac:dyDescent="0.55000000000000004">
      <c r="A258" t="s">
        <v>511</v>
      </c>
      <c r="B258" t="s">
        <v>512</v>
      </c>
      <c r="C258">
        <v>1.356320176273584E-2</v>
      </c>
      <c r="D258">
        <f t="shared" si="3"/>
        <v>0</v>
      </c>
      <c r="E258">
        <v>0</v>
      </c>
    </row>
    <row r="259" spans="1:6" x14ac:dyDescent="0.55000000000000004">
      <c r="A259" t="s">
        <v>513</v>
      </c>
      <c r="B259" t="s">
        <v>514</v>
      </c>
      <c r="C259">
        <v>1.474169734865427E-2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515</v>
      </c>
      <c r="B260" t="s">
        <v>516</v>
      </c>
      <c r="C260">
        <v>1.414747256785631E-2</v>
      </c>
      <c r="D260">
        <f t="shared" si="4"/>
        <v>0</v>
      </c>
      <c r="E260">
        <v>0</v>
      </c>
    </row>
    <row r="261" spans="1:6" x14ac:dyDescent="0.55000000000000004">
      <c r="A261" t="s">
        <v>517</v>
      </c>
      <c r="B261" t="s">
        <v>518</v>
      </c>
      <c r="C261">
        <v>1.9353138282895092E-2</v>
      </c>
      <c r="D261">
        <f t="shared" si="4"/>
        <v>0</v>
      </c>
      <c r="E261">
        <v>0</v>
      </c>
    </row>
    <row r="262" spans="1:6" x14ac:dyDescent="0.55000000000000004">
      <c r="A262" t="s">
        <v>519</v>
      </c>
      <c r="B262" t="s">
        <v>520</v>
      </c>
      <c r="C262">
        <v>1.3790253549814221E-2</v>
      </c>
      <c r="D262">
        <f t="shared" si="4"/>
        <v>0</v>
      </c>
      <c r="E262">
        <v>0</v>
      </c>
    </row>
    <row r="263" spans="1:6" x14ac:dyDescent="0.55000000000000004">
      <c r="A263" t="s">
        <v>521</v>
      </c>
      <c r="B263" t="s">
        <v>522</v>
      </c>
      <c r="C263">
        <v>2.335194498300552E-2</v>
      </c>
      <c r="D263">
        <f t="shared" si="4"/>
        <v>0</v>
      </c>
      <c r="E263">
        <v>0</v>
      </c>
    </row>
    <row r="264" spans="1:6" x14ac:dyDescent="0.55000000000000004">
      <c r="A264" t="s">
        <v>523</v>
      </c>
      <c r="B264" t="s">
        <v>524</v>
      </c>
      <c r="C264">
        <v>1.375246420502663E-2</v>
      </c>
      <c r="D264">
        <f t="shared" si="4"/>
        <v>0</v>
      </c>
      <c r="E264">
        <v>0</v>
      </c>
    </row>
    <row r="265" spans="1:6" x14ac:dyDescent="0.55000000000000004">
      <c r="A265" t="s">
        <v>525</v>
      </c>
      <c r="B265" t="s">
        <v>526</v>
      </c>
      <c r="C265">
        <v>5.4416194558143623E-2</v>
      </c>
      <c r="D265">
        <f t="shared" si="4"/>
        <v>0</v>
      </c>
      <c r="E265">
        <v>0</v>
      </c>
    </row>
    <row r="266" spans="1:6" x14ac:dyDescent="0.55000000000000004">
      <c r="A266" t="s">
        <v>527</v>
      </c>
      <c r="B266" t="s">
        <v>528</v>
      </c>
      <c r="C266">
        <v>1.3758311979472641E-2</v>
      </c>
      <c r="D266">
        <f t="shared" si="4"/>
        <v>0</v>
      </c>
      <c r="E266">
        <v>0</v>
      </c>
    </row>
    <row r="267" spans="1:6" x14ac:dyDescent="0.55000000000000004">
      <c r="A267" t="s">
        <v>529</v>
      </c>
      <c r="B267" t="s">
        <v>530</v>
      </c>
      <c r="C267">
        <v>4.8739917576313019E-2</v>
      </c>
      <c r="D267">
        <f t="shared" si="4"/>
        <v>0</v>
      </c>
      <c r="E267">
        <v>0</v>
      </c>
    </row>
    <row r="268" spans="1:6" x14ac:dyDescent="0.55000000000000004">
      <c r="A268" t="s">
        <v>531</v>
      </c>
      <c r="B268" t="s">
        <v>532</v>
      </c>
      <c r="C268">
        <v>1.372272055596113E-2</v>
      </c>
      <c r="D268">
        <f t="shared" si="4"/>
        <v>0</v>
      </c>
      <c r="E268">
        <v>0</v>
      </c>
    </row>
    <row r="269" spans="1:6" x14ac:dyDescent="0.55000000000000004">
      <c r="A269" t="s">
        <v>533</v>
      </c>
      <c r="B269" t="s">
        <v>534</v>
      </c>
      <c r="C269">
        <v>1.378523465245962E-2</v>
      </c>
      <c r="D269">
        <f t="shared" si="4"/>
        <v>0</v>
      </c>
      <c r="E269">
        <v>0</v>
      </c>
    </row>
    <row r="270" spans="1:6" x14ac:dyDescent="0.55000000000000004">
      <c r="A270" t="s">
        <v>535</v>
      </c>
      <c r="B270" t="s">
        <v>536</v>
      </c>
      <c r="C270">
        <v>0.7162812352180481</v>
      </c>
      <c r="D270">
        <f t="shared" si="4"/>
        <v>1</v>
      </c>
      <c r="E270">
        <v>0</v>
      </c>
      <c r="F270">
        <v>0</v>
      </c>
    </row>
    <row r="271" spans="1:6" x14ac:dyDescent="0.55000000000000004">
      <c r="A271" t="s">
        <v>537</v>
      </c>
      <c r="B271" t="s">
        <v>538</v>
      </c>
      <c r="C271">
        <v>1.3630859553813931E-2</v>
      </c>
      <c r="D271">
        <f t="shared" si="4"/>
        <v>0</v>
      </c>
      <c r="E271">
        <v>0</v>
      </c>
    </row>
    <row r="272" spans="1:6" x14ac:dyDescent="0.55000000000000004">
      <c r="A272" t="s">
        <v>539</v>
      </c>
      <c r="B272" t="s">
        <v>540</v>
      </c>
      <c r="C272">
        <v>1.3752237893641E-2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1.3658576644957071E-2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1.4232737943530079E-2</v>
      </c>
      <c r="D274">
        <f t="shared" si="4"/>
        <v>0</v>
      </c>
      <c r="E274">
        <v>0</v>
      </c>
    </row>
    <row r="275" spans="1:6" x14ac:dyDescent="0.55000000000000004">
      <c r="A275" t="s">
        <v>545</v>
      </c>
      <c r="B275" t="s">
        <v>546</v>
      </c>
      <c r="C275">
        <v>0.88379877805709839</v>
      </c>
      <c r="D275">
        <f t="shared" si="4"/>
        <v>1</v>
      </c>
      <c r="E275">
        <v>1</v>
      </c>
    </row>
    <row r="276" spans="1:6" x14ac:dyDescent="0.55000000000000004">
      <c r="A276" t="s">
        <v>547</v>
      </c>
      <c r="B276" t="s">
        <v>548</v>
      </c>
      <c r="C276">
        <v>0.96545368432998657</v>
      </c>
      <c r="D276">
        <f t="shared" si="4"/>
        <v>1</v>
      </c>
      <c r="E276">
        <v>0</v>
      </c>
      <c r="F276">
        <v>0</v>
      </c>
    </row>
    <row r="277" spans="1:6" x14ac:dyDescent="0.55000000000000004">
      <c r="A277" t="s">
        <v>549</v>
      </c>
      <c r="B277" t="s">
        <v>550</v>
      </c>
      <c r="C277">
        <v>1.382607687264681E-2</v>
      </c>
      <c r="D277">
        <f t="shared" si="4"/>
        <v>0</v>
      </c>
      <c r="E277">
        <v>0</v>
      </c>
    </row>
    <row r="278" spans="1:6" x14ac:dyDescent="0.55000000000000004">
      <c r="A278" t="s">
        <v>551</v>
      </c>
      <c r="B278" t="s">
        <v>552</v>
      </c>
      <c r="C278">
        <v>1.408565416932106E-2</v>
      </c>
      <c r="D278">
        <f t="shared" si="4"/>
        <v>0</v>
      </c>
      <c r="E278">
        <v>0</v>
      </c>
    </row>
    <row r="279" spans="1:6" x14ac:dyDescent="0.55000000000000004">
      <c r="A279" t="s">
        <v>553</v>
      </c>
      <c r="B279" t="s">
        <v>554</v>
      </c>
      <c r="C279">
        <v>1.358231622725725E-2</v>
      </c>
      <c r="D279">
        <f t="shared" si="4"/>
        <v>0</v>
      </c>
      <c r="E279">
        <v>0</v>
      </c>
    </row>
    <row r="280" spans="1:6" x14ac:dyDescent="0.55000000000000004">
      <c r="A280" t="s">
        <v>555</v>
      </c>
      <c r="B280" t="s">
        <v>528</v>
      </c>
      <c r="C280">
        <v>1.3758311979472641E-2</v>
      </c>
      <c r="D280">
        <f t="shared" si="4"/>
        <v>0</v>
      </c>
      <c r="E280">
        <v>0</v>
      </c>
    </row>
    <row r="281" spans="1:6" x14ac:dyDescent="0.55000000000000004">
      <c r="A281" t="s">
        <v>556</v>
      </c>
      <c r="B281" t="s">
        <v>557</v>
      </c>
      <c r="C281">
        <v>1.3934708200395111E-2</v>
      </c>
      <c r="D281">
        <f t="shared" si="4"/>
        <v>0</v>
      </c>
      <c r="E281">
        <v>0</v>
      </c>
    </row>
    <row r="282" spans="1:6" x14ac:dyDescent="0.55000000000000004">
      <c r="A282" t="s">
        <v>558</v>
      </c>
      <c r="B282" t="s">
        <v>559</v>
      </c>
      <c r="C282">
        <v>1.4591380022466179E-2</v>
      </c>
      <c r="D282">
        <f t="shared" si="4"/>
        <v>0</v>
      </c>
      <c r="E282">
        <v>0</v>
      </c>
    </row>
    <row r="283" spans="1:6" x14ac:dyDescent="0.55000000000000004">
      <c r="A283" t="s">
        <v>560</v>
      </c>
      <c r="B283" t="s">
        <v>561</v>
      </c>
      <c r="C283">
        <v>1.368186250329018E-2</v>
      </c>
      <c r="D283">
        <f t="shared" si="4"/>
        <v>0</v>
      </c>
      <c r="E283">
        <v>0</v>
      </c>
    </row>
    <row r="284" spans="1:6" x14ac:dyDescent="0.55000000000000004">
      <c r="A284" t="s">
        <v>562</v>
      </c>
      <c r="B284" t="s">
        <v>563</v>
      </c>
      <c r="C284">
        <v>1.3583485968410971E-2</v>
      </c>
      <c r="D284">
        <f t="shared" si="4"/>
        <v>0</v>
      </c>
      <c r="E284">
        <v>0</v>
      </c>
    </row>
    <row r="285" spans="1:6" x14ac:dyDescent="0.55000000000000004">
      <c r="A285" t="s">
        <v>564</v>
      </c>
      <c r="B285" t="s">
        <v>565</v>
      </c>
      <c r="C285">
        <v>1.3659057207405571E-2</v>
      </c>
      <c r="D285">
        <f t="shared" si="4"/>
        <v>0</v>
      </c>
      <c r="E285">
        <v>0</v>
      </c>
    </row>
    <row r="286" spans="1:6" x14ac:dyDescent="0.55000000000000004">
      <c r="A286" t="s">
        <v>566</v>
      </c>
      <c r="B286" t="s">
        <v>567</v>
      </c>
      <c r="C286">
        <v>1.363696996122599E-2</v>
      </c>
      <c r="D286">
        <f t="shared" si="4"/>
        <v>0</v>
      </c>
      <c r="E286">
        <v>0</v>
      </c>
    </row>
    <row r="287" spans="1:6" x14ac:dyDescent="0.55000000000000004">
      <c r="A287" t="s">
        <v>568</v>
      </c>
      <c r="B287" t="s">
        <v>569</v>
      </c>
      <c r="C287">
        <v>1.355819404125214E-2</v>
      </c>
      <c r="D287">
        <f t="shared" si="4"/>
        <v>0</v>
      </c>
      <c r="E287">
        <v>0</v>
      </c>
    </row>
    <row r="288" spans="1:6" x14ac:dyDescent="0.55000000000000004">
      <c r="A288" t="s">
        <v>570</v>
      </c>
      <c r="B288" t="s">
        <v>571</v>
      </c>
      <c r="C288">
        <v>0.21755632758140561</v>
      </c>
      <c r="D288">
        <f t="shared" si="4"/>
        <v>0</v>
      </c>
      <c r="E288">
        <v>0</v>
      </c>
    </row>
    <row r="289" spans="1:5" x14ac:dyDescent="0.55000000000000004">
      <c r="A289" t="s">
        <v>572</v>
      </c>
      <c r="B289" t="s">
        <v>573</v>
      </c>
      <c r="C289">
        <v>1.3716138899326319E-2</v>
      </c>
      <c r="D289">
        <f t="shared" si="4"/>
        <v>0</v>
      </c>
      <c r="E289">
        <v>0</v>
      </c>
    </row>
    <row r="290" spans="1:5" x14ac:dyDescent="0.55000000000000004">
      <c r="A290" t="s">
        <v>574</v>
      </c>
      <c r="B290" t="s">
        <v>575</v>
      </c>
      <c r="C290">
        <v>1.3599550351500509E-2</v>
      </c>
      <c r="D290">
        <f t="shared" si="4"/>
        <v>0</v>
      </c>
      <c r="E290">
        <v>0</v>
      </c>
    </row>
    <row r="291" spans="1:5" x14ac:dyDescent="0.55000000000000004">
      <c r="A291" t="s">
        <v>576</v>
      </c>
      <c r="B291" t="s">
        <v>577</v>
      </c>
      <c r="C291">
        <v>1.398583501577377E-2</v>
      </c>
      <c r="D291">
        <f t="shared" si="4"/>
        <v>0</v>
      </c>
      <c r="E291">
        <v>0</v>
      </c>
    </row>
    <row r="292" spans="1:5" x14ac:dyDescent="0.55000000000000004">
      <c r="A292" t="s">
        <v>578</v>
      </c>
      <c r="B292" t="s">
        <v>579</v>
      </c>
      <c r="C292">
        <v>1.3900320045650011E-2</v>
      </c>
      <c r="D292">
        <f t="shared" si="4"/>
        <v>0</v>
      </c>
      <c r="E292">
        <v>0</v>
      </c>
    </row>
    <row r="293" spans="1:5" x14ac:dyDescent="0.55000000000000004">
      <c r="A293" t="s">
        <v>580</v>
      </c>
      <c r="B293" t="s">
        <v>581</v>
      </c>
      <c r="C293">
        <v>1.366565097123384E-2</v>
      </c>
      <c r="D293">
        <f t="shared" si="4"/>
        <v>0</v>
      </c>
      <c r="E293">
        <v>0</v>
      </c>
    </row>
    <row r="294" spans="1:5" x14ac:dyDescent="0.55000000000000004">
      <c r="A294" t="s">
        <v>582</v>
      </c>
      <c r="B294" t="s">
        <v>583</v>
      </c>
      <c r="C294">
        <v>0.12305232882499691</v>
      </c>
      <c r="D294">
        <f t="shared" si="4"/>
        <v>0</v>
      </c>
      <c r="E294">
        <v>0</v>
      </c>
    </row>
    <row r="295" spans="1:5" x14ac:dyDescent="0.55000000000000004">
      <c r="A295" t="s">
        <v>584</v>
      </c>
      <c r="B295" t="s">
        <v>585</v>
      </c>
      <c r="C295">
        <v>1.4206729829311371E-2</v>
      </c>
      <c r="D295">
        <f t="shared" si="4"/>
        <v>0</v>
      </c>
      <c r="E295">
        <v>0</v>
      </c>
    </row>
    <row r="296" spans="1:5" x14ac:dyDescent="0.55000000000000004">
      <c r="A296" t="s">
        <v>586</v>
      </c>
      <c r="B296" t="s">
        <v>587</v>
      </c>
      <c r="C296">
        <v>1.3701458461582661E-2</v>
      </c>
      <c r="D296">
        <f t="shared" si="4"/>
        <v>0</v>
      </c>
      <c r="E296">
        <v>0</v>
      </c>
    </row>
    <row r="297" spans="1:5" x14ac:dyDescent="0.55000000000000004">
      <c r="A297" t="s">
        <v>588</v>
      </c>
      <c r="B297" t="s">
        <v>589</v>
      </c>
      <c r="C297">
        <v>1.3879086822271351E-2</v>
      </c>
      <c r="D297">
        <f t="shared" si="4"/>
        <v>0</v>
      </c>
      <c r="E297">
        <v>0</v>
      </c>
    </row>
    <row r="298" spans="1:5" x14ac:dyDescent="0.55000000000000004">
      <c r="A298" t="s">
        <v>590</v>
      </c>
      <c r="B298" t="s">
        <v>591</v>
      </c>
      <c r="C298">
        <v>1.378747075796127E-2</v>
      </c>
      <c r="D298">
        <f t="shared" si="4"/>
        <v>0</v>
      </c>
      <c r="E298">
        <v>0</v>
      </c>
    </row>
    <row r="299" spans="1:5" x14ac:dyDescent="0.55000000000000004">
      <c r="A299" t="s">
        <v>592</v>
      </c>
      <c r="B299" t="s">
        <v>593</v>
      </c>
      <c r="C299">
        <v>1.372517924755812E-2</v>
      </c>
      <c r="D299">
        <f t="shared" si="4"/>
        <v>0</v>
      </c>
      <c r="E299">
        <v>0</v>
      </c>
    </row>
    <row r="300" spans="1:5" x14ac:dyDescent="0.55000000000000004">
      <c r="A300" t="s">
        <v>594</v>
      </c>
      <c r="B300" t="s">
        <v>595</v>
      </c>
      <c r="C300">
        <v>4.5549213886260993E-2</v>
      </c>
      <c r="D300">
        <f t="shared" si="4"/>
        <v>0</v>
      </c>
      <c r="E300">
        <v>0</v>
      </c>
    </row>
    <row r="301" spans="1:5" x14ac:dyDescent="0.55000000000000004">
      <c r="A301" t="s">
        <v>596</v>
      </c>
      <c r="B301" t="s">
        <v>597</v>
      </c>
      <c r="C301">
        <v>1.3692645356059069E-2</v>
      </c>
      <c r="D301">
        <f t="shared" si="4"/>
        <v>0</v>
      </c>
      <c r="E301">
        <v>0</v>
      </c>
    </row>
    <row r="302" spans="1:5" x14ac:dyDescent="0.55000000000000004">
      <c r="A302" t="s">
        <v>598</v>
      </c>
      <c r="B302" t="s">
        <v>599</v>
      </c>
      <c r="C302">
        <v>0.96792566776275635</v>
      </c>
      <c r="D302">
        <f t="shared" si="4"/>
        <v>1</v>
      </c>
      <c r="E302">
        <v>1</v>
      </c>
    </row>
    <row r="303" spans="1:5" x14ac:dyDescent="0.55000000000000004">
      <c r="A303" t="s">
        <v>600</v>
      </c>
      <c r="B303" t="s">
        <v>601</v>
      </c>
      <c r="C303">
        <v>1.3772948645055291E-2</v>
      </c>
      <c r="D303">
        <f t="shared" si="4"/>
        <v>0</v>
      </c>
      <c r="E303">
        <v>0</v>
      </c>
    </row>
    <row r="304" spans="1:5" x14ac:dyDescent="0.55000000000000004">
      <c r="A304" t="s">
        <v>602</v>
      </c>
      <c r="B304" t="s">
        <v>603</v>
      </c>
      <c r="C304">
        <v>0.98543930053710938</v>
      </c>
      <c r="D304">
        <f t="shared" si="4"/>
        <v>1</v>
      </c>
      <c r="E304">
        <v>1</v>
      </c>
    </row>
    <row r="305" spans="1:5" x14ac:dyDescent="0.55000000000000004">
      <c r="A305" t="s">
        <v>604</v>
      </c>
      <c r="B305" t="s">
        <v>605</v>
      </c>
      <c r="C305">
        <v>1.3824731111526489E-2</v>
      </c>
      <c r="D305">
        <f t="shared" si="4"/>
        <v>0</v>
      </c>
      <c r="E305">
        <v>0</v>
      </c>
    </row>
    <row r="306" spans="1:5" x14ac:dyDescent="0.55000000000000004">
      <c r="A306" t="s">
        <v>606</v>
      </c>
      <c r="B306" t="s">
        <v>607</v>
      </c>
      <c r="C306">
        <v>1.405653450638056E-2</v>
      </c>
      <c r="D306">
        <f t="shared" si="4"/>
        <v>0</v>
      </c>
      <c r="E306">
        <v>0</v>
      </c>
    </row>
    <row r="307" spans="1:5" x14ac:dyDescent="0.55000000000000004">
      <c r="A307" t="s">
        <v>608</v>
      </c>
      <c r="B307" t="s">
        <v>609</v>
      </c>
      <c r="C307">
        <v>3.071578219532967E-2</v>
      </c>
      <c r="D307">
        <f t="shared" si="4"/>
        <v>0</v>
      </c>
      <c r="E307">
        <v>0</v>
      </c>
    </row>
    <row r="308" spans="1:5" x14ac:dyDescent="0.55000000000000004">
      <c r="A308" t="s">
        <v>610</v>
      </c>
      <c r="B308" t="s">
        <v>611</v>
      </c>
      <c r="C308">
        <v>2.4213608354330059E-2</v>
      </c>
      <c r="D308">
        <f t="shared" si="4"/>
        <v>0</v>
      </c>
      <c r="E308">
        <v>0</v>
      </c>
    </row>
    <row r="309" spans="1:5" x14ac:dyDescent="0.55000000000000004">
      <c r="A309" t="s">
        <v>612</v>
      </c>
      <c r="B309" t="s">
        <v>613</v>
      </c>
      <c r="C309">
        <v>1.3643321581184861E-2</v>
      </c>
      <c r="D309">
        <f t="shared" si="4"/>
        <v>0</v>
      </c>
      <c r="E309">
        <v>0</v>
      </c>
    </row>
    <row r="310" spans="1:5" x14ac:dyDescent="0.55000000000000004">
      <c r="A310" t="s">
        <v>614</v>
      </c>
      <c r="B310" t="s">
        <v>52</v>
      </c>
      <c r="C310">
        <v>0.2176112234592438</v>
      </c>
      <c r="D310">
        <f t="shared" si="4"/>
        <v>0</v>
      </c>
      <c r="E310">
        <v>0</v>
      </c>
    </row>
    <row r="311" spans="1:5" x14ac:dyDescent="0.55000000000000004">
      <c r="A311" t="s">
        <v>615</v>
      </c>
      <c r="B311" t="s">
        <v>616</v>
      </c>
      <c r="C311">
        <v>3.40251624584198E-2</v>
      </c>
      <c r="D311">
        <f t="shared" si="4"/>
        <v>0</v>
      </c>
      <c r="E311">
        <v>0</v>
      </c>
    </row>
    <row r="312" spans="1:5" x14ac:dyDescent="0.55000000000000004">
      <c r="A312" t="s">
        <v>617</v>
      </c>
      <c r="B312" t="s">
        <v>618</v>
      </c>
      <c r="C312">
        <v>1.3974627479910851E-2</v>
      </c>
      <c r="D312">
        <f t="shared" si="4"/>
        <v>0</v>
      </c>
      <c r="E312">
        <v>0</v>
      </c>
    </row>
    <row r="313" spans="1:5" x14ac:dyDescent="0.55000000000000004">
      <c r="A313" t="s">
        <v>619</v>
      </c>
      <c r="B313" t="s">
        <v>620</v>
      </c>
      <c r="C313">
        <v>1.362735871225595E-2</v>
      </c>
      <c r="D313">
        <f t="shared" si="4"/>
        <v>0</v>
      </c>
      <c r="E313">
        <v>0</v>
      </c>
    </row>
    <row r="314" spans="1:5" x14ac:dyDescent="0.55000000000000004">
      <c r="A314" t="s">
        <v>621</v>
      </c>
      <c r="B314" t="s">
        <v>622</v>
      </c>
      <c r="C314">
        <v>1.417659781873226E-2</v>
      </c>
      <c r="D314">
        <f t="shared" si="4"/>
        <v>0</v>
      </c>
      <c r="E314">
        <v>0</v>
      </c>
    </row>
    <row r="315" spans="1:5" x14ac:dyDescent="0.55000000000000004">
      <c r="A315" t="s">
        <v>623</v>
      </c>
      <c r="B315" t="s">
        <v>624</v>
      </c>
      <c r="C315">
        <v>1.478650514036417E-2</v>
      </c>
      <c r="D315">
        <f t="shared" si="4"/>
        <v>0</v>
      </c>
      <c r="E315">
        <v>0</v>
      </c>
    </row>
    <row r="316" spans="1:5" x14ac:dyDescent="0.55000000000000004">
      <c r="A316" t="s">
        <v>625</v>
      </c>
      <c r="B316" t="s">
        <v>626</v>
      </c>
      <c r="C316">
        <v>1.370413322001696E-2</v>
      </c>
      <c r="D316">
        <f t="shared" si="4"/>
        <v>0</v>
      </c>
      <c r="E316">
        <v>0</v>
      </c>
    </row>
    <row r="317" spans="1:5" x14ac:dyDescent="0.55000000000000004">
      <c r="A317" t="s">
        <v>627</v>
      </c>
      <c r="B317" t="s">
        <v>628</v>
      </c>
      <c r="C317">
        <v>1.369074638932943E-2</v>
      </c>
      <c r="D317">
        <f t="shared" si="4"/>
        <v>0</v>
      </c>
      <c r="E317">
        <v>0</v>
      </c>
    </row>
    <row r="318" spans="1:5" x14ac:dyDescent="0.55000000000000004">
      <c r="A318" t="s">
        <v>629</v>
      </c>
      <c r="B318" t="s">
        <v>630</v>
      </c>
      <c r="C318">
        <v>1.5522093512117859E-2</v>
      </c>
      <c r="D318">
        <f t="shared" si="4"/>
        <v>0</v>
      </c>
      <c r="E318">
        <v>0</v>
      </c>
    </row>
    <row r="319" spans="1:5" x14ac:dyDescent="0.55000000000000004">
      <c r="A319" t="s">
        <v>631</v>
      </c>
      <c r="B319" t="s">
        <v>632</v>
      </c>
      <c r="C319">
        <v>2.4827940389513969E-2</v>
      </c>
      <c r="D319">
        <f t="shared" si="4"/>
        <v>0</v>
      </c>
      <c r="E319">
        <v>0</v>
      </c>
    </row>
    <row r="320" spans="1:5" x14ac:dyDescent="0.55000000000000004">
      <c r="A320" t="s">
        <v>633</v>
      </c>
      <c r="B320" t="s">
        <v>634</v>
      </c>
      <c r="C320">
        <v>1.448049396276474E-2</v>
      </c>
      <c r="D320">
        <f t="shared" si="4"/>
        <v>0</v>
      </c>
      <c r="E320">
        <v>0</v>
      </c>
    </row>
    <row r="321" spans="1:5" x14ac:dyDescent="0.55000000000000004">
      <c r="A321" t="s">
        <v>635</v>
      </c>
      <c r="B321" t="s">
        <v>636</v>
      </c>
      <c r="C321">
        <v>1.363318040966988E-2</v>
      </c>
      <c r="D321">
        <f t="shared" si="4"/>
        <v>0</v>
      </c>
      <c r="E321">
        <v>0</v>
      </c>
    </row>
    <row r="322" spans="1:5" x14ac:dyDescent="0.55000000000000004">
      <c r="A322" t="s">
        <v>637</v>
      </c>
      <c r="B322" t="s">
        <v>638</v>
      </c>
      <c r="C322">
        <v>1.380318962037563E-2</v>
      </c>
      <c r="D322">
        <f t="shared" si="4"/>
        <v>0</v>
      </c>
      <c r="E322">
        <v>0</v>
      </c>
    </row>
    <row r="323" spans="1:5" x14ac:dyDescent="0.55000000000000004">
      <c r="A323" t="s">
        <v>639</v>
      </c>
      <c r="B323" t="s">
        <v>640</v>
      </c>
      <c r="C323">
        <v>1.410278957337141E-2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641</v>
      </c>
      <c r="B324" t="s">
        <v>642</v>
      </c>
      <c r="C324">
        <v>1.391342468559742E-2</v>
      </c>
      <c r="D324">
        <f t="shared" si="5"/>
        <v>0</v>
      </c>
      <c r="E324">
        <v>0</v>
      </c>
    </row>
    <row r="325" spans="1:5" x14ac:dyDescent="0.55000000000000004">
      <c r="A325" t="s">
        <v>643</v>
      </c>
      <c r="B325" t="s">
        <v>644</v>
      </c>
      <c r="C325">
        <v>0.98542779684066772</v>
      </c>
      <c r="D325">
        <f t="shared" si="5"/>
        <v>1</v>
      </c>
      <c r="E325">
        <v>1</v>
      </c>
    </row>
    <row r="326" spans="1:5" x14ac:dyDescent="0.55000000000000004">
      <c r="A326" t="s">
        <v>645</v>
      </c>
      <c r="B326" t="s">
        <v>646</v>
      </c>
      <c r="C326">
        <v>0.98526972532272339</v>
      </c>
      <c r="D326">
        <f t="shared" si="5"/>
        <v>1</v>
      </c>
      <c r="E326">
        <v>1</v>
      </c>
    </row>
    <row r="327" spans="1:5" x14ac:dyDescent="0.55000000000000004">
      <c r="A327" t="s">
        <v>647</v>
      </c>
      <c r="B327" t="s">
        <v>648</v>
      </c>
      <c r="C327">
        <v>1.476958673447371E-2</v>
      </c>
      <c r="D327">
        <f t="shared" si="5"/>
        <v>0</v>
      </c>
      <c r="E327">
        <v>0</v>
      </c>
    </row>
    <row r="328" spans="1:5" x14ac:dyDescent="0.55000000000000004">
      <c r="A328" t="s">
        <v>649</v>
      </c>
      <c r="B328" t="s">
        <v>650</v>
      </c>
      <c r="C328">
        <v>2.776334248483181E-2</v>
      </c>
      <c r="D328">
        <f t="shared" si="5"/>
        <v>0</v>
      </c>
      <c r="E328">
        <v>0</v>
      </c>
    </row>
    <row r="329" spans="1:5" x14ac:dyDescent="0.55000000000000004">
      <c r="A329" t="s">
        <v>651</v>
      </c>
      <c r="B329" t="s">
        <v>652</v>
      </c>
      <c r="C329">
        <v>0.9811934232711792</v>
      </c>
      <c r="D329">
        <f t="shared" si="5"/>
        <v>1</v>
      </c>
      <c r="E329">
        <v>1</v>
      </c>
    </row>
    <row r="330" spans="1:5" x14ac:dyDescent="0.55000000000000004">
      <c r="A330" t="s">
        <v>653</v>
      </c>
      <c r="B330" t="s">
        <v>654</v>
      </c>
      <c r="C330">
        <v>1.456627901643515E-2</v>
      </c>
      <c r="D330">
        <f t="shared" si="5"/>
        <v>0</v>
      </c>
      <c r="E330">
        <v>0</v>
      </c>
    </row>
    <row r="331" spans="1:5" x14ac:dyDescent="0.55000000000000004">
      <c r="A331" t="s">
        <v>655</v>
      </c>
      <c r="B331" t="s">
        <v>656</v>
      </c>
      <c r="C331">
        <v>0.9854767918586731</v>
      </c>
      <c r="D331">
        <f t="shared" si="5"/>
        <v>1</v>
      </c>
      <c r="E331">
        <v>1</v>
      </c>
    </row>
    <row r="332" spans="1:5" x14ac:dyDescent="0.55000000000000004">
      <c r="A332" t="s">
        <v>657</v>
      </c>
      <c r="B332" t="s">
        <v>658</v>
      </c>
      <c r="C332">
        <v>1.4622462913393971E-2</v>
      </c>
      <c r="D332">
        <f t="shared" si="5"/>
        <v>0</v>
      </c>
      <c r="E332">
        <v>0</v>
      </c>
    </row>
    <row r="333" spans="1:5" x14ac:dyDescent="0.55000000000000004">
      <c r="A333" t="s">
        <v>659</v>
      </c>
      <c r="B333" t="s">
        <v>660</v>
      </c>
      <c r="C333">
        <v>1.536665484309196E-2</v>
      </c>
      <c r="D333">
        <f t="shared" si="5"/>
        <v>0</v>
      </c>
      <c r="E333">
        <v>0</v>
      </c>
    </row>
    <row r="334" spans="1:5" x14ac:dyDescent="0.55000000000000004">
      <c r="A334" t="s">
        <v>661</v>
      </c>
      <c r="B334" t="s">
        <v>662</v>
      </c>
      <c r="C334">
        <v>0.9854854941368103</v>
      </c>
      <c r="D334">
        <f t="shared" si="5"/>
        <v>1</v>
      </c>
      <c r="E334">
        <v>1</v>
      </c>
    </row>
    <row r="335" spans="1:5" x14ac:dyDescent="0.55000000000000004">
      <c r="A335" t="s">
        <v>663</v>
      </c>
      <c r="B335" t="s">
        <v>664</v>
      </c>
      <c r="C335">
        <v>1.36649189516902E-2</v>
      </c>
      <c r="D335">
        <f t="shared" si="5"/>
        <v>0</v>
      </c>
      <c r="E335">
        <v>0</v>
      </c>
    </row>
    <row r="336" spans="1:5" x14ac:dyDescent="0.55000000000000004">
      <c r="A336" t="s">
        <v>665</v>
      </c>
      <c r="B336" t="s">
        <v>666</v>
      </c>
      <c r="C336">
        <v>1.4631948433816429E-2</v>
      </c>
      <c r="D336">
        <f t="shared" si="5"/>
        <v>0</v>
      </c>
      <c r="E336">
        <v>0</v>
      </c>
    </row>
    <row r="337" spans="1:5" x14ac:dyDescent="0.55000000000000004">
      <c r="A337" t="s">
        <v>667</v>
      </c>
      <c r="B337" t="s">
        <v>668</v>
      </c>
      <c r="C337">
        <v>0.22374628484249109</v>
      </c>
      <c r="D337">
        <f t="shared" si="5"/>
        <v>0</v>
      </c>
      <c r="E337">
        <v>0</v>
      </c>
    </row>
    <row r="338" spans="1:5" x14ac:dyDescent="0.55000000000000004">
      <c r="A338" t="s">
        <v>669</v>
      </c>
      <c r="B338" t="s">
        <v>670</v>
      </c>
      <c r="C338">
        <v>3.1189544126391411E-2</v>
      </c>
      <c r="D338">
        <f t="shared" si="5"/>
        <v>0</v>
      </c>
      <c r="E338">
        <v>0</v>
      </c>
    </row>
    <row r="339" spans="1:5" x14ac:dyDescent="0.55000000000000004">
      <c r="A339" t="s">
        <v>671</v>
      </c>
      <c r="B339" t="s">
        <v>672</v>
      </c>
      <c r="C339">
        <v>1.8230510875582698E-2</v>
      </c>
      <c r="D339">
        <f t="shared" si="5"/>
        <v>0</v>
      </c>
      <c r="E339">
        <v>0</v>
      </c>
    </row>
    <row r="340" spans="1:5" x14ac:dyDescent="0.55000000000000004">
      <c r="A340" t="s">
        <v>673</v>
      </c>
      <c r="B340" t="s">
        <v>674</v>
      </c>
      <c r="C340">
        <v>0.98493814468383789</v>
      </c>
      <c r="D340">
        <f t="shared" si="5"/>
        <v>1</v>
      </c>
      <c r="E340">
        <v>1</v>
      </c>
    </row>
    <row r="341" spans="1:5" x14ac:dyDescent="0.55000000000000004">
      <c r="A341" t="s">
        <v>675</v>
      </c>
      <c r="B341" t="s">
        <v>676</v>
      </c>
      <c r="C341">
        <v>2.5377467274665829E-2</v>
      </c>
      <c r="D341">
        <f t="shared" si="5"/>
        <v>0</v>
      </c>
      <c r="E341">
        <v>0</v>
      </c>
    </row>
    <row r="342" spans="1:5" x14ac:dyDescent="0.55000000000000004">
      <c r="A342" t="s">
        <v>677</v>
      </c>
      <c r="B342" t="s">
        <v>678</v>
      </c>
      <c r="C342">
        <v>1.383198797702789E-2</v>
      </c>
      <c r="D342">
        <f t="shared" si="5"/>
        <v>0</v>
      </c>
      <c r="E342">
        <v>0</v>
      </c>
    </row>
    <row r="343" spans="1:5" x14ac:dyDescent="0.55000000000000004">
      <c r="A343" t="s">
        <v>677</v>
      </c>
      <c r="B343" t="s">
        <v>679</v>
      </c>
      <c r="C343">
        <v>1.4098805375397211E-2</v>
      </c>
      <c r="D343">
        <f t="shared" si="5"/>
        <v>0</v>
      </c>
      <c r="E343">
        <v>0</v>
      </c>
    </row>
    <row r="344" spans="1:5" x14ac:dyDescent="0.55000000000000004">
      <c r="A344" t="s">
        <v>680</v>
      </c>
      <c r="B344" t="s">
        <v>681</v>
      </c>
      <c r="C344">
        <v>1.399237848818302E-2</v>
      </c>
      <c r="D344">
        <f t="shared" si="5"/>
        <v>0</v>
      </c>
      <c r="E344">
        <v>0</v>
      </c>
    </row>
    <row r="345" spans="1:5" x14ac:dyDescent="0.55000000000000004">
      <c r="A345" t="s">
        <v>682</v>
      </c>
      <c r="B345" t="s">
        <v>679</v>
      </c>
      <c r="C345">
        <v>1.4098805375397211E-2</v>
      </c>
      <c r="D345">
        <f t="shared" si="5"/>
        <v>0</v>
      </c>
      <c r="E345">
        <v>0</v>
      </c>
    </row>
    <row r="346" spans="1:5" x14ac:dyDescent="0.55000000000000004">
      <c r="A346" t="s">
        <v>683</v>
      </c>
      <c r="B346" t="s">
        <v>684</v>
      </c>
      <c r="C346">
        <v>1.504448056221008E-2</v>
      </c>
      <c r="D346">
        <f t="shared" si="5"/>
        <v>0</v>
      </c>
      <c r="E346">
        <v>0</v>
      </c>
    </row>
    <row r="347" spans="1:5" x14ac:dyDescent="0.55000000000000004">
      <c r="A347" t="s">
        <v>685</v>
      </c>
      <c r="B347" t="s">
        <v>686</v>
      </c>
      <c r="C347">
        <v>1.421246770769358E-2</v>
      </c>
      <c r="D347">
        <f t="shared" si="5"/>
        <v>0</v>
      </c>
      <c r="E347">
        <v>0</v>
      </c>
    </row>
    <row r="348" spans="1:5" x14ac:dyDescent="0.55000000000000004">
      <c r="A348" t="s">
        <v>687</v>
      </c>
      <c r="B348" t="s">
        <v>688</v>
      </c>
      <c r="C348">
        <v>1.366760488599539E-2</v>
      </c>
      <c r="D348">
        <f t="shared" si="5"/>
        <v>0</v>
      </c>
      <c r="E348">
        <v>0</v>
      </c>
    </row>
    <row r="349" spans="1:5" x14ac:dyDescent="0.55000000000000004">
      <c r="A349" t="s">
        <v>689</v>
      </c>
      <c r="B349" t="s">
        <v>690</v>
      </c>
      <c r="C349">
        <v>1.371477730572224E-2</v>
      </c>
      <c r="D349">
        <f t="shared" si="5"/>
        <v>0</v>
      </c>
      <c r="E349">
        <v>0</v>
      </c>
    </row>
    <row r="350" spans="1:5" x14ac:dyDescent="0.55000000000000004">
      <c r="A350" t="s">
        <v>691</v>
      </c>
      <c r="B350" t="s">
        <v>692</v>
      </c>
      <c r="C350">
        <v>0.21746720373630521</v>
      </c>
      <c r="D350">
        <f t="shared" si="5"/>
        <v>0</v>
      </c>
      <c r="E350">
        <v>0</v>
      </c>
    </row>
    <row r="351" spans="1:5" x14ac:dyDescent="0.55000000000000004">
      <c r="A351" t="s">
        <v>693</v>
      </c>
      <c r="B351" t="s">
        <v>694</v>
      </c>
      <c r="C351">
        <v>1.509965024888515E-2</v>
      </c>
      <c r="D351">
        <f t="shared" si="5"/>
        <v>0</v>
      </c>
      <c r="E351">
        <v>0</v>
      </c>
    </row>
    <row r="352" spans="1:5" x14ac:dyDescent="0.55000000000000004">
      <c r="A352" t="s">
        <v>695</v>
      </c>
      <c r="B352" t="s">
        <v>696</v>
      </c>
      <c r="C352">
        <v>1.4442442916333681E-2</v>
      </c>
      <c r="D352">
        <f t="shared" si="5"/>
        <v>0</v>
      </c>
      <c r="E352">
        <v>0</v>
      </c>
    </row>
    <row r="353" spans="1:5" x14ac:dyDescent="0.55000000000000004">
      <c r="A353" t="s">
        <v>697</v>
      </c>
      <c r="B353" t="s">
        <v>698</v>
      </c>
      <c r="C353">
        <v>0.21744042634963989</v>
      </c>
      <c r="D353">
        <f t="shared" si="5"/>
        <v>0</v>
      </c>
      <c r="E353">
        <v>0</v>
      </c>
    </row>
    <row r="354" spans="1:5" x14ac:dyDescent="0.55000000000000004">
      <c r="A354" t="s">
        <v>699</v>
      </c>
      <c r="B354" t="s">
        <v>700</v>
      </c>
      <c r="C354">
        <v>1.373801659792662E-2</v>
      </c>
      <c r="D354">
        <f t="shared" si="5"/>
        <v>0</v>
      </c>
      <c r="E354">
        <v>0</v>
      </c>
    </row>
    <row r="355" spans="1:5" x14ac:dyDescent="0.55000000000000004">
      <c r="A355" t="s">
        <v>701</v>
      </c>
      <c r="B355" t="s">
        <v>702</v>
      </c>
      <c r="C355">
        <v>1.380725391209126E-2</v>
      </c>
      <c r="D355">
        <f t="shared" si="5"/>
        <v>0</v>
      </c>
      <c r="E355">
        <v>0</v>
      </c>
    </row>
    <row r="356" spans="1:5" x14ac:dyDescent="0.55000000000000004">
      <c r="A356" t="s">
        <v>703</v>
      </c>
      <c r="B356" t="s">
        <v>704</v>
      </c>
      <c r="C356">
        <v>1.382667478173971E-2</v>
      </c>
      <c r="D356">
        <f t="shared" si="5"/>
        <v>0</v>
      </c>
      <c r="E356">
        <v>0</v>
      </c>
    </row>
    <row r="357" spans="1:5" x14ac:dyDescent="0.55000000000000004">
      <c r="A357" t="s">
        <v>705</v>
      </c>
      <c r="B357" t="s">
        <v>706</v>
      </c>
      <c r="C357">
        <v>2.476406097412109E-2</v>
      </c>
      <c r="D357">
        <f t="shared" si="5"/>
        <v>0</v>
      </c>
      <c r="E357">
        <v>0</v>
      </c>
    </row>
    <row r="358" spans="1:5" x14ac:dyDescent="0.55000000000000004">
      <c r="A358" t="s">
        <v>707</v>
      </c>
      <c r="B358" t="s">
        <v>698</v>
      </c>
      <c r="C358">
        <v>0.21744042634963989</v>
      </c>
      <c r="D358">
        <f t="shared" si="5"/>
        <v>0</v>
      </c>
      <c r="E358">
        <v>0</v>
      </c>
    </row>
    <row r="359" spans="1:5" x14ac:dyDescent="0.55000000000000004">
      <c r="A359" t="s">
        <v>708</v>
      </c>
      <c r="B359" t="s">
        <v>698</v>
      </c>
      <c r="C359">
        <v>0.21744042634963989</v>
      </c>
      <c r="D359">
        <f t="shared" si="5"/>
        <v>0</v>
      </c>
      <c r="E359">
        <v>0</v>
      </c>
    </row>
    <row r="360" spans="1:5" x14ac:dyDescent="0.55000000000000004">
      <c r="A360" t="s">
        <v>709</v>
      </c>
      <c r="B360" t="s">
        <v>710</v>
      </c>
      <c r="C360">
        <v>0.94427883625030518</v>
      </c>
      <c r="D360">
        <f t="shared" si="5"/>
        <v>1</v>
      </c>
      <c r="E360">
        <v>1</v>
      </c>
    </row>
    <row r="361" spans="1:5" x14ac:dyDescent="0.55000000000000004">
      <c r="A361" t="s">
        <v>711</v>
      </c>
      <c r="B361" t="s">
        <v>712</v>
      </c>
      <c r="C361">
        <v>1.385366450995207E-2</v>
      </c>
      <c r="D361">
        <f t="shared" si="5"/>
        <v>0</v>
      </c>
      <c r="E361">
        <v>0</v>
      </c>
    </row>
    <row r="362" spans="1:5" x14ac:dyDescent="0.55000000000000004">
      <c r="A362" t="s">
        <v>713</v>
      </c>
      <c r="B362" t="s">
        <v>714</v>
      </c>
      <c r="C362">
        <v>0.98547178506851196</v>
      </c>
      <c r="D362">
        <f t="shared" si="5"/>
        <v>1</v>
      </c>
      <c r="E362">
        <v>1</v>
      </c>
    </row>
    <row r="363" spans="1:5" x14ac:dyDescent="0.55000000000000004">
      <c r="A363" t="s">
        <v>715</v>
      </c>
      <c r="B363" t="s">
        <v>716</v>
      </c>
      <c r="C363">
        <v>1.4768163673579689E-2</v>
      </c>
      <c r="D363">
        <f t="shared" si="5"/>
        <v>0</v>
      </c>
      <c r="E363">
        <v>0</v>
      </c>
    </row>
    <row r="364" spans="1:5" x14ac:dyDescent="0.55000000000000004">
      <c r="A364" t="s">
        <v>717</v>
      </c>
      <c r="B364" t="s">
        <v>718</v>
      </c>
      <c r="C364">
        <v>0.98546117544174194</v>
      </c>
      <c r="D364">
        <f t="shared" si="5"/>
        <v>1</v>
      </c>
      <c r="E364">
        <v>1</v>
      </c>
    </row>
    <row r="365" spans="1:5" x14ac:dyDescent="0.55000000000000004">
      <c r="A365" t="s">
        <v>719</v>
      </c>
      <c r="B365" t="s">
        <v>720</v>
      </c>
      <c r="C365">
        <v>1.6516817733645439E-2</v>
      </c>
      <c r="D365">
        <f t="shared" si="5"/>
        <v>0</v>
      </c>
      <c r="E365">
        <v>0</v>
      </c>
    </row>
    <row r="366" spans="1:5" x14ac:dyDescent="0.55000000000000004">
      <c r="A366" t="s">
        <v>721</v>
      </c>
      <c r="B366" t="s">
        <v>722</v>
      </c>
      <c r="C366">
        <v>1.5004970133304599E-2</v>
      </c>
      <c r="D366">
        <f t="shared" si="5"/>
        <v>0</v>
      </c>
      <c r="E366">
        <v>0</v>
      </c>
    </row>
    <row r="367" spans="1:5" x14ac:dyDescent="0.55000000000000004">
      <c r="A367" t="s">
        <v>723</v>
      </c>
      <c r="B367" t="s">
        <v>724</v>
      </c>
      <c r="C367">
        <v>0.98548442125320435</v>
      </c>
      <c r="D367">
        <f t="shared" si="5"/>
        <v>1</v>
      </c>
      <c r="E367">
        <v>1</v>
      </c>
    </row>
    <row r="368" spans="1:5" x14ac:dyDescent="0.55000000000000004">
      <c r="A368" t="s">
        <v>725</v>
      </c>
      <c r="B368" t="s">
        <v>726</v>
      </c>
      <c r="C368">
        <v>1.399578060954809E-2</v>
      </c>
      <c r="D368">
        <f t="shared" si="5"/>
        <v>0</v>
      </c>
      <c r="E368">
        <v>0</v>
      </c>
    </row>
    <row r="369" spans="1:5" x14ac:dyDescent="0.55000000000000004">
      <c r="A369" t="s">
        <v>727</v>
      </c>
      <c r="B369" t="s">
        <v>728</v>
      </c>
      <c r="C369">
        <v>2.838484384119511E-2</v>
      </c>
      <c r="D369">
        <f t="shared" si="5"/>
        <v>0</v>
      </c>
      <c r="E369">
        <v>0</v>
      </c>
    </row>
    <row r="370" spans="1:5" x14ac:dyDescent="0.55000000000000004">
      <c r="A370" t="s">
        <v>729</v>
      </c>
      <c r="B370" t="s">
        <v>730</v>
      </c>
      <c r="C370">
        <v>1.365276984870434E-2</v>
      </c>
      <c r="D370">
        <f t="shared" si="5"/>
        <v>0</v>
      </c>
      <c r="E370">
        <v>0</v>
      </c>
    </row>
    <row r="371" spans="1:5" x14ac:dyDescent="0.55000000000000004">
      <c r="A371" t="s">
        <v>731</v>
      </c>
      <c r="B371" t="s">
        <v>732</v>
      </c>
      <c r="C371">
        <v>1.3697308488190171E-2</v>
      </c>
      <c r="D371">
        <f t="shared" si="5"/>
        <v>0</v>
      </c>
      <c r="E371">
        <v>0</v>
      </c>
    </row>
    <row r="372" spans="1:5" x14ac:dyDescent="0.55000000000000004">
      <c r="A372" t="s">
        <v>733</v>
      </c>
      <c r="B372" t="s">
        <v>734</v>
      </c>
      <c r="C372">
        <v>1.370892859995365E-2</v>
      </c>
      <c r="D372">
        <f t="shared" si="5"/>
        <v>0</v>
      </c>
      <c r="E372">
        <v>0</v>
      </c>
    </row>
    <row r="373" spans="1:5" x14ac:dyDescent="0.55000000000000004">
      <c r="A373" t="s">
        <v>735</v>
      </c>
      <c r="B373" t="s">
        <v>736</v>
      </c>
      <c r="C373">
        <v>1.365470327436924E-2</v>
      </c>
      <c r="D373">
        <f t="shared" si="5"/>
        <v>0</v>
      </c>
      <c r="E373">
        <v>0</v>
      </c>
    </row>
    <row r="374" spans="1:5" x14ac:dyDescent="0.55000000000000004">
      <c r="A374" t="s">
        <v>737</v>
      </c>
      <c r="B374" t="s">
        <v>738</v>
      </c>
      <c r="C374">
        <v>1.369955111294985E-2</v>
      </c>
      <c r="D374">
        <f t="shared" si="5"/>
        <v>0</v>
      </c>
      <c r="E374">
        <v>0</v>
      </c>
    </row>
    <row r="375" spans="1:5" x14ac:dyDescent="0.55000000000000004">
      <c r="A375" t="s">
        <v>739</v>
      </c>
      <c r="B375" t="s">
        <v>740</v>
      </c>
      <c r="C375">
        <v>1.3900686055421829E-2</v>
      </c>
      <c r="D375">
        <f t="shared" si="5"/>
        <v>0</v>
      </c>
      <c r="E375">
        <v>0</v>
      </c>
    </row>
    <row r="376" spans="1:5" x14ac:dyDescent="0.55000000000000004">
      <c r="A376" t="s">
        <v>741</v>
      </c>
      <c r="B376" t="s">
        <v>742</v>
      </c>
      <c r="C376">
        <v>1.3594120740890499E-2</v>
      </c>
      <c r="D376">
        <f t="shared" si="5"/>
        <v>0</v>
      </c>
      <c r="E376">
        <v>0</v>
      </c>
    </row>
    <row r="377" spans="1:5" x14ac:dyDescent="0.55000000000000004">
      <c r="A377" t="s">
        <v>743</v>
      </c>
      <c r="B377" t="s">
        <v>744</v>
      </c>
      <c r="C377">
        <v>2.0736083388328549E-2</v>
      </c>
      <c r="D377">
        <f t="shared" si="5"/>
        <v>0</v>
      </c>
      <c r="E377">
        <v>0</v>
      </c>
    </row>
    <row r="378" spans="1:5" x14ac:dyDescent="0.55000000000000004">
      <c r="A378" t="s">
        <v>745</v>
      </c>
      <c r="B378" t="s">
        <v>746</v>
      </c>
      <c r="C378">
        <v>0.98546731472015381</v>
      </c>
      <c r="D378">
        <f t="shared" si="5"/>
        <v>1</v>
      </c>
      <c r="E378">
        <v>1</v>
      </c>
    </row>
    <row r="379" spans="1:5" x14ac:dyDescent="0.55000000000000004">
      <c r="A379" t="s">
        <v>747</v>
      </c>
      <c r="B379" t="s">
        <v>748</v>
      </c>
      <c r="C379">
        <v>1.38915441930294E-2</v>
      </c>
      <c r="D379">
        <f t="shared" si="5"/>
        <v>0</v>
      </c>
      <c r="E379">
        <v>0</v>
      </c>
    </row>
    <row r="380" spans="1:5" x14ac:dyDescent="0.55000000000000004">
      <c r="A380" t="s">
        <v>749</v>
      </c>
      <c r="B380" t="s">
        <v>750</v>
      </c>
      <c r="C380">
        <v>0.91898113489151001</v>
      </c>
      <c r="D380">
        <f t="shared" si="5"/>
        <v>1</v>
      </c>
      <c r="E380">
        <v>1</v>
      </c>
    </row>
    <row r="381" spans="1:5" x14ac:dyDescent="0.55000000000000004">
      <c r="A381" t="s">
        <v>751</v>
      </c>
      <c r="B381" t="s">
        <v>752</v>
      </c>
      <c r="C381">
        <v>1.367254927754402E-2</v>
      </c>
      <c r="D381">
        <f t="shared" si="5"/>
        <v>0</v>
      </c>
      <c r="E381">
        <v>0</v>
      </c>
    </row>
    <row r="382" spans="1:5" x14ac:dyDescent="0.55000000000000004">
      <c r="A382" t="s">
        <v>753</v>
      </c>
      <c r="B382" t="s">
        <v>754</v>
      </c>
      <c r="C382">
        <v>2.2624507546424869E-2</v>
      </c>
      <c r="D382">
        <f t="shared" si="5"/>
        <v>0</v>
      </c>
      <c r="E382">
        <v>0</v>
      </c>
    </row>
    <row r="383" spans="1:5" x14ac:dyDescent="0.55000000000000004">
      <c r="A383" t="s">
        <v>755</v>
      </c>
      <c r="B383" t="s">
        <v>756</v>
      </c>
      <c r="C383">
        <v>1.374537125229836E-2</v>
      </c>
      <c r="D383">
        <f t="shared" si="5"/>
        <v>0</v>
      </c>
      <c r="E383">
        <v>0</v>
      </c>
    </row>
    <row r="384" spans="1:5" x14ac:dyDescent="0.55000000000000004">
      <c r="A384" t="s">
        <v>757</v>
      </c>
      <c r="B384" t="s">
        <v>758</v>
      </c>
      <c r="C384">
        <v>1.362952589988708E-2</v>
      </c>
      <c r="D384">
        <f t="shared" si="5"/>
        <v>0</v>
      </c>
      <c r="E384">
        <v>0</v>
      </c>
    </row>
    <row r="385" spans="1:5" x14ac:dyDescent="0.55000000000000004">
      <c r="A385" t="s">
        <v>759</v>
      </c>
      <c r="B385" t="s">
        <v>760</v>
      </c>
      <c r="C385">
        <v>1.4292248524725441E-2</v>
      </c>
      <c r="D385">
        <f t="shared" si="5"/>
        <v>0</v>
      </c>
      <c r="E385">
        <v>0</v>
      </c>
    </row>
    <row r="386" spans="1:5" x14ac:dyDescent="0.55000000000000004">
      <c r="A386" t="s">
        <v>761</v>
      </c>
      <c r="B386" t="s">
        <v>762</v>
      </c>
      <c r="C386">
        <v>6.051795557141304E-2</v>
      </c>
      <c r="D386">
        <f t="shared" si="5"/>
        <v>0</v>
      </c>
      <c r="E386">
        <v>0</v>
      </c>
    </row>
    <row r="387" spans="1:5" x14ac:dyDescent="0.55000000000000004">
      <c r="A387" t="s">
        <v>763</v>
      </c>
      <c r="B387" t="s">
        <v>764</v>
      </c>
      <c r="C387">
        <v>2.120194956660271E-2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765</v>
      </c>
      <c r="B388" t="s">
        <v>766</v>
      </c>
      <c r="C388">
        <v>0.69099128246307373</v>
      </c>
      <c r="D388">
        <f t="shared" si="6"/>
        <v>1</v>
      </c>
      <c r="E388">
        <v>1</v>
      </c>
    </row>
    <row r="389" spans="1:5" x14ac:dyDescent="0.55000000000000004">
      <c r="A389" t="s">
        <v>767</v>
      </c>
      <c r="B389" t="s">
        <v>768</v>
      </c>
      <c r="C389">
        <v>1.8275978043675419E-2</v>
      </c>
      <c r="D389">
        <f t="shared" si="6"/>
        <v>0</v>
      </c>
      <c r="E389">
        <v>0</v>
      </c>
    </row>
    <row r="390" spans="1:5" x14ac:dyDescent="0.55000000000000004">
      <c r="A390" t="s">
        <v>769</v>
      </c>
      <c r="B390" t="s">
        <v>770</v>
      </c>
      <c r="C390">
        <v>1.41513766720891E-2</v>
      </c>
      <c r="D390">
        <f t="shared" si="6"/>
        <v>0</v>
      </c>
      <c r="E390">
        <v>0</v>
      </c>
    </row>
    <row r="391" spans="1:5" x14ac:dyDescent="0.55000000000000004">
      <c r="A391" t="s">
        <v>771</v>
      </c>
      <c r="B391" t="s">
        <v>772</v>
      </c>
      <c r="C391">
        <v>0.98538762331008911</v>
      </c>
      <c r="D391">
        <f t="shared" si="6"/>
        <v>1</v>
      </c>
      <c r="E391">
        <v>1</v>
      </c>
    </row>
    <row r="392" spans="1:5" x14ac:dyDescent="0.55000000000000004">
      <c r="A392" t="s">
        <v>773</v>
      </c>
      <c r="B392" t="s">
        <v>774</v>
      </c>
      <c r="C392">
        <v>1.907677203416824E-2</v>
      </c>
      <c r="D392">
        <f t="shared" si="6"/>
        <v>0</v>
      </c>
      <c r="E392">
        <v>0</v>
      </c>
    </row>
    <row r="393" spans="1:5" x14ac:dyDescent="0.55000000000000004">
      <c r="A393" t="s">
        <v>775</v>
      </c>
      <c r="B393" t="s">
        <v>776</v>
      </c>
      <c r="C393">
        <v>0.21747264266014099</v>
      </c>
      <c r="D393">
        <f t="shared" si="6"/>
        <v>0</v>
      </c>
      <c r="E393">
        <v>0</v>
      </c>
    </row>
    <row r="394" spans="1:5" x14ac:dyDescent="0.55000000000000004">
      <c r="A394" t="s">
        <v>775</v>
      </c>
      <c r="B394" t="s">
        <v>777</v>
      </c>
      <c r="C394">
        <v>1.361051294952631E-2</v>
      </c>
      <c r="D394">
        <f t="shared" si="6"/>
        <v>0</v>
      </c>
      <c r="E394">
        <v>0</v>
      </c>
    </row>
    <row r="395" spans="1:5" x14ac:dyDescent="0.55000000000000004">
      <c r="A395" t="s">
        <v>778</v>
      </c>
      <c r="B395" t="s">
        <v>779</v>
      </c>
      <c r="C395">
        <v>0.98510497808456421</v>
      </c>
      <c r="D395">
        <f t="shared" si="6"/>
        <v>1</v>
      </c>
      <c r="E395">
        <v>1</v>
      </c>
    </row>
    <row r="396" spans="1:5" x14ac:dyDescent="0.55000000000000004">
      <c r="A396" t="s">
        <v>780</v>
      </c>
      <c r="B396" t="s">
        <v>781</v>
      </c>
      <c r="C396">
        <v>1.415958721190691E-2</v>
      </c>
      <c r="D396">
        <f t="shared" si="6"/>
        <v>0</v>
      </c>
      <c r="E396">
        <v>0</v>
      </c>
    </row>
    <row r="397" spans="1:5" x14ac:dyDescent="0.55000000000000004">
      <c r="A397" t="s">
        <v>782</v>
      </c>
      <c r="B397" t="s">
        <v>783</v>
      </c>
      <c r="C397">
        <v>4.4570744037628167E-2</v>
      </c>
      <c r="D397">
        <f t="shared" si="6"/>
        <v>0</v>
      </c>
      <c r="E397">
        <v>0</v>
      </c>
    </row>
    <row r="398" spans="1:5" x14ac:dyDescent="0.55000000000000004">
      <c r="A398" t="s">
        <v>784</v>
      </c>
      <c r="B398" t="s">
        <v>785</v>
      </c>
      <c r="C398">
        <v>1.361638307571411E-2</v>
      </c>
      <c r="D398">
        <f t="shared" si="6"/>
        <v>0</v>
      </c>
      <c r="E398">
        <v>0</v>
      </c>
    </row>
    <row r="399" spans="1:5" x14ac:dyDescent="0.55000000000000004">
      <c r="A399" t="s">
        <v>786</v>
      </c>
      <c r="B399" t="s">
        <v>787</v>
      </c>
      <c r="C399">
        <v>1.362770516425371E-2</v>
      </c>
      <c r="D399">
        <f t="shared" si="6"/>
        <v>0</v>
      </c>
      <c r="E399">
        <v>0</v>
      </c>
    </row>
    <row r="400" spans="1:5" x14ac:dyDescent="0.55000000000000004">
      <c r="A400" t="s">
        <v>788</v>
      </c>
      <c r="B400" t="s">
        <v>789</v>
      </c>
      <c r="C400">
        <v>1.380722224712372E-2</v>
      </c>
      <c r="D400">
        <f t="shared" si="6"/>
        <v>0</v>
      </c>
      <c r="E400">
        <v>0</v>
      </c>
    </row>
    <row r="401" spans="1:6" x14ac:dyDescent="0.55000000000000004">
      <c r="A401" t="s">
        <v>790</v>
      </c>
      <c r="B401" t="s">
        <v>791</v>
      </c>
      <c r="C401">
        <v>1.382085029035807E-2</v>
      </c>
      <c r="D401">
        <f t="shared" si="6"/>
        <v>0</v>
      </c>
      <c r="E401">
        <v>0</v>
      </c>
    </row>
    <row r="402" spans="1:6" x14ac:dyDescent="0.55000000000000004">
      <c r="A402" t="s">
        <v>792</v>
      </c>
      <c r="B402" t="s">
        <v>793</v>
      </c>
      <c r="C402">
        <v>1.3804398477077481E-2</v>
      </c>
      <c r="D402">
        <f t="shared" si="6"/>
        <v>0</v>
      </c>
      <c r="E402">
        <v>0</v>
      </c>
    </row>
    <row r="403" spans="1:6" x14ac:dyDescent="0.55000000000000004">
      <c r="A403" t="s">
        <v>794</v>
      </c>
      <c r="B403" t="s">
        <v>795</v>
      </c>
      <c r="C403">
        <v>0.76897865533828735</v>
      </c>
      <c r="D403">
        <f t="shared" si="6"/>
        <v>1</v>
      </c>
      <c r="E403">
        <v>1</v>
      </c>
    </row>
    <row r="404" spans="1:6" x14ac:dyDescent="0.55000000000000004">
      <c r="A404" t="s">
        <v>796</v>
      </c>
      <c r="B404" t="s">
        <v>797</v>
      </c>
      <c r="C404">
        <v>1.4030599966645241E-2</v>
      </c>
      <c r="D404">
        <f t="shared" si="6"/>
        <v>0</v>
      </c>
      <c r="E404">
        <v>0</v>
      </c>
    </row>
    <row r="405" spans="1:6" x14ac:dyDescent="0.55000000000000004">
      <c r="A405" t="s">
        <v>798</v>
      </c>
      <c r="B405" t="s">
        <v>799</v>
      </c>
      <c r="C405">
        <v>0.14829352498054499</v>
      </c>
      <c r="D405">
        <f t="shared" si="6"/>
        <v>0</v>
      </c>
      <c r="E405">
        <v>0</v>
      </c>
    </row>
    <row r="406" spans="1:6" x14ac:dyDescent="0.55000000000000004">
      <c r="A406" t="s">
        <v>800</v>
      </c>
      <c r="B406" t="s">
        <v>801</v>
      </c>
      <c r="C406">
        <v>0.98548233509063721</v>
      </c>
      <c r="D406">
        <f t="shared" si="6"/>
        <v>1</v>
      </c>
      <c r="E406">
        <v>1</v>
      </c>
    </row>
    <row r="407" spans="1:6" x14ac:dyDescent="0.55000000000000004">
      <c r="A407" t="s">
        <v>802</v>
      </c>
      <c r="B407" t="s">
        <v>803</v>
      </c>
      <c r="C407">
        <v>1.6652790829539299E-2</v>
      </c>
      <c r="D407">
        <f t="shared" si="6"/>
        <v>0</v>
      </c>
      <c r="E407">
        <v>0</v>
      </c>
    </row>
    <row r="408" spans="1:6" x14ac:dyDescent="0.55000000000000004">
      <c r="A408" t="s">
        <v>804</v>
      </c>
      <c r="B408" t="s">
        <v>805</v>
      </c>
      <c r="C408">
        <v>1.4208666980266569E-2</v>
      </c>
      <c r="D408">
        <f t="shared" si="6"/>
        <v>0</v>
      </c>
      <c r="E408">
        <v>0</v>
      </c>
    </row>
    <row r="409" spans="1:6" x14ac:dyDescent="0.55000000000000004">
      <c r="A409" t="s">
        <v>806</v>
      </c>
      <c r="B409" t="s">
        <v>807</v>
      </c>
      <c r="C409">
        <v>0.8042188286781311</v>
      </c>
      <c r="D409">
        <f t="shared" si="6"/>
        <v>1</v>
      </c>
      <c r="E409">
        <v>0</v>
      </c>
      <c r="F409">
        <v>0</v>
      </c>
    </row>
    <row r="410" spans="1:6" x14ac:dyDescent="0.55000000000000004">
      <c r="A410" t="s">
        <v>808</v>
      </c>
      <c r="B410" t="s">
        <v>809</v>
      </c>
      <c r="C410">
        <v>3.4094039350748062E-2</v>
      </c>
      <c r="D410">
        <f t="shared" si="6"/>
        <v>0</v>
      </c>
      <c r="E410">
        <v>0</v>
      </c>
    </row>
    <row r="411" spans="1:6" x14ac:dyDescent="0.55000000000000004">
      <c r="A411" t="s">
        <v>810</v>
      </c>
      <c r="B411" t="s">
        <v>811</v>
      </c>
      <c r="C411">
        <v>1.410504337400198E-2</v>
      </c>
      <c r="D411">
        <f t="shared" si="6"/>
        <v>0</v>
      </c>
      <c r="E411">
        <v>0</v>
      </c>
    </row>
    <row r="412" spans="1:6" x14ac:dyDescent="0.55000000000000004">
      <c r="A412" t="s">
        <v>812</v>
      </c>
      <c r="B412" t="s">
        <v>813</v>
      </c>
      <c r="C412">
        <v>1.4108484610915181E-2</v>
      </c>
      <c r="D412">
        <f t="shared" si="6"/>
        <v>0</v>
      </c>
      <c r="E412">
        <v>0</v>
      </c>
    </row>
    <row r="413" spans="1:6" x14ac:dyDescent="0.55000000000000004">
      <c r="A413" t="s">
        <v>814</v>
      </c>
      <c r="B413" t="s">
        <v>815</v>
      </c>
      <c r="C413">
        <v>0.98117208480834961</v>
      </c>
      <c r="D413">
        <f t="shared" si="6"/>
        <v>1</v>
      </c>
      <c r="E413">
        <v>0</v>
      </c>
      <c r="F413">
        <v>0</v>
      </c>
    </row>
    <row r="414" spans="1:6" x14ac:dyDescent="0.55000000000000004">
      <c r="A414" t="s">
        <v>816</v>
      </c>
      <c r="B414" t="s">
        <v>817</v>
      </c>
      <c r="C414">
        <v>1.7263676971197128E-2</v>
      </c>
      <c r="D414">
        <f t="shared" si="6"/>
        <v>0</v>
      </c>
      <c r="E414">
        <v>0</v>
      </c>
    </row>
    <row r="415" spans="1:6" x14ac:dyDescent="0.55000000000000004">
      <c r="A415" t="s">
        <v>818</v>
      </c>
      <c r="B415" t="s">
        <v>819</v>
      </c>
      <c r="C415">
        <v>1.421448588371277E-2</v>
      </c>
      <c r="D415">
        <f t="shared" si="6"/>
        <v>0</v>
      </c>
      <c r="E415">
        <v>0</v>
      </c>
    </row>
    <row r="416" spans="1:6" x14ac:dyDescent="0.55000000000000004">
      <c r="A416" t="s">
        <v>820</v>
      </c>
      <c r="B416" t="s">
        <v>821</v>
      </c>
      <c r="C416">
        <v>1.8062936142086979E-2</v>
      </c>
      <c r="D416">
        <f t="shared" si="6"/>
        <v>0</v>
      </c>
      <c r="E416">
        <v>0</v>
      </c>
    </row>
    <row r="417" spans="1:6" x14ac:dyDescent="0.55000000000000004">
      <c r="A417" t="s">
        <v>822</v>
      </c>
      <c r="B417" t="s">
        <v>823</v>
      </c>
      <c r="C417">
        <v>0.98230421543121338</v>
      </c>
      <c r="D417">
        <f t="shared" si="6"/>
        <v>1</v>
      </c>
      <c r="E417">
        <v>1</v>
      </c>
    </row>
    <row r="418" spans="1:6" x14ac:dyDescent="0.55000000000000004">
      <c r="A418" t="s">
        <v>824</v>
      </c>
      <c r="B418" t="s">
        <v>825</v>
      </c>
      <c r="C418">
        <v>1.425545569509268E-2</v>
      </c>
      <c r="D418">
        <f t="shared" si="6"/>
        <v>0</v>
      </c>
      <c r="E418">
        <v>0</v>
      </c>
    </row>
    <row r="419" spans="1:6" x14ac:dyDescent="0.55000000000000004">
      <c r="A419" t="s">
        <v>826</v>
      </c>
      <c r="B419" t="s">
        <v>827</v>
      </c>
      <c r="C419">
        <v>0.9851449728012085</v>
      </c>
      <c r="D419">
        <f t="shared" si="6"/>
        <v>1</v>
      </c>
      <c r="E419">
        <v>0</v>
      </c>
      <c r="F419">
        <v>0</v>
      </c>
    </row>
    <row r="420" spans="1:6" x14ac:dyDescent="0.55000000000000004">
      <c r="A420" t="s">
        <v>828</v>
      </c>
      <c r="B420" t="s">
        <v>829</v>
      </c>
      <c r="C420">
        <v>1.366635225713253E-2</v>
      </c>
      <c r="D420">
        <f t="shared" si="6"/>
        <v>0</v>
      </c>
      <c r="E420">
        <v>0</v>
      </c>
    </row>
    <row r="421" spans="1:6" x14ac:dyDescent="0.55000000000000004">
      <c r="A421" t="s">
        <v>830</v>
      </c>
      <c r="B421" t="s">
        <v>831</v>
      </c>
      <c r="C421">
        <v>1.3954031281173229E-2</v>
      </c>
      <c r="D421">
        <f t="shared" si="6"/>
        <v>0</v>
      </c>
      <c r="E421">
        <v>0</v>
      </c>
    </row>
    <row r="422" spans="1:6" x14ac:dyDescent="0.55000000000000004">
      <c r="A422" t="s">
        <v>832</v>
      </c>
      <c r="B422" t="s">
        <v>833</v>
      </c>
      <c r="C422">
        <v>0.98527848720550537</v>
      </c>
      <c r="D422">
        <f t="shared" si="6"/>
        <v>1</v>
      </c>
      <c r="E422">
        <v>0</v>
      </c>
      <c r="F422">
        <v>0</v>
      </c>
    </row>
    <row r="423" spans="1:6" x14ac:dyDescent="0.55000000000000004">
      <c r="A423" t="s">
        <v>834</v>
      </c>
      <c r="B423" t="s">
        <v>835</v>
      </c>
      <c r="C423">
        <v>1.395868416875601E-2</v>
      </c>
      <c r="D423">
        <f t="shared" si="6"/>
        <v>0</v>
      </c>
      <c r="E423">
        <v>0</v>
      </c>
    </row>
    <row r="424" spans="1:6" x14ac:dyDescent="0.55000000000000004">
      <c r="A424" t="s">
        <v>836</v>
      </c>
      <c r="B424" t="s">
        <v>837</v>
      </c>
      <c r="C424">
        <v>1.4180789701640609E-2</v>
      </c>
      <c r="D424">
        <f t="shared" si="6"/>
        <v>0</v>
      </c>
      <c r="E424">
        <v>0</v>
      </c>
    </row>
    <row r="425" spans="1:6" x14ac:dyDescent="0.55000000000000004">
      <c r="A425" t="s">
        <v>838</v>
      </c>
      <c r="B425" t="s">
        <v>839</v>
      </c>
      <c r="C425">
        <v>1.3904339633882049E-2</v>
      </c>
      <c r="D425">
        <f t="shared" si="6"/>
        <v>0</v>
      </c>
      <c r="E425">
        <v>0</v>
      </c>
    </row>
    <row r="426" spans="1:6" x14ac:dyDescent="0.55000000000000004">
      <c r="A426" t="s">
        <v>840</v>
      </c>
      <c r="B426" t="s">
        <v>841</v>
      </c>
      <c r="C426">
        <v>2.2431870922446251E-2</v>
      </c>
      <c r="D426">
        <f t="shared" si="6"/>
        <v>0</v>
      </c>
      <c r="E426">
        <v>0</v>
      </c>
    </row>
    <row r="427" spans="1:6" x14ac:dyDescent="0.55000000000000004">
      <c r="A427" t="s">
        <v>842</v>
      </c>
      <c r="B427" t="s">
        <v>843</v>
      </c>
      <c r="C427">
        <v>0.21770370006561279</v>
      </c>
      <c r="D427">
        <f t="shared" si="6"/>
        <v>0</v>
      </c>
      <c r="E427">
        <v>0</v>
      </c>
    </row>
    <row r="428" spans="1:6" x14ac:dyDescent="0.55000000000000004">
      <c r="A428" t="s">
        <v>844</v>
      </c>
      <c r="B428" t="s">
        <v>845</v>
      </c>
      <c r="C428">
        <v>1.371471211314201E-2</v>
      </c>
      <c r="D428">
        <f t="shared" si="6"/>
        <v>0</v>
      </c>
      <c r="E428">
        <v>0</v>
      </c>
    </row>
    <row r="429" spans="1:6" x14ac:dyDescent="0.55000000000000004">
      <c r="A429" t="s">
        <v>846</v>
      </c>
      <c r="B429" t="s">
        <v>847</v>
      </c>
      <c r="C429">
        <v>3.1474906951189041E-2</v>
      </c>
      <c r="D429">
        <f t="shared" si="6"/>
        <v>0</v>
      </c>
      <c r="E429">
        <v>0</v>
      </c>
    </row>
    <row r="430" spans="1:6" x14ac:dyDescent="0.55000000000000004">
      <c r="A430" t="s">
        <v>848</v>
      </c>
      <c r="B430" t="s">
        <v>849</v>
      </c>
      <c r="C430">
        <v>0.98492830991744995</v>
      </c>
      <c r="D430">
        <f t="shared" si="6"/>
        <v>1</v>
      </c>
      <c r="E430">
        <v>0</v>
      </c>
      <c r="F430">
        <v>0</v>
      </c>
    </row>
    <row r="431" spans="1:6" x14ac:dyDescent="0.55000000000000004">
      <c r="A431" t="s">
        <v>850</v>
      </c>
      <c r="B431" t="s">
        <v>851</v>
      </c>
      <c r="C431">
        <v>0.98095107078552246</v>
      </c>
      <c r="D431">
        <f t="shared" si="6"/>
        <v>1</v>
      </c>
      <c r="E431">
        <v>0</v>
      </c>
      <c r="F431">
        <v>0</v>
      </c>
    </row>
    <row r="432" spans="1:6" x14ac:dyDescent="0.55000000000000004">
      <c r="A432" t="s">
        <v>852</v>
      </c>
      <c r="B432" t="s">
        <v>853</v>
      </c>
      <c r="C432">
        <v>1.38135151937604E-2</v>
      </c>
      <c r="D432">
        <f t="shared" si="6"/>
        <v>0</v>
      </c>
      <c r="E432">
        <v>0</v>
      </c>
    </row>
    <row r="433" spans="1:6" x14ac:dyDescent="0.55000000000000004">
      <c r="A433" t="s">
        <v>854</v>
      </c>
      <c r="B433" t="s">
        <v>855</v>
      </c>
      <c r="C433">
        <v>1.380681898444891E-2</v>
      </c>
      <c r="D433">
        <f t="shared" si="6"/>
        <v>0</v>
      </c>
      <c r="E433">
        <v>0</v>
      </c>
    </row>
    <row r="434" spans="1:6" x14ac:dyDescent="0.55000000000000004">
      <c r="A434" t="s">
        <v>856</v>
      </c>
      <c r="B434" t="s">
        <v>857</v>
      </c>
      <c r="C434">
        <v>1.4275136403739451E-2</v>
      </c>
      <c r="D434">
        <f t="shared" si="6"/>
        <v>0</v>
      </c>
      <c r="E434">
        <v>0</v>
      </c>
    </row>
    <row r="435" spans="1:6" x14ac:dyDescent="0.55000000000000004">
      <c r="A435" t="s">
        <v>858</v>
      </c>
      <c r="B435" t="s">
        <v>859</v>
      </c>
      <c r="C435">
        <v>1.4343162998557091E-2</v>
      </c>
      <c r="D435">
        <f t="shared" si="6"/>
        <v>0</v>
      </c>
      <c r="E435">
        <v>0</v>
      </c>
    </row>
    <row r="436" spans="1:6" x14ac:dyDescent="0.55000000000000004">
      <c r="A436" t="s">
        <v>860</v>
      </c>
      <c r="B436" t="s">
        <v>861</v>
      </c>
      <c r="C436">
        <v>0.98508644104003906</v>
      </c>
      <c r="D436">
        <f t="shared" si="6"/>
        <v>1</v>
      </c>
      <c r="E436">
        <v>0</v>
      </c>
      <c r="F436">
        <v>0</v>
      </c>
    </row>
    <row r="437" spans="1:6" x14ac:dyDescent="0.55000000000000004">
      <c r="A437" t="s">
        <v>862</v>
      </c>
      <c r="B437" t="s">
        <v>863</v>
      </c>
      <c r="C437">
        <v>1.570161618292332E-2</v>
      </c>
      <c r="D437">
        <f t="shared" si="6"/>
        <v>0</v>
      </c>
      <c r="E437">
        <v>0</v>
      </c>
    </row>
    <row r="438" spans="1:6" x14ac:dyDescent="0.55000000000000004">
      <c r="A438" t="s">
        <v>864</v>
      </c>
      <c r="B438" t="s">
        <v>865</v>
      </c>
      <c r="C438">
        <v>1.4101012609899041E-2</v>
      </c>
      <c r="D438">
        <f t="shared" si="6"/>
        <v>0</v>
      </c>
      <c r="E438">
        <v>0</v>
      </c>
    </row>
    <row r="439" spans="1:6" x14ac:dyDescent="0.55000000000000004">
      <c r="A439" t="s">
        <v>866</v>
      </c>
      <c r="B439" t="s">
        <v>867</v>
      </c>
      <c r="C439">
        <v>0.1245573982596397</v>
      </c>
      <c r="D439">
        <f t="shared" si="6"/>
        <v>0</v>
      </c>
      <c r="E439">
        <v>0</v>
      </c>
    </row>
    <row r="440" spans="1:6" x14ac:dyDescent="0.55000000000000004">
      <c r="A440" t="s">
        <v>868</v>
      </c>
      <c r="B440" t="s">
        <v>869</v>
      </c>
      <c r="C440">
        <v>0.92765992879867554</v>
      </c>
      <c r="D440">
        <f t="shared" si="6"/>
        <v>1</v>
      </c>
      <c r="E440">
        <v>0</v>
      </c>
      <c r="F440">
        <v>0</v>
      </c>
    </row>
    <row r="441" spans="1:6" x14ac:dyDescent="0.55000000000000004">
      <c r="A441" t="s">
        <v>870</v>
      </c>
      <c r="B441" t="s">
        <v>871</v>
      </c>
      <c r="C441">
        <v>5.0476972013711929E-2</v>
      </c>
      <c r="D441">
        <f t="shared" si="6"/>
        <v>0</v>
      </c>
      <c r="E441">
        <v>0</v>
      </c>
    </row>
    <row r="442" spans="1:6" x14ac:dyDescent="0.55000000000000004">
      <c r="A442" t="s">
        <v>872</v>
      </c>
      <c r="B442" t="s">
        <v>873</v>
      </c>
      <c r="C442">
        <v>1.4659225009381769E-2</v>
      </c>
      <c r="D442">
        <f t="shared" si="6"/>
        <v>0</v>
      </c>
      <c r="E442">
        <v>0</v>
      </c>
    </row>
    <row r="443" spans="1:6" x14ac:dyDescent="0.55000000000000004">
      <c r="A443" t="s">
        <v>874</v>
      </c>
      <c r="B443" t="s">
        <v>875</v>
      </c>
      <c r="C443">
        <v>1.371924113482237E-2</v>
      </c>
      <c r="D443">
        <f t="shared" si="6"/>
        <v>0</v>
      </c>
      <c r="E443">
        <v>0</v>
      </c>
    </row>
    <row r="444" spans="1:6" x14ac:dyDescent="0.55000000000000004">
      <c r="A444" t="s">
        <v>876</v>
      </c>
      <c r="B444" t="s">
        <v>877</v>
      </c>
      <c r="C444">
        <v>1.369260717183352E-2</v>
      </c>
      <c r="D444">
        <f t="shared" si="6"/>
        <v>0</v>
      </c>
      <c r="E444">
        <v>0</v>
      </c>
    </row>
    <row r="445" spans="1:6" x14ac:dyDescent="0.55000000000000004">
      <c r="A445" t="s">
        <v>878</v>
      </c>
      <c r="B445" t="s">
        <v>879</v>
      </c>
      <c r="C445">
        <v>1.363287307322025E-2</v>
      </c>
      <c r="D445">
        <f t="shared" si="6"/>
        <v>0</v>
      </c>
      <c r="E445">
        <v>0</v>
      </c>
    </row>
    <row r="446" spans="1:6" x14ac:dyDescent="0.55000000000000004">
      <c r="A446" t="s">
        <v>880</v>
      </c>
      <c r="B446" t="s">
        <v>881</v>
      </c>
      <c r="C446">
        <v>1.3575807213783261E-2</v>
      </c>
      <c r="D446">
        <f t="shared" si="6"/>
        <v>0</v>
      </c>
      <c r="E446">
        <v>0</v>
      </c>
    </row>
    <row r="447" spans="1:6" x14ac:dyDescent="0.55000000000000004">
      <c r="A447" t="s">
        <v>882</v>
      </c>
      <c r="B447" t="s">
        <v>883</v>
      </c>
      <c r="C447">
        <v>2.844571694731712E-2</v>
      </c>
      <c r="D447">
        <f t="shared" si="6"/>
        <v>0</v>
      </c>
      <c r="E447">
        <v>0</v>
      </c>
    </row>
    <row r="448" spans="1:6" x14ac:dyDescent="0.55000000000000004">
      <c r="A448" t="s">
        <v>884</v>
      </c>
      <c r="B448" t="s">
        <v>885</v>
      </c>
      <c r="C448">
        <v>1.384611055254936E-2</v>
      </c>
      <c r="D448">
        <f t="shared" si="6"/>
        <v>0</v>
      </c>
      <c r="E448">
        <v>0</v>
      </c>
    </row>
    <row r="449" spans="1:6" x14ac:dyDescent="0.55000000000000004">
      <c r="A449" t="s">
        <v>886</v>
      </c>
      <c r="B449" t="s">
        <v>887</v>
      </c>
      <c r="C449">
        <v>1.3698475435376171E-2</v>
      </c>
      <c r="D449">
        <f t="shared" si="6"/>
        <v>0</v>
      </c>
      <c r="E449">
        <v>0</v>
      </c>
    </row>
    <row r="450" spans="1:6" x14ac:dyDescent="0.55000000000000004">
      <c r="A450" t="s">
        <v>888</v>
      </c>
      <c r="B450" t="s">
        <v>889</v>
      </c>
      <c r="C450">
        <v>1.3800010085105899E-2</v>
      </c>
      <c r="D450">
        <f t="shared" si="6"/>
        <v>0</v>
      </c>
      <c r="E450">
        <v>0</v>
      </c>
    </row>
    <row r="451" spans="1:6" x14ac:dyDescent="0.55000000000000004">
      <c r="A451" t="s">
        <v>890</v>
      </c>
      <c r="B451" t="s">
        <v>891</v>
      </c>
      <c r="C451">
        <v>1.3566430658102041E-2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892</v>
      </c>
      <c r="B452" t="s">
        <v>893</v>
      </c>
      <c r="C452">
        <v>1.3957652263343331E-2</v>
      </c>
      <c r="D452">
        <f t="shared" si="7"/>
        <v>0</v>
      </c>
      <c r="E452">
        <v>0</v>
      </c>
    </row>
    <row r="453" spans="1:6" x14ac:dyDescent="0.55000000000000004">
      <c r="A453" t="s">
        <v>894</v>
      </c>
      <c r="B453" t="s">
        <v>895</v>
      </c>
      <c r="C453">
        <v>5.1374644041061401E-2</v>
      </c>
      <c r="D453">
        <f t="shared" si="7"/>
        <v>0</v>
      </c>
      <c r="E453">
        <v>0</v>
      </c>
    </row>
    <row r="454" spans="1:6" x14ac:dyDescent="0.55000000000000004">
      <c r="A454" t="s">
        <v>896</v>
      </c>
      <c r="B454" t="s">
        <v>897</v>
      </c>
      <c r="C454">
        <v>4.7457978129386902E-2</v>
      </c>
      <c r="D454">
        <f t="shared" si="7"/>
        <v>0</v>
      </c>
      <c r="E454">
        <v>0</v>
      </c>
    </row>
    <row r="455" spans="1:6" x14ac:dyDescent="0.55000000000000004">
      <c r="A455" t="s">
        <v>898</v>
      </c>
      <c r="B455" t="s">
        <v>899</v>
      </c>
      <c r="C455">
        <v>2.3326564580202099E-2</v>
      </c>
      <c r="D455">
        <f t="shared" si="7"/>
        <v>0</v>
      </c>
      <c r="E455">
        <v>0</v>
      </c>
    </row>
    <row r="456" spans="1:6" x14ac:dyDescent="0.55000000000000004">
      <c r="A456" t="s">
        <v>900</v>
      </c>
      <c r="B456" t="s">
        <v>901</v>
      </c>
      <c r="C456">
        <v>1.403160952031612E-2</v>
      </c>
      <c r="D456">
        <f t="shared" si="7"/>
        <v>0</v>
      </c>
      <c r="E456">
        <v>0</v>
      </c>
    </row>
    <row r="457" spans="1:6" x14ac:dyDescent="0.55000000000000004">
      <c r="A457" t="s">
        <v>902</v>
      </c>
      <c r="B457" t="s">
        <v>903</v>
      </c>
      <c r="C457">
        <v>1.398787368088961E-2</v>
      </c>
      <c r="D457">
        <f t="shared" si="7"/>
        <v>0</v>
      </c>
      <c r="E457">
        <v>0</v>
      </c>
    </row>
    <row r="458" spans="1:6" x14ac:dyDescent="0.55000000000000004">
      <c r="A458" t="s">
        <v>904</v>
      </c>
      <c r="B458" t="s">
        <v>905</v>
      </c>
      <c r="C458">
        <v>2.111245691776276E-2</v>
      </c>
      <c r="D458">
        <f t="shared" si="7"/>
        <v>0</v>
      </c>
      <c r="E458">
        <v>0</v>
      </c>
    </row>
    <row r="459" spans="1:6" x14ac:dyDescent="0.55000000000000004">
      <c r="A459" t="s">
        <v>906</v>
      </c>
      <c r="B459" t="s">
        <v>907</v>
      </c>
      <c r="C459">
        <v>0.9854235053062439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908</v>
      </c>
      <c r="B460" t="s">
        <v>909</v>
      </c>
      <c r="C460">
        <v>1.45283006131649E-2</v>
      </c>
      <c r="D460">
        <f t="shared" si="7"/>
        <v>0</v>
      </c>
      <c r="E460">
        <v>0</v>
      </c>
    </row>
    <row r="461" spans="1:6" x14ac:dyDescent="0.55000000000000004">
      <c r="A461" t="s">
        <v>910</v>
      </c>
      <c r="B461" t="s">
        <v>911</v>
      </c>
      <c r="C461">
        <v>0.98411476612091064</v>
      </c>
      <c r="D461">
        <f t="shared" si="7"/>
        <v>1</v>
      </c>
      <c r="E461">
        <v>1</v>
      </c>
    </row>
    <row r="462" spans="1:6" x14ac:dyDescent="0.55000000000000004">
      <c r="A462" t="s">
        <v>912</v>
      </c>
      <c r="B462" t="s">
        <v>913</v>
      </c>
      <c r="C462">
        <v>1.387801673263311E-2</v>
      </c>
      <c r="D462">
        <f t="shared" si="7"/>
        <v>0</v>
      </c>
      <c r="E462">
        <v>0</v>
      </c>
    </row>
    <row r="463" spans="1:6" x14ac:dyDescent="0.55000000000000004">
      <c r="A463" t="s">
        <v>914</v>
      </c>
      <c r="B463" t="s">
        <v>915</v>
      </c>
      <c r="C463">
        <v>2.1461706608533859E-2</v>
      </c>
      <c r="D463">
        <f t="shared" si="7"/>
        <v>0</v>
      </c>
      <c r="E463">
        <v>0</v>
      </c>
    </row>
    <row r="464" spans="1:6" x14ac:dyDescent="0.55000000000000004">
      <c r="A464" t="s">
        <v>916</v>
      </c>
      <c r="B464" t="s">
        <v>917</v>
      </c>
      <c r="C464">
        <v>1.375246420502663E-2</v>
      </c>
      <c r="D464">
        <f t="shared" si="7"/>
        <v>0</v>
      </c>
      <c r="E464">
        <v>0</v>
      </c>
    </row>
    <row r="465" spans="1:6" x14ac:dyDescent="0.55000000000000004">
      <c r="A465" t="s">
        <v>918</v>
      </c>
      <c r="B465" t="s">
        <v>919</v>
      </c>
      <c r="C465">
        <v>0.98077929019927979</v>
      </c>
      <c r="D465">
        <f t="shared" si="7"/>
        <v>1</v>
      </c>
      <c r="E465">
        <v>0</v>
      </c>
      <c r="F465">
        <v>0</v>
      </c>
    </row>
    <row r="466" spans="1:6" x14ac:dyDescent="0.55000000000000004">
      <c r="A466" t="s">
        <v>920</v>
      </c>
      <c r="B466" t="s">
        <v>921</v>
      </c>
      <c r="C466">
        <v>1.389610581099987E-2</v>
      </c>
      <c r="D466">
        <f t="shared" si="7"/>
        <v>0</v>
      </c>
      <c r="E466">
        <v>0</v>
      </c>
    </row>
    <row r="467" spans="1:6" x14ac:dyDescent="0.55000000000000004">
      <c r="A467" t="s">
        <v>922</v>
      </c>
      <c r="B467" t="s">
        <v>923</v>
      </c>
      <c r="C467">
        <v>4.0143541991710663E-2</v>
      </c>
      <c r="D467">
        <f t="shared" si="7"/>
        <v>0</v>
      </c>
      <c r="E467">
        <v>0</v>
      </c>
    </row>
    <row r="468" spans="1:6" x14ac:dyDescent="0.55000000000000004">
      <c r="A468" t="s">
        <v>924</v>
      </c>
      <c r="B468" t="s">
        <v>925</v>
      </c>
      <c r="C468">
        <v>5.1624178886413567E-2</v>
      </c>
      <c r="D468">
        <f t="shared" si="7"/>
        <v>0</v>
      </c>
      <c r="E468">
        <v>0</v>
      </c>
    </row>
    <row r="469" spans="1:6" x14ac:dyDescent="0.55000000000000004">
      <c r="A469" t="s">
        <v>926</v>
      </c>
      <c r="B469" t="s">
        <v>927</v>
      </c>
      <c r="C469">
        <v>1.464600767940283E-2</v>
      </c>
      <c r="D469">
        <f t="shared" si="7"/>
        <v>0</v>
      </c>
      <c r="E469">
        <v>0</v>
      </c>
    </row>
    <row r="470" spans="1:6" x14ac:dyDescent="0.55000000000000004">
      <c r="A470" t="s">
        <v>928</v>
      </c>
      <c r="B470" t="s">
        <v>929</v>
      </c>
      <c r="C470">
        <v>1.3670221902430059E-2</v>
      </c>
      <c r="D470">
        <f t="shared" si="7"/>
        <v>0</v>
      </c>
      <c r="E470">
        <v>0</v>
      </c>
    </row>
    <row r="471" spans="1:6" x14ac:dyDescent="0.55000000000000004">
      <c r="A471" t="s">
        <v>930</v>
      </c>
      <c r="B471" t="s">
        <v>931</v>
      </c>
      <c r="C471">
        <v>1.521725486963987E-2</v>
      </c>
      <c r="D471">
        <f t="shared" si="7"/>
        <v>0</v>
      </c>
      <c r="E471">
        <v>0</v>
      </c>
    </row>
    <row r="472" spans="1:6" x14ac:dyDescent="0.55000000000000004">
      <c r="A472" t="s">
        <v>932</v>
      </c>
      <c r="B472" t="s">
        <v>933</v>
      </c>
      <c r="C472">
        <v>0.98547494411468506</v>
      </c>
      <c r="D472">
        <f t="shared" si="7"/>
        <v>1</v>
      </c>
      <c r="E472">
        <v>1</v>
      </c>
    </row>
    <row r="473" spans="1:6" x14ac:dyDescent="0.55000000000000004">
      <c r="A473" t="s">
        <v>934</v>
      </c>
      <c r="B473" t="s">
        <v>935</v>
      </c>
      <c r="C473">
        <v>0.98539310693740845</v>
      </c>
      <c r="D473">
        <f t="shared" si="7"/>
        <v>1</v>
      </c>
      <c r="E473">
        <v>1</v>
      </c>
    </row>
    <row r="474" spans="1:6" x14ac:dyDescent="0.55000000000000004">
      <c r="A474" t="s">
        <v>936</v>
      </c>
      <c r="B474" t="s">
        <v>937</v>
      </c>
      <c r="C474">
        <v>0.98533797264099121</v>
      </c>
      <c r="D474">
        <f t="shared" si="7"/>
        <v>1</v>
      </c>
      <c r="E474">
        <v>1</v>
      </c>
    </row>
    <row r="475" spans="1:6" x14ac:dyDescent="0.55000000000000004">
      <c r="A475" t="s">
        <v>938</v>
      </c>
      <c r="B475" t="s">
        <v>939</v>
      </c>
      <c r="C475">
        <v>1.460499502718449E-2</v>
      </c>
      <c r="D475">
        <f t="shared" si="7"/>
        <v>0</v>
      </c>
      <c r="E475">
        <v>0</v>
      </c>
    </row>
    <row r="476" spans="1:6" x14ac:dyDescent="0.55000000000000004">
      <c r="A476" t="s">
        <v>940</v>
      </c>
      <c r="B476" t="s">
        <v>941</v>
      </c>
      <c r="C476">
        <v>0.98394471406936646</v>
      </c>
      <c r="D476">
        <f t="shared" si="7"/>
        <v>1</v>
      </c>
      <c r="E476">
        <v>1</v>
      </c>
    </row>
    <row r="477" spans="1:6" x14ac:dyDescent="0.55000000000000004">
      <c r="A477" t="s">
        <v>942</v>
      </c>
      <c r="B477" t="s">
        <v>943</v>
      </c>
      <c r="C477">
        <v>1.453028619289398E-2</v>
      </c>
      <c r="D477">
        <f t="shared" si="7"/>
        <v>0</v>
      </c>
      <c r="E477">
        <v>0</v>
      </c>
    </row>
    <row r="478" spans="1:6" x14ac:dyDescent="0.55000000000000004">
      <c r="A478" t="s">
        <v>944</v>
      </c>
      <c r="B478" t="s">
        <v>945</v>
      </c>
      <c r="C478">
        <v>0.98441755771636963</v>
      </c>
      <c r="D478">
        <f t="shared" si="7"/>
        <v>1</v>
      </c>
      <c r="E478">
        <v>1</v>
      </c>
    </row>
    <row r="479" spans="1:6" x14ac:dyDescent="0.55000000000000004">
      <c r="A479" t="s">
        <v>946</v>
      </c>
      <c r="B479" t="s">
        <v>947</v>
      </c>
      <c r="C479">
        <v>0.98391830921173096</v>
      </c>
      <c r="D479">
        <f t="shared" si="7"/>
        <v>1</v>
      </c>
      <c r="E479">
        <v>1</v>
      </c>
    </row>
    <row r="480" spans="1:6" x14ac:dyDescent="0.55000000000000004">
      <c r="A480" t="s">
        <v>948</v>
      </c>
      <c r="B480" t="s">
        <v>949</v>
      </c>
      <c r="C480">
        <v>1.3680196367204189E-2</v>
      </c>
      <c r="D480">
        <f t="shared" si="7"/>
        <v>0</v>
      </c>
      <c r="E480">
        <v>0</v>
      </c>
    </row>
    <row r="481" spans="1:5" x14ac:dyDescent="0.55000000000000004">
      <c r="A481" t="s">
        <v>950</v>
      </c>
      <c r="B481" t="s">
        <v>951</v>
      </c>
      <c r="C481">
        <v>0.98546731472015381</v>
      </c>
      <c r="D481">
        <f t="shared" si="7"/>
        <v>1</v>
      </c>
      <c r="E481">
        <v>1</v>
      </c>
    </row>
    <row r="482" spans="1:5" x14ac:dyDescent="0.55000000000000004">
      <c r="A482" t="s">
        <v>952</v>
      </c>
      <c r="B482" t="s">
        <v>953</v>
      </c>
      <c r="C482">
        <v>1.3683994300663469E-2</v>
      </c>
      <c r="D482">
        <f t="shared" si="7"/>
        <v>0</v>
      </c>
      <c r="E482">
        <v>0</v>
      </c>
    </row>
    <row r="483" spans="1:5" x14ac:dyDescent="0.55000000000000004">
      <c r="A483" t="s">
        <v>954</v>
      </c>
      <c r="B483" t="s">
        <v>955</v>
      </c>
      <c r="C483">
        <v>0.98547375202178955</v>
      </c>
      <c r="D483">
        <f t="shared" si="7"/>
        <v>1</v>
      </c>
      <c r="E483">
        <v>1</v>
      </c>
    </row>
    <row r="484" spans="1:5" x14ac:dyDescent="0.55000000000000004">
      <c r="A484" t="s">
        <v>956</v>
      </c>
      <c r="B484" t="s">
        <v>957</v>
      </c>
      <c r="C484">
        <v>0.98547965288162231</v>
      </c>
      <c r="D484">
        <f t="shared" si="7"/>
        <v>1</v>
      </c>
      <c r="E484">
        <v>1</v>
      </c>
    </row>
    <row r="485" spans="1:5" x14ac:dyDescent="0.55000000000000004">
      <c r="A485" t="s">
        <v>958</v>
      </c>
      <c r="B485" t="s">
        <v>959</v>
      </c>
      <c r="C485">
        <v>0.98548001050949097</v>
      </c>
      <c r="D485">
        <f t="shared" si="7"/>
        <v>1</v>
      </c>
      <c r="E485">
        <v>1</v>
      </c>
    </row>
    <row r="486" spans="1:5" x14ac:dyDescent="0.55000000000000004">
      <c r="A486" t="s">
        <v>960</v>
      </c>
      <c r="B486" t="s">
        <v>961</v>
      </c>
      <c r="C486">
        <v>0.9854423999786377</v>
      </c>
      <c r="D486">
        <f t="shared" si="7"/>
        <v>1</v>
      </c>
      <c r="E486">
        <v>1</v>
      </c>
    </row>
    <row r="487" spans="1:5" x14ac:dyDescent="0.55000000000000004">
      <c r="A487" t="s">
        <v>962</v>
      </c>
      <c r="B487" t="s">
        <v>963</v>
      </c>
      <c r="C487">
        <v>0.98547202348709106</v>
      </c>
      <c r="D487">
        <f t="shared" si="7"/>
        <v>1</v>
      </c>
      <c r="E487">
        <v>1</v>
      </c>
    </row>
    <row r="488" spans="1:5" x14ac:dyDescent="0.55000000000000004">
      <c r="A488" t="s">
        <v>964</v>
      </c>
      <c r="B488" t="s">
        <v>955</v>
      </c>
      <c r="C488">
        <v>0.98547375202178955</v>
      </c>
      <c r="D488">
        <f t="shared" si="7"/>
        <v>1</v>
      </c>
      <c r="E488">
        <v>1</v>
      </c>
    </row>
    <row r="489" spans="1:5" x14ac:dyDescent="0.55000000000000004">
      <c r="A489" t="s">
        <v>965</v>
      </c>
      <c r="B489" t="s">
        <v>966</v>
      </c>
      <c r="C489">
        <v>0.9637758731842041</v>
      </c>
      <c r="D489">
        <f t="shared" si="7"/>
        <v>1</v>
      </c>
      <c r="E489">
        <v>1</v>
      </c>
    </row>
    <row r="490" spans="1:5" x14ac:dyDescent="0.55000000000000004">
      <c r="A490" t="s">
        <v>967</v>
      </c>
      <c r="B490" t="s">
        <v>968</v>
      </c>
      <c r="C490">
        <v>3.7304490804672241E-2</v>
      </c>
      <c r="D490">
        <f t="shared" si="7"/>
        <v>0</v>
      </c>
      <c r="E490">
        <v>0</v>
      </c>
    </row>
    <row r="491" spans="1:5" x14ac:dyDescent="0.55000000000000004">
      <c r="A491" t="s">
        <v>969</v>
      </c>
      <c r="B491" t="s">
        <v>970</v>
      </c>
      <c r="C491">
        <v>1.4127779752016069E-2</v>
      </c>
      <c r="D491">
        <f t="shared" si="7"/>
        <v>0</v>
      </c>
      <c r="E491">
        <v>0</v>
      </c>
    </row>
    <row r="492" spans="1:5" x14ac:dyDescent="0.55000000000000004">
      <c r="A492" t="s">
        <v>971</v>
      </c>
      <c r="B492" t="s">
        <v>972</v>
      </c>
      <c r="C492">
        <v>1.390225440263748E-2</v>
      </c>
      <c r="D492">
        <f t="shared" si="7"/>
        <v>0</v>
      </c>
      <c r="E492">
        <v>0</v>
      </c>
    </row>
    <row r="493" spans="1:5" x14ac:dyDescent="0.55000000000000004">
      <c r="A493" t="s">
        <v>973</v>
      </c>
      <c r="B493" t="s">
        <v>974</v>
      </c>
      <c r="C493">
        <v>6.3001878559589386E-2</v>
      </c>
      <c r="D493">
        <f t="shared" si="7"/>
        <v>0</v>
      </c>
      <c r="E493">
        <v>0</v>
      </c>
    </row>
    <row r="494" spans="1:5" x14ac:dyDescent="0.55000000000000004">
      <c r="A494" t="s">
        <v>975</v>
      </c>
      <c r="B494" t="s">
        <v>976</v>
      </c>
      <c r="C494">
        <v>0.93348509073257446</v>
      </c>
      <c r="D494">
        <f t="shared" si="7"/>
        <v>1</v>
      </c>
      <c r="E494">
        <v>1</v>
      </c>
    </row>
    <row r="495" spans="1:5" x14ac:dyDescent="0.55000000000000004">
      <c r="A495" t="s">
        <v>977</v>
      </c>
      <c r="B495" t="s">
        <v>978</v>
      </c>
      <c r="C495">
        <v>1.3659000396728521E-2</v>
      </c>
      <c r="D495">
        <f t="shared" si="7"/>
        <v>0</v>
      </c>
      <c r="E495">
        <v>0</v>
      </c>
    </row>
    <row r="496" spans="1:5" x14ac:dyDescent="0.55000000000000004">
      <c r="A496" t="s">
        <v>979</v>
      </c>
      <c r="B496" t="s">
        <v>976</v>
      </c>
      <c r="C496">
        <v>0.93348509073257446</v>
      </c>
      <c r="D496">
        <f t="shared" si="7"/>
        <v>1</v>
      </c>
      <c r="E496">
        <v>1</v>
      </c>
    </row>
    <row r="497" spans="1:5" x14ac:dyDescent="0.55000000000000004">
      <c r="A497" t="s">
        <v>980</v>
      </c>
      <c r="B497" t="s">
        <v>981</v>
      </c>
      <c r="C497">
        <v>0.98541945219039917</v>
      </c>
      <c r="D497">
        <f t="shared" si="7"/>
        <v>1</v>
      </c>
      <c r="E497">
        <v>1</v>
      </c>
    </row>
    <row r="498" spans="1:5" x14ac:dyDescent="0.55000000000000004">
      <c r="A498" t="s">
        <v>982</v>
      </c>
      <c r="B498" t="s">
        <v>983</v>
      </c>
      <c r="C498">
        <v>1.376053784042597E-2</v>
      </c>
      <c r="D498">
        <f t="shared" si="7"/>
        <v>0</v>
      </c>
      <c r="E498">
        <v>0</v>
      </c>
    </row>
    <row r="499" spans="1:5" x14ac:dyDescent="0.55000000000000004">
      <c r="A499" t="s">
        <v>984</v>
      </c>
      <c r="B499" t="s">
        <v>976</v>
      </c>
      <c r="C499">
        <v>0.93348509073257446</v>
      </c>
      <c r="D499">
        <f t="shared" si="7"/>
        <v>1</v>
      </c>
      <c r="E499">
        <v>1</v>
      </c>
    </row>
    <row r="500" spans="1:5" x14ac:dyDescent="0.55000000000000004">
      <c r="A500" t="s">
        <v>985</v>
      </c>
      <c r="B500" t="s">
        <v>986</v>
      </c>
      <c r="C500">
        <v>0.21781450510025019</v>
      </c>
      <c r="D500">
        <f t="shared" si="7"/>
        <v>0</v>
      </c>
      <c r="E500">
        <v>0</v>
      </c>
    </row>
    <row r="501" spans="1:5" x14ac:dyDescent="0.55000000000000004">
      <c r="A501" t="s">
        <v>987</v>
      </c>
      <c r="B501" t="s">
        <v>988</v>
      </c>
      <c r="C501">
        <v>0.98547089099884033</v>
      </c>
      <c r="D501">
        <f t="shared" si="7"/>
        <v>1</v>
      </c>
      <c r="E501">
        <v>1</v>
      </c>
    </row>
    <row r="502" spans="1:5" x14ac:dyDescent="0.55000000000000004">
      <c r="A502" t="s">
        <v>989</v>
      </c>
      <c r="B502" t="s">
        <v>990</v>
      </c>
      <c r="C502">
        <v>1.359995361417532E-2</v>
      </c>
      <c r="D502">
        <f t="shared" si="7"/>
        <v>0</v>
      </c>
      <c r="E502">
        <v>0</v>
      </c>
    </row>
    <row r="503" spans="1:5" x14ac:dyDescent="0.55000000000000004">
      <c r="A503" t="s">
        <v>991</v>
      </c>
      <c r="B503" t="s">
        <v>992</v>
      </c>
      <c r="C503">
        <v>1.7223581671714779E-2</v>
      </c>
      <c r="D503">
        <f t="shared" si="7"/>
        <v>0</v>
      </c>
      <c r="E503">
        <v>0</v>
      </c>
    </row>
    <row r="504" spans="1:5" x14ac:dyDescent="0.55000000000000004">
      <c r="A504" t="s">
        <v>993</v>
      </c>
      <c r="B504" t="s">
        <v>994</v>
      </c>
      <c r="C504">
        <v>0.98537701368331909</v>
      </c>
      <c r="D504">
        <f t="shared" si="7"/>
        <v>1</v>
      </c>
      <c r="E504">
        <v>1</v>
      </c>
    </row>
    <row r="505" spans="1:5" x14ac:dyDescent="0.55000000000000004">
      <c r="A505" t="s">
        <v>995</v>
      </c>
      <c r="B505" t="s">
        <v>996</v>
      </c>
      <c r="C505">
        <v>2.4297939613461491E-2</v>
      </c>
      <c r="D505">
        <f t="shared" si="7"/>
        <v>0</v>
      </c>
      <c r="E505">
        <v>0</v>
      </c>
    </row>
    <row r="506" spans="1:5" x14ac:dyDescent="0.55000000000000004">
      <c r="A506" t="s">
        <v>997</v>
      </c>
      <c r="B506" t="s">
        <v>998</v>
      </c>
      <c r="C506">
        <v>1.477449294179678E-2</v>
      </c>
      <c r="D506">
        <f t="shared" si="7"/>
        <v>0</v>
      </c>
      <c r="E506">
        <v>0</v>
      </c>
    </row>
    <row r="507" spans="1:5" x14ac:dyDescent="0.55000000000000004">
      <c r="A507" t="s">
        <v>999</v>
      </c>
      <c r="B507" t="s">
        <v>1000</v>
      </c>
      <c r="C507">
        <v>0.98547804355621338</v>
      </c>
      <c r="D507">
        <f t="shared" si="7"/>
        <v>1</v>
      </c>
      <c r="E507">
        <v>1</v>
      </c>
    </row>
    <row r="508" spans="1:5" x14ac:dyDescent="0.55000000000000004">
      <c r="A508" t="s">
        <v>1001</v>
      </c>
      <c r="B508" t="s">
        <v>1002</v>
      </c>
      <c r="C508">
        <v>0.2178255170583725</v>
      </c>
      <c r="D508">
        <f t="shared" si="7"/>
        <v>0</v>
      </c>
      <c r="E508">
        <v>0</v>
      </c>
    </row>
    <row r="509" spans="1:5" x14ac:dyDescent="0.55000000000000004">
      <c r="A509" t="s">
        <v>1003</v>
      </c>
      <c r="B509" t="s">
        <v>1004</v>
      </c>
      <c r="C509">
        <v>0.9854423999786377</v>
      </c>
      <c r="D509">
        <f t="shared" si="7"/>
        <v>1</v>
      </c>
      <c r="E509">
        <v>1</v>
      </c>
    </row>
    <row r="510" spans="1:5" x14ac:dyDescent="0.55000000000000004">
      <c r="A510" t="s">
        <v>1005</v>
      </c>
      <c r="B510" t="s">
        <v>1006</v>
      </c>
      <c r="C510">
        <v>1.3669700361788269E-2</v>
      </c>
      <c r="D510">
        <f t="shared" si="7"/>
        <v>0</v>
      </c>
      <c r="E510">
        <v>0</v>
      </c>
    </row>
    <row r="511" spans="1:5" x14ac:dyDescent="0.55000000000000004">
      <c r="A511" t="s">
        <v>1007</v>
      </c>
      <c r="B511" t="s">
        <v>1008</v>
      </c>
      <c r="C511">
        <v>5.2512109279632568E-2</v>
      </c>
      <c r="D511">
        <f t="shared" si="7"/>
        <v>0</v>
      </c>
      <c r="E511">
        <v>0</v>
      </c>
    </row>
    <row r="512" spans="1:5" x14ac:dyDescent="0.55000000000000004">
      <c r="A512" t="s">
        <v>1009</v>
      </c>
      <c r="B512" t="s">
        <v>1010</v>
      </c>
      <c r="C512">
        <v>0.21766412258148191</v>
      </c>
      <c r="D512">
        <f t="shared" si="7"/>
        <v>0</v>
      </c>
      <c r="E512">
        <v>0</v>
      </c>
    </row>
    <row r="513" spans="1:5" x14ac:dyDescent="0.55000000000000004">
      <c r="A513" t="s">
        <v>1011</v>
      </c>
      <c r="B513" t="s">
        <v>1012</v>
      </c>
      <c r="C513">
        <v>1.430125907063484E-2</v>
      </c>
      <c r="D513">
        <f t="shared" si="7"/>
        <v>0</v>
      </c>
      <c r="E513">
        <v>0</v>
      </c>
    </row>
    <row r="514" spans="1:5" x14ac:dyDescent="0.55000000000000004">
      <c r="A514" t="s">
        <v>1013</v>
      </c>
      <c r="B514" t="s">
        <v>1014</v>
      </c>
      <c r="C514">
        <v>1.4711020514369009E-2</v>
      </c>
      <c r="D514">
        <f t="shared" si="7"/>
        <v>0</v>
      </c>
      <c r="E514">
        <v>0</v>
      </c>
    </row>
    <row r="515" spans="1:5" x14ac:dyDescent="0.55000000000000004">
      <c r="A515" t="s">
        <v>1015</v>
      </c>
      <c r="B515" t="s">
        <v>1016</v>
      </c>
      <c r="C515">
        <v>2.0431458950042721E-2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1017</v>
      </c>
      <c r="B516" t="s">
        <v>1018</v>
      </c>
      <c r="C516">
        <v>1.516241673380136E-2</v>
      </c>
      <c r="D516">
        <f t="shared" si="8"/>
        <v>0</v>
      </c>
      <c r="E516">
        <v>0</v>
      </c>
    </row>
    <row r="517" spans="1:5" x14ac:dyDescent="0.55000000000000004">
      <c r="A517" t="s">
        <v>1019</v>
      </c>
      <c r="B517" t="s">
        <v>1020</v>
      </c>
      <c r="C517">
        <v>1.3679128140211111E-2</v>
      </c>
      <c r="D517">
        <f t="shared" si="8"/>
        <v>0</v>
      </c>
      <c r="E517">
        <v>0</v>
      </c>
    </row>
    <row r="518" spans="1:5" x14ac:dyDescent="0.55000000000000004">
      <c r="A518" t="s">
        <v>1021</v>
      </c>
      <c r="B518" t="s">
        <v>1022</v>
      </c>
      <c r="C518">
        <v>1.3597299344837671E-2</v>
      </c>
      <c r="D518">
        <f t="shared" si="8"/>
        <v>0</v>
      </c>
      <c r="E518">
        <v>0</v>
      </c>
    </row>
    <row r="519" spans="1:5" x14ac:dyDescent="0.55000000000000004">
      <c r="A519" t="s">
        <v>1023</v>
      </c>
      <c r="B519" t="s">
        <v>1024</v>
      </c>
      <c r="C519">
        <v>0.98046106100082397</v>
      </c>
      <c r="D519">
        <f t="shared" si="8"/>
        <v>1</v>
      </c>
      <c r="E519">
        <v>1</v>
      </c>
    </row>
    <row r="520" spans="1:5" x14ac:dyDescent="0.55000000000000004">
      <c r="A520" t="s">
        <v>1025</v>
      </c>
      <c r="B520" t="s">
        <v>1026</v>
      </c>
      <c r="C520">
        <v>1.615148596465588E-2</v>
      </c>
      <c r="D520">
        <f t="shared" si="8"/>
        <v>0</v>
      </c>
      <c r="E520">
        <v>0</v>
      </c>
    </row>
    <row r="521" spans="1:5" x14ac:dyDescent="0.55000000000000004">
      <c r="A521" t="s">
        <v>1027</v>
      </c>
      <c r="B521" t="s">
        <v>1028</v>
      </c>
      <c r="C521">
        <v>1.3605603016912941E-2</v>
      </c>
      <c r="D521">
        <f t="shared" si="8"/>
        <v>0</v>
      </c>
      <c r="E521">
        <v>0</v>
      </c>
    </row>
    <row r="522" spans="1:5" x14ac:dyDescent="0.55000000000000004">
      <c r="A522" t="s">
        <v>1029</v>
      </c>
      <c r="B522" t="s">
        <v>1030</v>
      </c>
      <c r="C522">
        <v>0.98324930667877197</v>
      </c>
      <c r="D522">
        <f t="shared" si="8"/>
        <v>1</v>
      </c>
      <c r="E522">
        <v>1</v>
      </c>
    </row>
    <row r="523" spans="1:5" x14ac:dyDescent="0.55000000000000004">
      <c r="A523" t="s">
        <v>1031</v>
      </c>
      <c r="B523" t="s">
        <v>1032</v>
      </c>
      <c r="C523">
        <v>0.98515397310256958</v>
      </c>
      <c r="D523">
        <f t="shared" si="8"/>
        <v>1</v>
      </c>
      <c r="E523">
        <v>1</v>
      </c>
    </row>
    <row r="524" spans="1:5" x14ac:dyDescent="0.55000000000000004">
      <c r="A524" t="s">
        <v>1033</v>
      </c>
      <c r="B524" t="s">
        <v>1034</v>
      </c>
      <c r="C524">
        <v>0.98528820276260376</v>
      </c>
      <c r="D524">
        <f t="shared" si="8"/>
        <v>1</v>
      </c>
      <c r="E524">
        <v>1</v>
      </c>
    </row>
    <row r="525" spans="1:5" x14ac:dyDescent="0.55000000000000004">
      <c r="A525" t="s">
        <v>1035</v>
      </c>
      <c r="B525" t="s">
        <v>1036</v>
      </c>
      <c r="C525">
        <v>1.3695260509848589E-2</v>
      </c>
      <c r="D525">
        <f t="shared" si="8"/>
        <v>0</v>
      </c>
      <c r="E525">
        <v>0</v>
      </c>
    </row>
    <row r="526" spans="1:5" x14ac:dyDescent="0.55000000000000004">
      <c r="A526" t="s">
        <v>1037</v>
      </c>
      <c r="B526" t="s">
        <v>1038</v>
      </c>
      <c r="C526">
        <v>5.0054106861352921E-2</v>
      </c>
      <c r="D526">
        <f t="shared" si="8"/>
        <v>0</v>
      </c>
      <c r="E526">
        <v>0</v>
      </c>
    </row>
    <row r="527" spans="1:5" x14ac:dyDescent="0.55000000000000004">
      <c r="A527" t="s">
        <v>1037</v>
      </c>
      <c r="B527" t="s">
        <v>1039</v>
      </c>
      <c r="C527">
        <v>1.4005871489644051E-2</v>
      </c>
      <c r="D527">
        <f t="shared" si="8"/>
        <v>0</v>
      </c>
      <c r="E527">
        <v>0</v>
      </c>
    </row>
    <row r="528" spans="1:5" x14ac:dyDescent="0.55000000000000004">
      <c r="A528" t="s">
        <v>1040</v>
      </c>
      <c r="B528" t="s">
        <v>1041</v>
      </c>
      <c r="C528">
        <v>1.3735232874751089E-2</v>
      </c>
      <c r="D528">
        <f t="shared" si="8"/>
        <v>0</v>
      </c>
      <c r="E528">
        <v>0</v>
      </c>
    </row>
    <row r="529" spans="1:5" x14ac:dyDescent="0.55000000000000004">
      <c r="A529" t="s">
        <v>1042</v>
      </c>
      <c r="B529" t="s">
        <v>1043</v>
      </c>
      <c r="C529">
        <v>1.378653105348349E-2</v>
      </c>
      <c r="D529">
        <f t="shared" si="8"/>
        <v>0</v>
      </c>
      <c r="E529">
        <v>0</v>
      </c>
    </row>
    <row r="530" spans="1:5" x14ac:dyDescent="0.55000000000000004">
      <c r="A530" t="s">
        <v>1044</v>
      </c>
      <c r="B530" t="s">
        <v>1045</v>
      </c>
      <c r="C530">
        <v>1.397049520164728E-2</v>
      </c>
      <c r="D530">
        <f t="shared" si="8"/>
        <v>0</v>
      </c>
      <c r="E530">
        <v>0</v>
      </c>
    </row>
    <row r="531" spans="1:5" x14ac:dyDescent="0.55000000000000004">
      <c r="A531" t="s">
        <v>1046</v>
      </c>
      <c r="B531" t="s">
        <v>1047</v>
      </c>
      <c r="C531">
        <v>1.538669597357512E-2</v>
      </c>
      <c r="D531">
        <f t="shared" si="8"/>
        <v>0</v>
      </c>
      <c r="E531">
        <v>0</v>
      </c>
    </row>
    <row r="532" spans="1:5" x14ac:dyDescent="0.55000000000000004">
      <c r="A532" t="s">
        <v>1048</v>
      </c>
      <c r="B532" t="s">
        <v>1049</v>
      </c>
      <c r="C532">
        <v>0.88614124059677124</v>
      </c>
      <c r="D532">
        <f t="shared" si="8"/>
        <v>1</v>
      </c>
      <c r="E532">
        <v>1</v>
      </c>
    </row>
    <row r="533" spans="1:5" x14ac:dyDescent="0.55000000000000004">
      <c r="A533" t="s">
        <v>1050</v>
      </c>
      <c r="B533" t="s">
        <v>1051</v>
      </c>
      <c r="C533">
        <v>1.424613129347563E-2</v>
      </c>
      <c r="D533">
        <f t="shared" si="8"/>
        <v>0</v>
      </c>
      <c r="E533">
        <v>0</v>
      </c>
    </row>
    <row r="534" spans="1:5" x14ac:dyDescent="0.55000000000000004">
      <c r="A534" t="s">
        <v>1052</v>
      </c>
      <c r="B534" t="s">
        <v>1053</v>
      </c>
      <c r="C534">
        <v>0.89052307605743408</v>
      </c>
      <c r="D534">
        <f t="shared" si="8"/>
        <v>1</v>
      </c>
      <c r="E534">
        <v>1</v>
      </c>
    </row>
    <row r="535" spans="1:5" x14ac:dyDescent="0.55000000000000004">
      <c r="A535" t="s">
        <v>1054</v>
      </c>
      <c r="B535" t="s">
        <v>1055</v>
      </c>
      <c r="C535">
        <v>0.98547792434692383</v>
      </c>
      <c r="D535">
        <f t="shared" si="8"/>
        <v>1</v>
      </c>
      <c r="E535">
        <v>1</v>
      </c>
    </row>
    <row r="536" spans="1:5" x14ac:dyDescent="0.55000000000000004">
      <c r="A536" t="s">
        <v>1056</v>
      </c>
      <c r="B536" t="s">
        <v>1057</v>
      </c>
      <c r="C536">
        <v>4.1747011244297028E-2</v>
      </c>
      <c r="D536">
        <f t="shared" si="8"/>
        <v>0</v>
      </c>
      <c r="E536">
        <v>0</v>
      </c>
    </row>
    <row r="537" spans="1:5" x14ac:dyDescent="0.55000000000000004">
      <c r="A537" t="s">
        <v>1058</v>
      </c>
      <c r="B537" t="s">
        <v>1059</v>
      </c>
      <c r="C537">
        <v>0.98530781269073486</v>
      </c>
      <c r="D537">
        <f t="shared" si="8"/>
        <v>1</v>
      </c>
      <c r="E537">
        <v>1</v>
      </c>
    </row>
    <row r="538" spans="1:5" x14ac:dyDescent="0.55000000000000004">
      <c r="A538" t="s">
        <v>1060</v>
      </c>
      <c r="B538" t="s">
        <v>1061</v>
      </c>
      <c r="C538">
        <v>0.98546552658081055</v>
      </c>
      <c r="D538">
        <f t="shared" si="8"/>
        <v>1</v>
      </c>
      <c r="E538">
        <v>1</v>
      </c>
    </row>
    <row r="539" spans="1:5" x14ac:dyDescent="0.55000000000000004">
      <c r="A539" t="s">
        <v>1062</v>
      </c>
      <c r="B539" t="s">
        <v>1063</v>
      </c>
      <c r="C539">
        <v>0.124934233725071</v>
      </c>
      <c r="D539">
        <f t="shared" si="8"/>
        <v>0</v>
      </c>
      <c r="E539">
        <v>0</v>
      </c>
    </row>
    <row r="540" spans="1:5" x14ac:dyDescent="0.55000000000000004">
      <c r="A540" t="s">
        <v>1064</v>
      </c>
      <c r="B540" t="s">
        <v>1065</v>
      </c>
      <c r="C540">
        <v>1.6733527183532711E-2</v>
      </c>
      <c r="D540">
        <f t="shared" si="8"/>
        <v>0</v>
      </c>
      <c r="E540">
        <v>0</v>
      </c>
    </row>
    <row r="541" spans="1:5" x14ac:dyDescent="0.55000000000000004">
      <c r="A541" t="s">
        <v>1066</v>
      </c>
      <c r="B541" t="s">
        <v>1067</v>
      </c>
      <c r="C541">
        <v>1.476190611720085E-2</v>
      </c>
      <c r="D541">
        <f t="shared" si="8"/>
        <v>0</v>
      </c>
      <c r="E541">
        <v>0</v>
      </c>
    </row>
    <row r="542" spans="1:5" x14ac:dyDescent="0.55000000000000004">
      <c r="A542" t="s">
        <v>1068</v>
      </c>
      <c r="B542" t="s">
        <v>1069</v>
      </c>
      <c r="C542">
        <v>1.372358482331038E-2</v>
      </c>
      <c r="D542">
        <f t="shared" si="8"/>
        <v>0</v>
      </c>
      <c r="E542">
        <v>0</v>
      </c>
    </row>
    <row r="543" spans="1:5" x14ac:dyDescent="0.55000000000000004">
      <c r="A543" t="s">
        <v>1070</v>
      </c>
      <c r="B543" t="s">
        <v>1071</v>
      </c>
      <c r="C543">
        <v>1.389402709901333E-2</v>
      </c>
      <c r="D543">
        <f t="shared" si="8"/>
        <v>0</v>
      </c>
      <c r="E543">
        <v>0</v>
      </c>
    </row>
    <row r="544" spans="1:5" x14ac:dyDescent="0.55000000000000004">
      <c r="A544" t="s">
        <v>1072</v>
      </c>
      <c r="B544" t="s">
        <v>1073</v>
      </c>
      <c r="C544">
        <v>1.3998781330883499E-2</v>
      </c>
      <c r="D544">
        <f t="shared" si="8"/>
        <v>0</v>
      </c>
      <c r="E544">
        <v>0</v>
      </c>
    </row>
    <row r="545" spans="1:5" x14ac:dyDescent="0.55000000000000004">
      <c r="A545" t="s">
        <v>1074</v>
      </c>
      <c r="B545" t="s">
        <v>986</v>
      </c>
      <c r="C545">
        <v>0.21781450510025019</v>
      </c>
      <c r="D545">
        <f t="shared" si="8"/>
        <v>0</v>
      </c>
      <c r="E545">
        <v>0</v>
      </c>
    </row>
    <row r="546" spans="1:5" x14ac:dyDescent="0.55000000000000004">
      <c r="A546" t="s">
        <v>1075</v>
      </c>
      <c r="B546" t="s">
        <v>1076</v>
      </c>
      <c r="C546">
        <v>2.352529764175415E-2</v>
      </c>
      <c r="D546">
        <f t="shared" si="8"/>
        <v>0</v>
      </c>
      <c r="E546">
        <v>0</v>
      </c>
    </row>
    <row r="547" spans="1:5" x14ac:dyDescent="0.55000000000000004">
      <c r="A547" t="s">
        <v>1077</v>
      </c>
      <c r="B547" t="s">
        <v>1078</v>
      </c>
      <c r="C547">
        <v>0.103533998131752</v>
      </c>
      <c r="D547">
        <f t="shared" si="8"/>
        <v>0</v>
      </c>
      <c r="E547">
        <v>0</v>
      </c>
    </row>
    <row r="548" spans="1:5" x14ac:dyDescent="0.55000000000000004">
      <c r="A548" t="s">
        <v>1079</v>
      </c>
      <c r="B548" t="s">
        <v>1080</v>
      </c>
      <c r="C548">
        <v>1.562999747693539E-2</v>
      </c>
      <c r="D548">
        <f t="shared" si="8"/>
        <v>0</v>
      </c>
      <c r="E548">
        <v>0</v>
      </c>
    </row>
    <row r="549" spans="1:5" x14ac:dyDescent="0.55000000000000004">
      <c r="A549" t="s">
        <v>1081</v>
      </c>
      <c r="B549" t="s">
        <v>1082</v>
      </c>
      <c r="C549">
        <v>1.3865433633327481E-2</v>
      </c>
      <c r="D549">
        <f t="shared" si="8"/>
        <v>0</v>
      </c>
      <c r="E549">
        <v>0</v>
      </c>
    </row>
    <row r="550" spans="1:5" x14ac:dyDescent="0.55000000000000004">
      <c r="A550" t="s">
        <v>1083</v>
      </c>
      <c r="B550" t="s">
        <v>1084</v>
      </c>
      <c r="C550">
        <v>2.893512882292271E-2</v>
      </c>
      <c r="D550">
        <f t="shared" si="8"/>
        <v>0</v>
      </c>
      <c r="E550">
        <v>0</v>
      </c>
    </row>
    <row r="551" spans="1:5" x14ac:dyDescent="0.55000000000000004">
      <c r="A551" t="s">
        <v>1085</v>
      </c>
      <c r="B551" t="s">
        <v>1086</v>
      </c>
      <c r="C551">
        <v>1.3673956505954271E-2</v>
      </c>
      <c r="D551">
        <f t="shared" si="8"/>
        <v>0</v>
      </c>
      <c r="E551">
        <v>0</v>
      </c>
    </row>
    <row r="552" spans="1:5" x14ac:dyDescent="0.55000000000000004">
      <c r="A552" t="s">
        <v>1087</v>
      </c>
      <c r="B552" t="s">
        <v>1088</v>
      </c>
      <c r="C552">
        <v>1.3575321994721889E-2</v>
      </c>
      <c r="D552">
        <f t="shared" si="8"/>
        <v>0</v>
      </c>
      <c r="E552">
        <v>0</v>
      </c>
    </row>
    <row r="553" spans="1:5" x14ac:dyDescent="0.55000000000000004">
      <c r="A553" t="s">
        <v>1089</v>
      </c>
      <c r="B553" t="s">
        <v>1090</v>
      </c>
      <c r="C553">
        <v>1.3786084949970251E-2</v>
      </c>
      <c r="D553">
        <f t="shared" si="8"/>
        <v>0</v>
      </c>
      <c r="E553">
        <v>0</v>
      </c>
    </row>
    <row r="554" spans="1:5" x14ac:dyDescent="0.55000000000000004">
      <c r="A554" t="s">
        <v>1091</v>
      </c>
      <c r="B554" t="s">
        <v>1092</v>
      </c>
      <c r="C554">
        <v>3.5004992038011551E-2</v>
      </c>
      <c r="D554">
        <f t="shared" si="8"/>
        <v>0</v>
      </c>
      <c r="E554">
        <v>0</v>
      </c>
    </row>
    <row r="555" spans="1:5" x14ac:dyDescent="0.55000000000000004">
      <c r="A555" t="s">
        <v>1093</v>
      </c>
      <c r="B555" t="s">
        <v>1094</v>
      </c>
      <c r="C555">
        <v>1.358376070857048E-2</v>
      </c>
      <c r="D555">
        <f t="shared" si="8"/>
        <v>0</v>
      </c>
      <c r="E555">
        <v>0</v>
      </c>
    </row>
    <row r="556" spans="1:5" x14ac:dyDescent="0.55000000000000004">
      <c r="A556" t="s">
        <v>1095</v>
      </c>
      <c r="B556" t="s">
        <v>1096</v>
      </c>
      <c r="C556">
        <v>1.372739300131798E-2</v>
      </c>
      <c r="D556">
        <f t="shared" si="8"/>
        <v>0</v>
      </c>
      <c r="E556">
        <v>0</v>
      </c>
    </row>
    <row r="557" spans="1:5" x14ac:dyDescent="0.55000000000000004">
      <c r="A557" t="s">
        <v>1097</v>
      </c>
      <c r="B557" t="s">
        <v>1098</v>
      </c>
      <c r="C557">
        <v>1.4075480401515961E-2</v>
      </c>
      <c r="D557">
        <f t="shared" si="8"/>
        <v>0</v>
      </c>
      <c r="E557">
        <v>0</v>
      </c>
    </row>
    <row r="558" spans="1:5" x14ac:dyDescent="0.55000000000000004">
      <c r="A558" t="s">
        <v>1099</v>
      </c>
      <c r="B558" t="s">
        <v>1100</v>
      </c>
      <c r="C558">
        <v>1.3664840720593929E-2</v>
      </c>
      <c r="D558">
        <f t="shared" si="8"/>
        <v>0</v>
      </c>
      <c r="E558">
        <v>0</v>
      </c>
    </row>
    <row r="559" spans="1:5" x14ac:dyDescent="0.55000000000000004">
      <c r="A559" t="s">
        <v>1101</v>
      </c>
      <c r="B559" t="s">
        <v>1102</v>
      </c>
      <c r="C559">
        <v>0.98527884483337402</v>
      </c>
      <c r="D559">
        <f t="shared" si="8"/>
        <v>1</v>
      </c>
      <c r="E559">
        <v>1</v>
      </c>
    </row>
    <row r="560" spans="1:5" x14ac:dyDescent="0.55000000000000004">
      <c r="A560" t="s">
        <v>1103</v>
      </c>
      <c r="B560" t="s">
        <v>1104</v>
      </c>
      <c r="C560">
        <v>1.394168846309185E-2</v>
      </c>
      <c r="D560">
        <f t="shared" si="8"/>
        <v>0</v>
      </c>
      <c r="E560">
        <v>0</v>
      </c>
    </row>
    <row r="561" spans="1:5" x14ac:dyDescent="0.55000000000000004">
      <c r="A561" t="s">
        <v>1105</v>
      </c>
      <c r="B561" t="s">
        <v>1106</v>
      </c>
      <c r="C561">
        <v>1.375466957688332E-2</v>
      </c>
      <c r="D561">
        <f t="shared" si="8"/>
        <v>0</v>
      </c>
      <c r="E561">
        <v>0</v>
      </c>
    </row>
    <row r="562" spans="1:5" x14ac:dyDescent="0.55000000000000004">
      <c r="A562" t="s">
        <v>1107</v>
      </c>
      <c r="B562" t="s">
        <v>1108</v>
      </c>
      <c r="C562">
        <v>1.357974112033844E-2</v>
      </c>
      <c r="D562">
        <f t="shared" si="8"/>
        <v>0</v>
      </c>
      <c r="E562">
        <v>0</v>
      </c>
    </row>
    <row r="563" spans="1:5" x14ac:dyDescent="0.55000000000000004">
      <c r="A563" t="s">
        <v>1109</v>
      </c>
      <c r="B563" t="s">
        <v>1110</v>
      </c>
      <c r="C563">
        <v>1.373120956122875E-2</v>
      </c>
      <c r="D563">
        <f t="shared" si="8"/>
        <v>0</v>
      </c>
      <c r="E563">
        <v>0</v>
      </c>
    </row>
    <row r="564" spans="1:5" x14ac:dyDescent="0.55000000000000004">
      <c r="A564" t="s">
        <v>1111</v>
      </c>
      <c r="B564" t="s">
        <v>1112</v>
      </c>
      <c r="C564">
        <v>0.98548156023025513</v>
      </c>
      <c r="D564">
        <f t="shared" si="8"/>
        <v>1</v>
      </c>
      <c r="E564">
        <v>1</v>
      </c>
    </row>
    <row r="565" spans="1:5" x14ac:dyDescent="0.55000000000000004">
      <c r="A565" t="s">
        <v>1113</v>
      </c>
      <c r="B565" t="s">
        <v>1114</v>
      </c>
      <c r="C565">
        <v>1.417162083089352E-2</v>
      </c>
      <c r="D565">
        <f t="shared" si="8"/>
        <v>0</v>
      </c>
      <c r="E565">
        <v>0</v>
      </c>
    </row>
    <row r="566" spans="1:5" x14ac:dyDescent="0.55000000000000004">
      <c r="A566" t="s">
        <v>1115</v>
      </c>
      <c r="B566" t="s">
        <v>1116</v>
      </c>
      <c r="C566">
        <v>0.98547631502151489</v>
      </c>
      <c r="D566">
        <f t="shared" si="8"/>
        <v>1</v>
      </c>
      <c r="E566">
        <v>1</v>
      </c>
    </row>
    <row r="567" spans="1:5" x14ac:dyDescent="0.55000000000000004">
      <c r="A567" t="s">
        <v>1117</v>
      </c>
      <c r="B567" t="s">
        <v>1118</v>
      </c>
      <c r="C567">
        <v>1.4540622010827059E-2</v>
      </c>
      <c r="D567">
        <f t="shared" si="8"/>
        <v>0</v>
      </c>
      <c r="E567">
        <v>0</v>
      </c>
    </row>
    <row r="568" spans="1:5" x14ac:dyDescent="0.55000000000000004">
      <c r="A568" t="s">
        <v>1119</v>
      </c>
      <c r="B568" t="s">
        <v>1120</v>
      </c>
      <c r="C568">
        <v>1.37059697881341E-2</v>
      </c>
      <c r="D568">
        <f t="shared" si="8"/>
        <v>0</v>
      </c>
      <c r="E568">
        <v>0</v>
      </c>
    </row>
    <row r="569" spans="1:5" x14ac:dyDescent="0.55000000000000004">
      <c r="A569" t="s">
        <v>1121</v>
      </c>
      <c r="B569" t="s">
        <v>1122</v>
      </c>
      <c r="C569">
        <v>1.9719123840332031E-2</v>
      </c>
      <c r="D569">
        <f t="shared" si="8"/>
        <v>0</v>
      </c>
      <c r="E569">
        <v>0</v>
      </c>
    </row>
    <row r="570" spans="1:5" x14ac:dyDescent="0.55000000000000004">
      <c r="A570" t="s">
        <v>1123</v>
      </c>
      <c r="B570" t="s">
        <v>1124</v>
      </c>
      <c r="C570">
        <v>1.378989685326815E-2</v>
      </c>
      <c r="D570">
        <f t="shared" si="8"/>
        <v>0</v>
      </c>
      <c r="E570">
        <v>0</v>
      </c>
    </row>
    <row r="571" spans="1:5" x14ac:dyDescent="0.55000000000000004">
      <c r="A571" t="s">
        <v>1125</v>
      </c>
      <c r="B571" t="s">
        <v>1126</v>
      </c>
      <c r="C571">
        <v>1.382413879036903E-2</v>
      </c>
      <c r="D571">
        <f t="shared" si="8"/>
        <v>0</v>
      </c>
      <c r="E571">
        <v>0</v>
      </c>
    </row>
    <row r="572" spans="1:5" x14ac:dyDescent="0.55000000000000004">
      <c r="A572" t="s">
        <v>1127</v>
      </c>
      <c r="B572" t="s">
        <v>1128</v>
      </c>
      <c r="C572">
        <v>1.7986660823225979E-2</v>
      </c>
      <c r="D572">
        <f t="shared" si="8"/>
        <v>0</v>
      </c>
      <c r="E572">
        <v>0</v>
      </c>
    </row>
    <row r="573" spans="1:5" x14ac:dyDescent="0.55000000000000004">
      <c r="A573" t="s">
        <v>1129</v>
      </c>
      <c r="B573" t="s">
        <v>1130</v>
      </c>
      <c r="C573">
        <v>1.3829152099788191E-2</v>
      </c>
      <c r="D573">
        <f t="shared" si="8"/>
        <v>0</v>
      </c>
      <c r="E573">
        <v>0</v>
      </c>
    </row>
    <row r="574" spans="1:5" x14ac:dyDescent="0.55000000000000004">
      <c r="A574" t="s">
        <v>1131</v>
      </c>
      <c r="B574" t="s">
        <v>1132</v>
      </c>
      <c r="C574">
        <v>1.463387254625559E-2</v>
      </c>
      <c r="D574">
        <f t="shared" si="8"/>
        <v>0</v>
      </c>
      <c r="E574">
        <v>0</v>
      </c>
    </row>
    <row r="575" spans="1:5" x14ac:dyDescent="0.55000000000000004">
      <c r="A575" t="s">
        <v>1133</v>
      </c>
      <c r="B575" t="s">
        <v>1134</v>
      </c>
      <c r="C575">
        <v>5.7117730379104607E-2</v>
      </c>
      <c r="D575">
        <f t="shared" si="8"/>
        <v>0</v>
      </c>
      <c r="E575">
        <v>0</v>
      </c>
    </row>
    <row r="576" spans="1:5" x14ac:dyDescent="0.55000000000000004">
      <c r="A576" t="s">
        <v>1135</v>
      </c>
      <c r="B576" t="s">
        <v>1136</v>
      </c>
      <c r="C576">
        <v>1.382424961775541E-2</v>
      </c>
      <c r="D576">
        <f t="shared" si="8"/>
        <v>0</v>
      </c>
      <c r="E576">
        <v>0</v>
      </c>
    </row>
    <row r="577" spans="1:5" x14ac:dyDescent="0.55000000000000004">
      <c r="A577" t="s">
        <v>1137</v>
      </c>
      <c r="B577" t="s">
        <v>1138</v>
      </c>
      <c r="C577">
        <v>1.464774738997221E-2</v>
      </c>
      <c r="D577">
        <f t="shared" si="8"/>
        <v>0</v>
      </c>
      <c r="E577">
        <v>0</v>
      </c>
    </row>
    <row r="578" spans="1:5" x14ac:dyDescent="0.55000000000000004">
      <c r="A578" t="s">
        <v>1139</v>
      </c>
      <c r="B578" t="s">
        <v>1140</v>
      </c>
      <c r="C578">
        <v>1.448977831751108E-2</v>
      </c>
      <c r="D578">
        <f t="shared" si="8"/>
        <v>0</v>
      </c>
      <c r="E578">
        <v>0</v>
      </c>
    </row>
    <row r="579" spans="1:5" x14ac:dyDescent="0.55000000000000004">
      <c r="A579" t="s">
        <v>1141</v>
      </c>
      <c r="B579" t="s">
        <v>1142</v>
      </c>
      <c r="C579">
        <v>2.244656719267368E-2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1143</v>
      </c>
      <c r="B580" t="s">
        <v>1144</v>
      </c>
      <c r="C580">
        <v>1.3947169296443461E-2</v>
      </c>
      <c r="D580">
        <f t="shared" si="9"/>
        <v>0</v>
      </c>
      <c r="E580">
        <v>0</v>
      </c>
    </row>
    <row r="581" spans="1:5" x14ac:dyDescent="0.55000000000000004">
      <c r="A581" t="s">
        <v>1145</v>
      </c>
      <c r="B581" t="s">
        <v>1146</v>
      </c>
      <c r="C581">
        <v>0.98543405532836914</v>
      </c>
      <c r="D581">
        <f t="shared" si="9"/>
        <v>1</v>
      </c>
      <c r="E581">
        <v>1</v>
      </c>
    </row>
    <row r="582" spans="1:5" x14ac:dyDescent="0.55000000000000004">
      <c r="A582" t="s">
        <v>1147</v>
      </c>
      <c r="B582" t="s">
        <v>1148</v>
      </c>
      <c r="C582">
        <v>0.21729160845279691</v>
      </c>
      <c r="D582">
        <f t="shared" si="9"/>
        <v>0</v>
      </c>
      <c r="E582">
        <v>0</v>
      </c>
    </row>
    <row r="583" spans="1:5" x14ac:dyDescent="0.55000000000000004">
      <c r="A583" t="s">
        <v>1149</v>
      </c>
      <c r="B583" t="s">
        <v>1150</v>
      </c>
      <c r="C583">
        <v>1.372689474374056E-2</v>
      </c>
      <c r="D583">
        <f t="shared" si="9"/>
        <v>0</v>
      </c>
      <c r="E583">
        <v>0</v>
      </c>
    </row>
    <row r="584" spans="1:5" x14ac:dyDescent="0.55000000000000004">
      <c r="A584" t="s">
        <v>1151</v>
      </c>
      <c r="B584" t="s">
        <v>1152</v>
      </c>
      <c r="C584">
        <v>1.3916106894612311E-2</v>
      </c>
      <c r="D584">
        <f t="shared" si="9"/>
        <v>0</v>
      </c>
      <c r="E584">
        <v>0</v>
      </c>
    </row>
    <row r="585" spans="1:5" x14ac:dyDescent="0.55000000000000004">
      <c r="A585" t="s">
        <v>1153</v>
      </c>
      <c r="B585" t="s">
        <v>1154</v>
      </c>
      <c r="C585">
        <v>1.3978925533592699E-2</v>
      </c>
      <c r="D585">
        <f t="shared" si="9"/>
        <v>0</v>
      </c>
      <c r="E585">
        <v>0</v>
      </c>
    </row>
    <row r="586" spans="1:5" x14ac:dyDescent="0.55000000000000004">
      <c r="A586" t="s">
        <v>1155</v>
      </c>
      <c r="B586" t="s">
        <v>1156</v>
      </c>
      <c r="C586">
        <v>1.383971702307463E-2</v>
      </c>
      <c r="D586">
        <f t="shared" si="9"/>
        <v>0</v>
      </c>
      <c r="E586">
        <v>0</v>
      </c>
    </row>
    <row r="587" spans="1:5" x14ac:dyDescent="0.55000000000000004">
      <c r="A587" t="s">
        <v>1157</v>
      </c>
      <c r="B587" t="s">
        <v>1158</v>
      </c>
      <c r="C587">
        <v>1.385910529643297E-2</v>
      </c>
      <c r="D587">
        <f t="shared" si="9"/>
        <v>0</v>
      </c>
      <c r="E587">
        <v>0</v>
      </c>
    </row>
    <row r="588" spans="1:5" x14ac:dyDescent="0.55000000000000004">
      <c r="A588" t="s">
        <v>1159</v>
      </c>
      <c r="B588" t="s">
        <v>1160</v>
      </c>
      <c r="C588">
        <v>1.863772980868816E-2</v>
      </c>
      <c r="D588">
        <f t="shared" si="9"/>
        <v>0</v>
      </c>
      <c r="E588">
        <v>0</v>
      </c>
    </row>
    <row r="589" spans="1:5" x14ac:dyDescent="0.55000000000000004">
      <c r="A589" t="s">
        <v>1161</v>
      </c>
      <c r="B589" t="s">
        <v>1162</v>
      </c>
      <c r="C589">
        <v>1.380268950015306E-2</v>
      </c>
      <c r="D589">
        <f t="shared" si="9"/>
        <v>0</v>
      </c>
      <c r="E589">
        <v>0</v>
      </c>
    </row>
    <row r="590" spans="1:5" x14ac:dyDescent="0.55000000000000004">
      <c r="A590" t="s">
        <v>1163</v>
      </c>
      <c r="B590" t="s">
        <v>1164</v>
      </c>
      <c r="C590">
        <v>1.362280827015638E-2</v>
      </c>
      <c r="D590">
        <f t="shared" si="9"/>
        <v>0</v>
      </c>
      <c r="E590">
        <v>0</v>
      </c>
    </row>
    <row r="591" spans="1:5" x14ac:dyDescent="0.55000000000000004">
      <c r="A591" t="s">
        <v>1165</v>
      </c>
      <c r="B591" t="s">
        <v>1166</v>
      </c>
      <c r="C591">
        <v>1.362700015306473E-2</v>
      </c>
      <c r="D591">
        <f t="shared" si="9"/>
        <v>0</v>
      </c>
      <c r="E591">
        <v>0</v>
      </c>
    </row>
    <row r="592" spans="1:5" x14ac:dyDescent="0.55000000000000004">
      <c r="A592" t="s">
        <v>1167</v>
      </c>
      <c r="B592" t="s">
        <v>1168</v>
      </c>
      <c r="C592">
        <v>1.3702476397156721E-2</v>
      </c>
      <c r="D592">
        <f t="shared" si="9"/>
        <v>0</v>
      </c>
      <c r="E592">
        <v>0</v>
      </c>
    </row>
    <row r="593" spans="1:5" x14ac:dyDescent="0.55000000000000004">
      <c r="A593" t="s">
        <v>1169</v>
      </c>
      <c r="B593" t="s">
        <v>1170</v>
      </c>
      <c r="C593">
        <v>1.37679036706686E-2</v>
      </c>
      <c r="D593">
        <f t="shared" si="9"/>
        <v>0</v>
      </c>
      <c r="E593">
        <v>0</v>
      </c>
    </row>
    <row r="594" spans="1:5" x14ac:dyDescent="0.55000000000000004">
      <c r="A594" t="s">
        <v>1171</v>
      </c>
      <c r="B594" t="s">
        <v>1172</v>
      </c>
      <c r="C594">
        <v>1.364719029515982E-2</v>
      </c>
      <c r="D594">
        <f t="shared" si="9"/>
        <v>0</v>
      </c>
      <c r="E594">
        <v>0</v>
      </c>
    </row>
    <row r="595" spans="1:5" x14ac:dyDescent="0.55000000000000004">
      <c r="A595" t="s">
        <v>1173</v>
      </c>
      <c r="B595" t="s">
        <v>1174</v>
      </c>
      <c r="C595">
        <v>1.3621482998132709E-2</v>
      </c>
      <c r="D595">
        <f t="shared" si="9"/>
        <v>0</v>
      </c>
      <c r="E595">
        <v>0</v>
      </c>
    </row>
    <row r="596" spans="1:5" x14ac:dyDescent="0.55000000000000004">
      <c r="A596" t="s">
        <v>1175</v>
      </c>
      <c r="B596" t="s">
        <v>1176</v>
      </c>
      <c r="C596">
        <v>1.493202615529299E-2</v>
      </c>
      <c r="D596">
        <f t="shared" si="9"/>
        <v>0</v>
      </c>
      <c r="E596">
        <v>0</v>
      </c>
    </row>
    <row r="597" spans="1:5" x14ac:dyDescent="0.55000000000000004">
      <c r="A597" t="s">
        <v>1177</v>
      </c>
      <c r="B597" t="s">
        <v>1178</v>
      </c>
      <c r="C597">
        <v>1.373682171106339E-2</v>
      </c>
      <c r="D597">
        <f t="shared" si="9"/>
        <v>0</v>
      </c>
      <c r="E597">
        <v>0</v>
      </c>
    </row>
    <row r="598" spans="1:5" x14ac:dyDescent="0.55000000000000004">
      <c r="A598" t="s">
        <v>1179</v>
      </c>
      <c r="B598" t="s">
        <v>1180</v>
      </c>
      <c r="C598">
        <v>1.388443261384964E-2</v>
      </c>
      <c r="D598">
        <f t="shared" si="9"/>
        <v>0</v>
      </c>
      <c r="E598">
        <v>0</v>
      </c>
    </row>
    <row r="599" spans="1:5" x14ac:dyDescent="0.55000000000000004">
      <c r="A599" t="s">
        <v>1181</v>
      </c>
      <c r="B599" t="s">
        <v>1182</v>
      </c>
      <c r="C599">
        <v>1.365952752530575E-2</v>
      </c>
      <c r="D599">
        <f t="shared" si="9"/>
        <v>0</v>
      </c>
      <c r="E599">
        <v>0</v>
      </c>
    </row>
    <row r="600" spans="1:5" x14ac:dyDescent="0.55000000000000004">
      <c r="A600" t="s">
        <v>1183</v>
      </c>
      <c r="B600" t="s">
        <v>1184</v>
      </c>
      <c r="C600">
        <v>1.3776213862001899E-2</v>
      </c>
      <c r="D600">
        <f t="shared" si="9"/>
        <v>0</v>
      </c>
      <c r="E600">
        <v>0</v>
      </c>
    </row>
    <row r="601" spans="1:5" x14ac:dyDescent="0.55000000000000004">
      <c r="A601" t="s">
        <v>1185</v>
      </c>
      <c r="B601" t="s">
        <v>1186</v>
      </c>
      <c r="C601">
        <v>0.98328524827957153</v>
      </c>
      <c r="D601">
        <f t="shared" si="9"/>
        <v>1</v>
      </c>
      <c r="E601">
        <v>1</v>
      </c>
    </row>
    <row r="602" spans="1:5" x14ac:dyDescent="0.55000000000000004">
      <c r="A602" t="s">
        <v>1187</v>
      </c>
      <c r="B602" t="s">
        <v>1188</v>
      </c>
      <c r="C602">
        <v>0.98501795530319214</v>
      </c>
      <c r="D602">
        <f t="shared" si="9"/>
        <v>1</v>
      </c>
      <c r="E602">
        <v>1</v>
      </c>
    </row>
    <row r="603" spans="1:5" x14ac:dyDescent="0.55000000000000004">
      <c r="A603" t="s">
        <v>1189</v>
      </c>
      <c r="B603" t="s">
        <v>1190</v>
      </c>
      <c r="C603">
        <v>1.3650677166879181E-2</v>
      </c>
      <c r="D603">
        <f t="shared" si="9"/>
        <v>0</v>
      </c>
      <c r="E603">
        <v>0</v>
      </c>
    </row>
    <row r="604" spans="1:5" x14ac:dyDescent="0.55000000000000004">
      <c r="A604" t="s">
        <v>1191</v>
      </c>
      <c r="B604" t="s">
        <v>1192</v>
      </c>
      <c r="C604">
        <v>1.526657585054636E-2</v>
      </c>
      <c r="D604">
        <f t="shared" si="9"/>
        <v>0</v>
      </c>
      <c r="E604">
        <v>0</v>
      </c>
    </row>
    <row r="605" spans="1:5" x14ac:dyDescent="0.55000000000000004">
      <c r="A605" t="s">
        <v>1193</v>
      </c>
      <c r="B605" t="s">
        <v>1194</v>
      </c>
      <c r="C605">
        <v>1.460821460932493E-2</v>
      </c>
      <c r="D605">
        <f t="shared" si="9"/>
        <v>0</v>
      </c>
      <c r="E605">
        <v>0</v>
      </c>
    </row>
    <row r="606" spans="1:5" x14ac:dyDescent="0.55000000000000004">
      <c r="A606" t="s">
        <v>1195</v>
      </c>
      <c r="B606" t="s">
        <v>1196</v>
      </c>
      <c r="C606">
        <v>1.3702270574867731E-2</v>
      </c>
      <c r="D606">
        <f t="shared" si="9"/>
        <v>0</v>
      </c>
      <c r="E606">
        <v>0</v>
      </c>
    </row>
    <row r="607" spans="1:5" x14ac:dyDescent="0.55000000000000004">
      <c r="A607" t="s">
        <v>1197</v>
      </c>
      <c r="B607" t="s">
        <v>1198</v>
      </c>
      <c r="C607">
        <v>1.373771298676729E-2</v>
      </c>
      <c r="D607">
        <f t="shared" si="9"/>
        <v>0</v>
      </c>
      <c r="E607">
        <v>0</v>
      </c>
    </row>
    <row r="608" spans="1:5" x14ac:dyDescent="0.55000000000000004">
      <c r="A608" t="s">
        <v>1199</v>
      </c>
      <c r="B608" t="s">
        <v>1200</v>
      </c>
      <c r="C608">
        <v>1.3629499822854999E-2</v>
      </c>
      <c r="D608">
        <f t="shared" si="9"/>
        <v>0</v>
      </c>
      <c r="E608">
        <v>0</v>
      </c>
    </row>
    <row r="609" spans="1:5" x14ac:dyDescent="0.55000000000000004">
      <c r="A609" t="s">
        <v>1201</v>
      </c>
      <c r="B609" t="s">
        <v>1202</v>
      </c>
      <c r="C609">
        <v>3.8932248950004578E-2</v>
      </c>
      <c r="D609">
        <f t="shared" si="9"/>
        <v>0</v>
      </c>
      <c r="E609">
        <v>0</v>
      </c>
    </row>
    <row r="610" spans="1:5" x14ac:dyDescent="0.55000000000000004">
      <c r="A610" t="s">
        <v>1203</v>
      </c>
      <c r="B610" t="s">
        <v>1204</v>
      </c>
      <c r="C610">
        <v>6.3371129333972931E-2</v>
      </c>
      <c r="D610">
        <f t="shared" si="9"/>
        <v>0</v>
      </c>
      <c r="E610">
        <v>0</v>
      </c>
    </row>
    <row r="611" spans="1:5" x14ac:dyDescent="0.55000000000000004">
      <c r="A611" t="s">
        <v>1205</v>
      </c>
      <c r="B611" t="s">
        <v>1206</v>
      </c>
      <c r="C611">
        <v>1.6801221296191219E-2</v>
      </c>
      <c r="D611">
        <f t="shared" si="9"/>
        <v>0</v>
      </c>
      <c r="E611">
        <v>0</v>
      </c>
    </row>
    <row r="612" spans="1:5" x14ac:dyDescent="0.55000000000000004">
      <c r="A612" t="s">
        <v>1207</v>
      </c>
      <c r="B612" t="s">
        <v>1208</v>
      </c>
      <c r="C612">
        <v>1.361678075045347E-2</v>
      </c>
      <c r="D612">
        <f t="shared" si="9"/>
        <v>0</v>
      </c>
      <c r="E612">
        <v>0</v>
      </c>
    </row>
    <row r="613" spans="1:5" x14ac:dyDescent="0.55000000000000004">
      <c r="A613" t="s">
        <v>1209</v>
      </c>
      <c r="B613" t="s">
        <v>1210</v>
      </c>
      <c r="C613">
        <v>1.362138707190752E-2</v>
      </c>
      <c r="D613">
        <f t="shared" si="9"/>
        <v>0</v>
      </c>
      <c r="E613">
        <v>0</v>
      </c>
    </row>
    <row r="614" spans="1:5" x14ac:dyDescent="0.55000000000000004">
      <c r="A614" t="s">
        <v>1211</v>
      </c>
      <c r="B614" t="s">
        <v>1212</v>
      </c>
      <c r="C614">
        <v>1.357088424265385E-2</v>
      </c>
      <c r="D614">
        <f t="shared" si="9"/>
        <v>0</v>
      </c>
      <c r="E614">
        <v>0</v>
      </c>
    </row>
    <row r="615" spans="1:5" x14ac:dyDescent="0.55000000000000004">
      <c r="A615" t="s">
        <v>1213</v>
      </c>
      <c r="B615" t="s">
        <v>1214</v>
      </c>
      <c r="C615">
        <v>1.3617478311061861E-2</v>
      </c>
      <c r="D615">
        <f t="shared" si="9"/>
        <v>0</v>
      </c>
      <c r="E615">
        <v>0</v>
      </c>
    </row>
    <row r="616" spans="1:5" x14ac:dyDescent="0.55000000000000004">
      <c r="A616" t="s">
        <v>1215</v>
      </c>
      <c r="B616" t="s">
        <v>1216</v>
      </c>
      <c r="C616">
        <v>1.434949412941933E-2</v>
      </c>
      <c r="D616">
        <f t="shared" si="9"/>
        <v>0</v>
      </c>
      <c r="E616">
        <v>0</v>
      </c>
    </row>
    <row r="617" spans="1:5" x14ac:dyDescent="0.55000000000000004">
      <c r="A617" t="s">
        <v>1217</v>
      </c>
      <c r="B617" t="s">
        <v>1218</v>
      </c>
      <c r="C617">
        <v>0.98429858684539795</v>
      </c>
      <c r="D617">
        <f t="shared" si="9"/>
        <v>1</v>
      </c>
      <c r="E617">
        <v>1</v>
      </c>
    </row>
    <row r="618" spans="1:5" x14ac:dyDescent="0.55000000000000004">
      <c r="A618" t="s">
        <v>1219</v>
      </c>
      <c r="B618" t="s">
        <v>1220</v>
      </c>
      <c r="C618">
        <v>1.3762641698122019E-2</v>
      </c>
      <c r="D618">
        <f t="shared" si="9"/>
        <v>0</v>
      </c>
      <c r="E618">
        <v>0</v>
      </c>
    </row>
    <row r="619" spans="1:5" x14ac:dyDescent="0.55000000000000004">
      <c r="A619" t="s">
        <v>1221</v>
      </c>
      <c r="B619" t="s">
        <v>1222</v>
      </c>
      <c r="C619">
        <v>1.428005564957857E-2</v>
      </c>
      <c r="D619">
        <f t="shared" si="9"/>
        <v>0</v>
      </c>
      <c r="E619">
        <v>0</v>
      </c>
    </row>
    <row r="620" spans="1:5" x14ac:dyDescent="0.55000000000000004">
      <c r="A620" t="s">
        <v>1223</v>
      </c>
      <c r="B620" t="s">
        <v>1224</v>
      </c>
      <c r="C620">
        <v>1.9756713882088661E-2</v>
      </c>
      <c r="D620">
        <f t="shared" si="9"/>
        <v>0</v>
      </c>
      <c r="E620">
        <v>0</v>
      </c>
    </row>
    <row r="621" spans="1:5" x14ac:dyDescent="0.55000000000000004">
      <c r="A621" t="s">
        <v>1225</v>
      </c>
      <c r="B621" t="s">
        <v>1226</v>
      </c>
      <c r="C621">
        <v>1.458300277590752E-2</v>
      </c>
      <c r="D621">
        <f t="shared" si="9"/>
        <v>0</v>
      </c>
      <c r="E621">
        <v>0</v>
      </c>
    </row>
    <row r="622" spans="1:5" x14ac:dyDescent="0.55000000000000004">
      <c r="A622" t="s">
        <v>1227</v>
      </c>
      <c r="B622" t="s">
        <v>1228</v>
      </c>
      <c r="C622">
        <v>2.295779995620251E-2</v>
      </c>
      <c r="D622">
        <f t="shared" si="9"/>
        <v>0</v>
      </c>
      <c r="E622">
        <v>0</v>
      </c>
    </row>
    <row r="623" spans="1:5" x14ac:dyDescent="0.55000000000000004">
      <c r="A623" t="s">
        <v>1229</v>
      </c>
      <c r="B623" t="s">
        <v>1230</v>
      </c>
      <c r="C623">
        <v>1.839771680533886E-2</v>
      </c>
      <c r="D623">
        <f t="shared" si="9"/>
        <v>0</v>
      </c>
      <c r="E623">
        <v>0</v>
      </c>
    </row>
    <row r="624" spans="1:5" x14ac:dyDescent="0.55000000000000004">
      <c r="A624" t="s">
        <v>1231</v>
      </c>
      <c r="B624" t="s">
        <v>1232</v>
      </c>
      <c r="C624">
        <v>3.2929647713899612E-2</v>
      </c>
      <c r="D624">
        <f t="shared" si="9"/>
        <v>0</v>
      </c>
      <c r="E624">
        <v>0</v>
      </c>
    </row>
    <row r="625" spans="1:6" x14ac:dyDescent="0.55000000000000004">
      <c r="A625" t="s">
        <v>1233</v>
      </c>
      <c r="B625" t="s">
        <v>1234</v>
      </c>
      <c r="C625">
        <v>1.36632090434432E-2</v>
      </c>
      <c r="D625">
        <f t="shared" si="9"/>
        <v>0</v>
      </c>
      <c r="E625">
        <v>0</v>
      </c>
    </row>
    <row r="626" spans="1:6" x14ac:dyDescent="0.55000000000000004">
      <c r="A626" t="s">
        <v>1235</v>
      </c>
      <c r="B626" t="s">
        <v>1236</v>
      </c>
      <c r="C626">
        <v>1.439709961414337E-2</v>
      </c>
      <c r="D626">
        <f t="shared" si="9"/>
        <v>0</v>
      </c>
      <c r="E626">
        <v>0</v>
      </c>
    </row>
    <row r="627" spans="1:6" x14ac:dyDescent="0.55000000000000004">
      <c r="A627" t="s">
        <v>1237</v>
      </c>
      <c r="B627" t="s">
        <v>1238</v>
      </c>
      <c r="C627">
        <v>0.9850161075592041</v>
      </c>
      <c r="D627">
        <f t="shared" si="9"/>
        <v>1</v>
      </c>
      <c r="E627">
        <v>1</v>
      </c>
    </row>
    <row r="628" spans="1:6" x14ac:dyDescent="0.55000000000000004">
      <c r="A628" t="s">
        <v>1239</v>
      </c>
      <c r="B628" t="s">
        <v>1240</v>
      </c>
      <c r="C628">
        <v>1.6716888174414631E-2</v>
      </c>
      <c r="D628">
        <f t="shared" si="9"/>
        <v>0</v>
      </c>
      <c r="E628">
        <v>0</v>
      </c>
    </row>
    <row r="629" spans="1:6" x14ac:dyDescent="0.55000000000000004">
      <c r="A629" t="s">
        <v>1241</v>
      </c>
      <c r="B629" t="s">
        <v>1242</v>
      </c>
      <c r="C629">
        <v>1.3722945936024191E-2</v>
      </c>
      <c r="D629">
        <f t="shared" si="9"/>
        <v>0</v>
      </c>
      <c r="E629">
        <v>0</v>
      </c>
    </row>
    <row r="630" spans="1:6" x14ac:dyDescent="0.55000000000000004">
      <c r="A630" t="s">
        <v>1243</v>
      </c>
      <c r="B630" t="s">
        <v>1244</v>
      </c>
      <c r="C630">
        <v>1.541878003627062E-2</v>
      </c>
      <c r="D630">
        <f t="shared" si="9"/>
        <v>0</v>
      </c>
      <c r="E630">
        <v>0</v>
      </c>
    </row>
    <row r="631" spans="1:6" x14ac:dyDescent="0.55000000000000004">
      <c r="A631" t="s">
        <v>1245</v>
      </c>
      <c r="B631" t="s">
        <v>1246</v>
      </c>
      <c r="C631">
        <v>1.7143800854682919E-2</v>
      </c>
      <c r="D631">
        <f t="shared" si="9"/>
        <v>0</v>
      </c>
      <c r="E631">
        <v>0</v>
      </c>
    </row>
    <row r="632" spans="1:6" x14ac:dyDescent="0.55000000000000004">
      <c r="A632" t="s">
        <v>1247</v>
      </c>
      <c r="B632" t="s">
        <v>1248</v>
      </c>
      <c r="C632">
        <v>1.9829614087939259E-2</v>
      </c>
      <c r="D632">
        <f t="shared" si="9"/>
        <v>0</v>
      </c>
      <c r="E632">
        <v>0</v>
      </c>
    </row>
    <row r="633" spans="1:6" x14ac:dyDescent="0.55000000000000004">
      <c r="A633" t="s">
        <v>1249</v>
      </c>
      <c r="B633" t="s">
        <v>1250</v>
      </c>
      <c r="C633">
        <v>1.477957423776388E-2</v>
      </c>
      <c r="D633">
        <f t="shared" si="9"/>
        <v>0</v>
      </c>
      <c r="E633">
        <v>0</v>
      </c>
    </row>
    <row r="634" spans="1:6" x14ac:dyDescent="0.55000000000000004">
      <c r="A634" t="s">
        <v>1251</v>
      </c>
      <c r="B634" t="s">
        <v>1252</v>
      </c>
      <c r="C634">
        <v>1.8693353980779651E-2</v>
      </c>
      <c r="D634">
        <f t="shared" si="9"/>
        <v>0</v>
      </c>
      <c r="E634">
        <v>0</v>
      </c>
    </row>
    <row r="635" spans="1:6" x14ac:dyDescent="0.55000000000000004">
      <c r="A635" t="s">
        <v>1253</v>
      </c>
      <c r="B635" t="s">
        <v>1254</v>
      </c>
      <c r="C635">
        <v>3.3139180392026901E-2</v>
      </c>
      <c r="D635">
        <f t="shared" si="9"/>
        <v>0</v>
      </c>
      <c r="E635">
        <v>0</v>
      </c>
    </row>
    <row r="636" spans="1:6" x14ac:dyDescent="0.55000000000000004">
      <c r="A636" t="s">
        <v>1255</v>
      </c>
      <c r="B636" t="s">
        <v>1256</v>
      </c>
      <c r="C636">
        <v>0.96748828887939453</v>
      </c>
      <c r="D636">
        <f t="shared" si="9"/>
        <v>1</v>
      </c>
      <c r="E636">
        <v>0</v>
      </c>
      <c r="F636">
        <v>0</v>
      </c>
    </row>
    <row r="637" spans="1:6" x14ac:dyDescent="0.55000000000000004">
      <c r="A637" t="s">
        <v>1257</v>
      </c>
      <c r="B637" t="s">
        <v>1258</v>
      </c>
      <c r="C637">
        <v>5.6023307144641883E-2</v>
      </c>
      <c r="D637">
        <f t="shared" si="9"/>
        <v>0</v>
      </c>
      <c r="E637">
        <v>0</v>
      </c>
    </row>
    <row r="638" spans="1:6" x14ac:dyDescent="0.55000000000000004">
      <c r="A638" t="s">
        <v>1259</v>
      </c>
      <c r="B638" t="s">
        <v>1260</v>
      </c>
      <c r="C638">
        <v>0.98120719194412231</v>
      </c>
      <c r="D638">
        <f t="shared" si="9"/>
        <v>1</v>
      </c>
      <c r="E638">
        <v>1</v>
      </c>
    </row>
    <row r="639" spans="1:6" x14ac:dyDescent="0.55000000000000004">
      <c r="A639" t="s">
        <v>1261</v>
      </c>
      <c r="B639" t="s">
        <v>1262</v>
      </c>
      <c r="C639">
        <v>1.511190924793482E-2</v>
      </c>
      <c r="D639">
        <f t="shared" si="9"/>
        <v>0</v>
      </c>
      <c r="E639">
        <v>0</v>
      </c>
    </row>
    <row r="640" spans="1:6" x14ac:dyDescent="0.55000000000000004">
      <c r="A640" t="s">
        <v>1263</v>
      </c>
      <c r="B640" t="s">
        <v>1264</v>
      </c>
      <c r="C640">
        <v>1.3933077454566961E-2</v>
      </c>
      <c r="D640">
        <f t="shared" si="9"/>
        <v>0</v>
      </c>
      <c r="E640">
        <v>0</v>
      </c>
    </row>
    <row r="641" spans="1:6" x14ac:dyDescent="0.55000000000000004">
      <c r="A641" t="s">
        <v>1265</v>
      </c>
      <c r="B641" t="s">
        <v>1266</v>
      </c>
      <c r="C641">
        <v>1.563691720366478E-2</v>
      </c>
      <c r="D641">
        <f t="shared" si="9"/>
        <v>0</v>
      </c>
      <c r="E641">
        <v>0</v>
      </c>
    </row>
    <row r="642" spans="1:6" x14ac:dyDescent="0.55000000000000004">
      <c r="A642" t="s">
        <v>1267</v>
      </c>
      <c r="B642" t="s">
        <v>1268</v>
      </c>
      <c r="C642">
        <v>1.4164953492581841E-2</v>
      </c>
      <c r="D642">
        <f t="shared" si="9"/>
        <v>0</v>
      </c>
      <c r="E642">
        <v>0</v>
      </c>
    </row>
    <row r="643" spans="1:6" x14ac:dyDescent="0.55000000000000004">
      <c r="A643" t="s">
        <v>1269</v>
      </c>
      <c r="B643" t="s">
        <v>1270</v>
      </c>
      <c r="C643">
        <v>1.421391032636166E-2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1271</v>
      </c>
      <c r="B644" t="s">
        <v>1272</v>
      </c>
      <c r="C644">
        <v>0.98521661758422852</v>
      </c>
      <c r="D644">
        <f t="shared" si="10"/>
        <v>1</v>
      </c>
      <c r="E644">
        <v>1</v>
      </c>
    </row>
    <row r="645" spans="1:6" x14ac:dyDescent="0.55000000000000004">
      <c r="A645" t="s">
        <v>1273</v>
      </c>
      <c r="B645" t="s">
        <v>1274</v>
      </c>
      <c r="C645">
        <v>1.374044641852379E-2</v>
      </c>
      <c r="D645">
        <f t="shared" si="10"/>
        <v>0</v>
      </c>
      <c r="E645">
        <v>0</v>
      </c>
    </row>
    <row r="646" spans="1:6" x14ac:dyDescent="0.55000000000000004">
      <c r="A646" t="s">
        <v>1275</v>
      </c>
      <c r="B646" t="s">
        <v>1276</v>
      </c>
      <c r="C646">
        <v>1.391047425568104E-2</v>
      </c>
      <c r="D646">
        <f t="shared" si="10"/>
        <v>0</v>
      </c>
      <c r="E646">
        <v>0</v>
      </c>
    </row>
    <row r="647" spans="1:6" x14ac:dyDescent="0.55000000000000004">
      <c r="A647" t="s">
        <v>1277</v>
      </c>
      <c r="B647" t="s">
        <v>1278</v>
      </c>
      <c r="C647">
        <v>1.3771148398518561E-2</v>
      </c>
      <c r="D647">
        <f t="shared" si="10"/>
        <v>0</v>
      </c>
      <c r="E647">
        <v>0</v>
      </c>
    </row>
    <row r="648" spans="1:6" x14ac:dyDescent="0.55000000000000004">
      <c r="A648" t="s">
        <v>1279</v>
      </c>
      <c r="B648" t="s">
        <v>1280</v>
      </c>
      <c r="C648">
        <v>0.21737511456012731</v>
      </c>
      <c r="D648">
        <f t="shared" si="10"/>
        <v>0</v>
      </c>
      <c r="E648">
        <v>0</v>
      </c>
    </row>
    <row r="649" spans="1:6" x14ac:dyDescent="0.55000000000000004">
      <c r="A649" t="s">
        <v>1281</v>
      </c>
      <c r="B649" t="s">
        <v>1282</v>
      </c>
      <c r="C649">
        <v>1.3723171316087249E-2</v>
      </c>
      <c r="D649">
        <f t="shared" si="10"/>
        <v>0</v>
      </c>
      <c r="E649">
        <v>0</v>
      </c>
    </row>
    <row r="650" spans="1:6" x14ac:dyDescent="0.55000000000000004">
      <c r="A650" t="s">
        <v>1283</v>
      </c>
      <c r="B650" t="s">
        <v>1284</v>
      </c>
      <c r="C650">
        <v>1.461148075759411E-2</v>
      </c>
      <c r="D650">
        <f t="shared" si="10"/>
        <v>0</v>
      </c>
      <c r="E650">
        <v>0</v>
      </c>
    </row>
    <row r="651" spans="1:6" x14ac:dyDescent="0.55000000000000004">
      <c r="A651" t="s">
        <v>1285</v>
      </c>
      <c r="B651" t="s">
        <v>1286</v>
      </c>
      <c r="C651">
        <v>1.4225253835320469E-2</v>
      </c>
      <c r="D651">
        <f t="shared" si="10"/>
        <v>0</v>
      </c>
      <c r="E651">
        <v>0</v>
      </c>
    </row>
    <row r="652" spans="1:6" x14ac:dyDescent="0.55000000000000004">
      <c r="A652" t="s">
        <v>1287</v>
      </c>
      <c r="B652" t="s">
        <v>1288</v>
      </c>
      <c r="C652">
        <v>1.375685632228851E-2</v>
      </c>
      <c r="D652">
        <f t="shared" si="10"/>
        <v>0</v>
      </c>
      <c r="E652">
        <v>0</v>
      </c>
    </row>
    <row r="653" spans="1:6" x14ac:dyDescent="0.55000000000000004">
      <c r="A653" t="s">
        <v>1289</v>
      </c>
      <c r="B653" t="s">
        <v>1290</v>
      </c>
      <c r="C653">
        <v>1.5108802355825899E-2</v>
      </c>
      <c r="D653">
        <f t="shared" si="10"/>
        <v>0</v>
      </c>
      <c r="E653">
        <v>0</v>
      </c>
    </row>
    <row r="654" spans="1:6" x14ac:dyDescent="0.55000000000000004">
      <c r="A654" t="s">
        <v>1291</v>
      </c>
      <c r="B654" t="s">
        <v>1292</v>
      </c>
      <c r="C654">
        <v>1.3775059953331951E-2</v>
      </c>
      <c r="D654">
        <f t="shared" si="10"/>
        <v>0</v>
      </c>
      <c r="E654">
        <v>0</v>
      </c>
    </row>
    <row r="655" spans="1:6" x14ac:dyDescent="0.55000000000000004">
      <c r="A655" t="s">
        <v>1293</v>
      </c>
      <c r="B655" t="s">
        <v>1294</v>
      </c>
      <c r="C655">
        <v>0.90475761890411377</v>
      </c>
      <c r="D655">
        <f t="shared" si="10"/>
        <v>1</v>
      </c>
      <c r="E655">
        <v>0</v>
      </c>
      <c r="F655">
        <v>0</v>
      </c>
    </row>
    <row r="656" spans="1:6" x14ac:dyDescent="0.55000000000000004">
      <c r="A656" t="s">
        <v>1295</v>
      </c>
      <c r="B656" t="s">
        <v>1296</v>
      </c>
      <c r="C656">
        <v>1.372213289141655E-2</v>
      </c>
      <c r="D656">
        <f t="shared" si="10"/>
        <v>0</v>
      </c>
      <c r="E656">
        <v>0</v>
      </c>
    </row>
    <row r="657" spans="1:6" x14ac:dyDescent="0.55000000000000004">
      <c r="A657" t="s">
        <v>1297</v>
      </c>
      <c r="B657" t="s">
        <v>1298</v>
      </c>
      <c r="C657">
        <v>1.6079071909189221E-2</v>
      </c>
      <c r="D657">
        <f t="shared" si="10"/>
        <v>0</v>
      </c>
      <c r="E657">
        <v>0</v>
      </c>
    </row>
    <row r="658" spans="1:6" x14ac:dyDescent="0.55000000000000004">
      <c r="A658" t="s">
        <v>1299</v>
      </c>
      <c r="B658" t="s">
        <v>1300</v>
      </c>
      <c r="C658">
        <v>1.3671900145709509E-2</v>
      </c>
      <c r="D658">
        <f t="shared" si="10"/>
        <v>0</v>
      </c>
      <c r="E658">
        <v>0</v>
      </c>
    </row>
    <row r="659" spans="1:6" x14ac:dyDescent="0.55000000000000004">
      <c r="A659" t="s">
        <v>1301</v>
      </c>
      <c r="B659" t="s">
        <v>1302</v>
      </c>
      <c r="C659">
        <v>1.374824158847332E-2</v>
      </c>
      <c r="D659">
        <f t="shared" si="10"/>
        <v>0</v>
      </c>
      <c r="E659">
        <v>0</v>
      </c>
    </row>
    <row r="660" spans="1:6" x14ac:dyDescent="0.55000000000000004">
      <c r="A660" t="s">
        <v>1303</v>
      </c>
      <c r="B660" t="s">
        <v>1304</v>
      </c>
      <c r="C660">
        <v>1.828453503549099E-2</v>
      </c>
      <c r="D660">
        <f t="shared" si="10"/>
        <v>0</v>
      </c>
      <c r="E660">
        <v>0</v>
      </c>
    </row>
    <row r="661" spans="1:6" x14ac:dyDescent="0.55000000000000004">
      <c r="A661" t="s">
        <v>1305</v>
      </c>
      <c r="B661" t="s">
        <v>1306</v>
      </c>
      <c r="C661">
        <v>0.96384179592132568</v>
      </c>
      <c r="D661">
        <f t="shared" si="10"/>
        <v>1</v>
      </c>
      <c r="E661">
        <v>0</v>
      </c>
      <c r="F661">
        <v>0</v>
      </c>
    </row>
    <row r="662" spans="1:6" x14ac:dyDescent="0.55000000000000004">
      <c r="A662" t="s">
        <v>1307</v>
      </c>
      <c r="B662" t="s">
        <v>1308</v>
      </c>
      <c r="C662">
        <v>0.98256057500839233</v>
      </c>
      <c r="D662">
        <f t="shared" si="10"/>
        <v>1</v>
      </c>
      <c r="E662">
        <v>1</v>
      </c>
    </row>
    <row r="663" spans="1:6" x14ac:dyDescent="0.55000000000000004">
      <c r="A663" t="s">
        <v>1309</v>
      </c>
      <c r="B663" t="s">
        <v>1310</v>
      </c>
      <c r="C663">
        <v>1.3625180348753929E-2</v>
      </c>
      <c r="D663">
        <f t="shared" si="10"/>
        <v>0</v>
      </c>
      <c r="E663">
        <v>0</v>
      </c>
    </row>
    <row r="664" spans="1:6" x14ac:dyDescent="0.55000000000000004">
      <c r="A664" t="s">
        <v>1311</v>
      </c>
      <c r="B664" t="s">
        <v>1312</v>
      </c>
      <c r="C664">
        <v>4.7129467129707343E-2</v>
      </c>
      <c r="D664">
        <f t="shared" si="10"/>
        <v>0</v>
      </c>
      <c r="E664">
        <v>0</v>
      </c>
    </row>
    <row r="665" spans="1:6" x14ac:dyDescent="0.55000000000000004">
      <c r="A665" t="s">
        <v>1313</v>
      </c>
      <c r="B665" t="s">
        <v>1314</v>
      </c>
      <c r="C665">
        <v>1.443711575120687E-2</v>
      </c>
      <c r="D665">
        <f t="shared" si="10"/>
        <v>0</v>
      </c>
      <c r="E665">
        <v>0</v>
      </c>
    </row>
    <row r="666" spans="1:6" x14ac:dyDescent="0.55000000000000004">
      <c r="A666" t="s">
        <v>1315</v>
      </c>
      <c r="B666" t="s">
        <v>1316</v>
      </c>
      <c r="C666">
        <v>1.3859841972589489E-2</v>
      </c>
      <c r="D666">
        <f t="shared" si="10"/>
        <v>0</v>
      </c>
      <c r="E666">
        <v>0</v>
      </c>
    </row>
    <row r="667" spans="1:6" x14ac:dyDescent="0.55000000000000004">
      <c r="A667" t="s">
        <v>1317</v>
      </c>
      <c r="B667" t="s">
        <v>1318</v>
      </c>
      <c r="C667">
        <v>0.98517286777496338</v>
      </c>
      <c r="D667">
        <f t="shared" si="10"/>
        <v>1</v>
      </c>
      <c r="E667">
        <v>0</v>
      </c>
      <c r="F667">
        <v>0</v>
      </c>
    </row>
    <row r="668" spans="1:6" x14ac:dyDescent="0.55000000000000004">
      <c r="A668" t="s">
        <v>1319</v>
      </c>
      <c r="B668" t="s">
        <v>1320</v>
      </c>
      <c r="C668">
        <v>1.6912709921598431E-2</v>
      </c>
      <c r="D668">
        <f t="shared" si="10"/>
        <v>0</v>
      </c>
      <c r="E668">
        <v>0</v>
      </c>
    </row>
    <row r="669" spans="1:6" x14ac:dyDescent="0.55000000000000004">
      <c r="A669" t="s">
        <v>1321</v>
      </c>
      <c r="B669" t="s">
        <v>1322</v>
      </c>
      <c r="C669">
        <v>7.2565384209156036E-2</v>
      </c>
      <c r="D669">
        <f t="shared" si="10"/>
        <v>0</v>
      </c>
      <c r="E669">
        <v>0</v>
      </c>
    </row>
    <row r="670" spans="1:6" x14ac:dyDescent="0.55000000000000004">
      <c r="A670" t="s">
        <v>1323</v>
      </c>
      <c r="B670" t="s">
        <v>1324</v>
      </c>
      <c r="C670">
        <v>0.98531484603881836</v>
      </c>
      <c r="D670">
        <f t="shared" si="10"/>
        <v>1</v>
      </c>
      <c r="E670">
        <v>1</v>
      </c>
    </row>
    <row r="671" spans="1:6" x14ac:dyDescent="0.55000000000000004">
      <c r="A671" t="s">
        <v>1325</v>
      </c>
      <c r="B671" t="s">
        <v>1326</v>
      </c>
      <c r="C671">
        <v>1.369772106409073E-2</v>
      </c>
      <c r="D671">
        <f t="shared" si="10"/>
        <v>0</v>
      </c>
      <c r="E671">
        <v>0</v>
      </c>
    </row>
    <row r="672" spans="1:6" x14ac:dyDescent="0.55000000000000004">
      <c r="A672" t="s">
        <v>1327</v>
      </c>
      <c r="B672" t="s">
        <v>1328</v>
      </c>
      <c r="C672">
        <v>1.4039949513971811E-2</v>
      </c>
      <c r="D672">
        <f t="shared" si="10"/>
        <v>0</v>
      </c>
      <c r="E672">
        <v>0</v>
      </c>
    </row>
    <row r="673" spans="1:6" x14ac:dyDescent="0.55000000000000004">
      <c r="A673" t="s">
        <v>1329</v>
      </c>
      <c r="B673" t="s">
        <v>1330</v>
      </c>
      <c r="C673">
        <v>1.3671288266777991E-2</v>
      </c>
      <c r="D673">
        <f t="shared" si="10"/>
        <v>0</v>
      </c>
      <c r="E673">
        <v>0</v>
      </c>
    </row>
    <row r="674" spans="1:6" x14ac:dyDescent="0.55000000000000004">
      <c r="A674" t="s">
        <v>1331</v>
      </c>
      <c r="B674" t="s">
        <v>1332</v>
      </c>
      <c r="C674">
        <v>1.3956268317997461E-2</v>
      </c>
      <c r="D674">
        <f t="shared" si="10"/>
        <v>0</v>
      </c>
      <c r="E674">
        <v>0</v>
      </c>
    </row>
    <row r="675" spans="1:6" x14ac:dyDescent="0.55000000000000004">
      <c r="A675" t="s">
        <v>1333</v>
      </c>
      <c r="B675" t="s">
        <v>1334</v>
      </c>
      <c r="C675">
        <v>1.3860779814422131E-2</v>
      </c>
      <c r="D675">
        <f t="shared" si="10"/>
        <v>0</v>
      </c>
      <c r="E675">
        <v>0</v>
      </c>
    </row>
    <row r="676" spans="1:6" x14ac:dyDescent="0.55000000000000004">
      <c r="A676" t="s">
        <v>1335</v>
      </c>
      <c r="B676" t="s">
        <v>1336</v>
      </c>
      <c r="C676">
        <v>0.2174984663724899</v>
      </c>
      <c r="D676">
        <f t="shared" si="10"/>
        <v>0</v>
      </c>
      <c r="E676">
        <v>0</v>
      </c>
    </row>
    <row r="677" spans="1:6" x14ac:dyDescent="0.55000000000000004">
      <c r="A677" t="s">
        <v>1337</v>
      </c>
      <c r="B677" t="s">
        <v>1338</v>
      </c>
      <c r="C677">
        <v>0.98517876863479614</v>
      </c>
      <c r="D677">
        <f t="shared" si="10"/>
        <v>1</v>
      </c>
      <c r="E677">
        <v>0</v>
      </c>
      <c r="F677">
        <v>0</v>
      </c>
    </row>
    <row r="678" spans="1:6" x14ac:dyDescent="0.55000000000000004">
      <c r="A678" t="s">
        <v>1339</v>
      </c>
      <c r="B678" t="s">
        <v>1340</v>
      </c>
      <c r="C678">
        <v>1.365021523088217E-2</v>
      </c>
      <c r="D678">
        <f t="shared" si="10"/>
        <v>0</v>
      </c>
      <c r="E678">
        <v>0</v>
      </c>
    </row>
    <row r="679" spans="1:6" x14ac:dyDescent="0.55000000000000004">
      <c r="A679" t="s">
        <v>1341</v>
      </c>
      <c r="B679" t="s">
        <v>1342</v>
      </c>
      <c r="C679">
        <v>1.8415059894323349E-2</v>
      </c>
      <c r="D679">
        <f t="shared" si="10"/>
        <v>0</v>
      </c>
      <c r="E679">
        <v>0</v>
      </c>
    </row>
    <row r="680" spans="1:6" x14ac:dyDescent="0.55000000000000004">
      <c r="A680" t="s">
        <v>1343</v>
      </c>
      <c r="B680" t="s">
        <v>1344</v>
      </c>
      <c r="C680">
        <v>0.98415112495422363</v>
      </c>
      <c r="D680">
        <f t="shared" si="10"/>
        <v>1</v>
      </c>
      <c r="E680">
        <v>0</v>
      </c>
      <c r="F680">
        <v>0</v>
      </c>
    </row>
    <row r="681" spans="1:6" x14ac:dyDescent="0.55000000000000004">
      <c r="A681" t="s">
        <v>1345</v>
      </c>
      <c r="B681" t="s">
        <v>1346</v>
      </c>
      <c r="C681">
        <v>0.21836484968662259</v>
      </c>
      <c r="D681">
        <f t="shared" si="10"/>
        <v>0</v>
      </c>
      <c r="E681">
        <v>0</v>
      </c>
    </row>
    <row r="682" spans="1:6" x14ac:dyDescent="0.55000000000000004">
      <c r="A682" t="s">
        <v>1347</v>
      </c>
      <c r="B682" t="s">
        <v>1348</v>
      </c>
      <c r="C682">
        <v>1.387985143810511E-2</v>
      </c>
      <c r="D682">
        <f t="shared" si="10"/>
        <v>0</v>
      </c>
      <c r="E682">
        <v>0</v>
      </c>
    </row>
    <row r="683" spans="1:6" x14ac:dyDescent="0.55000000000000004">
      <c r="A683" t="s">
        <v>1349</v>
      </c>
      <c r="B683" t="s">
        <v>1350</v>
      </c>
      <c r="C683">
        <v>1.3685003854334349E-2</v>
      </c>
      <c r="D683">
        <f t="shared" si="10"/>
        <v>0</v>
      </c>
      <c r="E683">
        <v>0</v>
      </c>
    </row>
    <row r="684" spans="1:6" x14ac:dyDescent="0.55000000000000004">
      <c r="A684" t="s">
        <v>1351</v>
      </c>
      <c r="B684" t="s">
        <v>1352</v>
      </c>
      <c r="C684">
        <v>4.150119423866272E-2</v>
      </c>
      <c r="D684">
        <f t="shared" si="10"/>
        <v>0</v>
      </c>
      <c r="E684">
        <v>0</v>
      </c>
    </row>
    <row r="685" spans="1:6" x14ac:dyDescent="0.55000000000000004">
      <c r="A685" t="s">
        <v>1353</v>
      </c>
      <c r="B685" t="s">
        <v>1354</v>
      </c>
      <c r="C685">
        <v>1.409836765378714E-2</v>
      </c>
      <c r="D685">
        <f t="shared" si="10"/>
        <v>0</v>
      </c>
      <c r="E685">
        <v>0</v>
      </c>
    </row>
    <row r="686" spans="1:6" x14ac:dyDescent="0.55000000000000004">
      <c r="A686" t="s">
        <v>1355</v>
      </c>
      <c r="B686" t="s">
        <v>1356</v>
      </c>
      <c r="C686">
        <v>1.3726715929806231E-2</v>
      </c>
      <c r="D686">
        <f t="shared" si="10"/>
        <v>0</v>
      </c>
      <c r="E686">
        <v>0</v>
      </c>
    </row>
    <row r="687" spans="1:6" x14ac:dyDescent="0.55000000000000004">
      <c r="A687" t="s">
        <v>1357</v>
      </c>
      <c r="B687" t="s">
        <v>1358</v>
      </c>
      <c r="C687">
        <v>1.371075306087732E-2</v>
      </c>
      <c r="D687">
        <f t="shared" si="10"/>
        <v>0</v>
      </c>
      <c r="E687">
        <v>0</v>
      </c>
    </row>
    <row r="688" spans="1:6" x14ac:dyDescent="0.55000000000000004">
      <c r="A688" t="s">
        <v>1359</v>
      </c>
      <c r="B688" t="s">
        <v>1360</v>
      </c>
      <c r="C688">
        <v>1.368167717009783E-2</v>
      </c>
      <c r="D688">
        <f t="shared" si="10"/>
        <v>0</v>
      </c>
      <c r="E688">
        <v>0</v>
      </c>
    </row>
    <row r="689" spans="1:5" x14ac:dyDescent="0.55000000000000004">
      <c r="A689" t="s">
        <v>1361</v>
      </c>
      <c r="B689" t="s">
        <v>1362</v>
      </c>
      <c r="C689">
        <v>2.8943026438355449E-2</v>
      </c>
      <c r="D689">
        <f t="shared" si="10"/>
        <v>0</v>
      </c>
      <c r="E689">
        <v>0</v>
      </c>
    </row>
    <row r="690" spans="1:5" x14ac:dyDescent="0.55000000000000004">
      <c r="A690" t="s">
        <v>1363</v>
      </c>
      <c r="B690" t="s">
        <v>1364</v>
      </c>
      <c r="C690">
        <v>1.38775147497654E-2</v>
      </c>
      <c r="D690">
        <f t="shared" si="10"/>
        <v>0</v>
      </c>
      <c r="E690">
        <v>0</v>
      </c>
    </row>
    <row r="691" spans="1:5" x14ac:dyDescent="0.55000000000000004">
      <c r="A691" t="s">
        <v>1365</v>
      </c>
      <c r="B691" t="s">
        <v>1366</v>
      </c>
      <c r="C691">
        <v>1.3767275959253309E-2</v>
      </c>
      <c r="D691">
        <f t="shared" si="10"/>
        <v>0</v>
      </c>
      <c r="E691">
        <v>0</v>
      </c>
    </row>
    <row r="692" spans="1:5" x14ac:dyDescent="0.55000000000000004">
      <c r="A692" t="s">
        <v>1367</v>
      </c>
      <c r="B692" t="s">
        <v>1368</v>
      </c>
      <c r="C692">
        <v>1.384461857378483E-2</v>
      </c>
      <c r="D692">
        <f t="shared" si="10"/>
        <v>0</v>
      </c>
      <c r="E692">
        <v>0</v>
      </c>
    </row>
    <row r="693" spans="1:5" x14ac:dyDescent="0.55000000000000004">
      <c r="A693" t="s">
        <v>1369</v>
      </c>
      <c r="B693" t="s">
        <v>1370</v>
      </c>
      <c r="C693">
        <v>1.381345000118017E-2</v>
      </c>
      <c r="D693">
        <f t="shared" si="10"/>
        <v>0</v>
      </c>
      <c r="E693">
        <v>0</v>
      </c>
    </row>
    <row r="694" spans="1:5" x14ac:dyDescent="0.55000000000000004">
      <c r="A694" t="s">
        <v>1371</v>
      </c>
      <c r="B694" t="s">
        <v>1372</v>
      </c>
      <c r="C694">
        <v>3.1319599598646157E-2</v>
      </c>
      <c r="D694">
        <f t="shared" si="10"/>
        <v>0</v>
      </c>
      <c r="E694">
        <v>0</v>
      </c>
    </row>
    <row r="695" spans="1:5" x14ac:dyDescent="0.55000000000000004">
      <c r="A695" t="s">
        <v>1373</v>
      </c>
      <c r="B695" t="s">
        <v>1374</v>
      </c>
      <c r="C695">
        <v>1.3594964519143099E-2</v>
      </c>
      <c r="D695">
        <f t="shared" si="10"/>
        <v>0</v>
      </c>
      <c r="E695">
        <v>0</v>
      </c>
    </row>
    <row r="696" spans="1:5" x14ac:dyDescent="0.55000000000000004">
      <c r="A696" t="s">
        <v>1375</v>
      </c>
      <c r="B696" t="s">
        <v>1376</v>
      </c>
      <c r="C696">
        <v>3.2215755432844162E-2</v>
      </c>
      <c r="D696">
        <f t="shared" si="10"/>
        <v>0</v>
      </c>
      <c r="E696">
        <v>0</v>
      </c>
    </row>
    <row r="697" spans="1:5" x14ac:dyDescent="0.55000000000000004">
      <c r="A697" t="s">
        <v>1377</v>
      </c>
      <c r="B697" t="s">
        <v>1378</v>
      </c>
      <c r="C697">
        <v>1.3644572347402569E-2</v>
      </c>
      <c r="D697">
        <f t="shared" si="10"/>
        <v>0</v>
      </c>
      <c r="E697">
        <v>0</v>
      </c>
    </row>
    <row r="698" spans="1:5" x14ac:dyDescent="0.55000000000000004">
      <c r="A698" t="s">
        <v>1379</v>
      </c>
      <c r="B698" t="s">
        <v>1380</v>
      </c>
      <c r="C698">
        <v>1.3688575476408E-2</v>
      </c>
      <c r="D698">
        <f t="shared" si="10"/>
        <v>0</v>
      </c>
      <c r="E698">
        <v>0</v>
      </c>
    </row>
    <row r="699" spans="1:5" x14ac:dyDescent="0.55000000000000004">
      <c r="A699" t="s">
        <v>1381</v>
      </c>
      <c r="B699" t="s">
        <v>1382</v>
      </c>
      <c r="C699">
        <v>1.512159314006567E-2</v>
      </c>
      <c r="D699">
        <f t="shared" si="10"/>
        <v>0</v>
      </c>
      <c r="E699">
        <v>0</v>
      </c>
    </row>
    <row r="700" spans="1:5" x14ac:dyDescent="0.55000000000000004">
      <c r="A700" t="s">
        <v>1383</v>
      </c>
      <c r="B700" t="s">
        <v>1384</v>
      </c>
      <c r="C700">
        <v>1.3726599514484411E-2</v>
      </c>
      <c r="D700">
        <f t="shared" si="10"/>
        <v>0</v>
      </c>
      <c r="E700">
        <v>0</v>
      </c>
    </row>
    <row r="701" spans="1:5" x14ac:dyDescent="0.55000000000000004">
      <c r="A701" t="s">
        <v>1385</v>
      </c>
      <c r="B701" t="s">
        <v>1386</v>
      </c>
      <c r="C701">
        <v>3.2320879399776459E-2</v>
      </c>
      <c r="D701">
        <f t="shared" si="10"/>
        <v>0</v>
      </c>
      <c r="E701">
        <v>0</v>
      </c>
    </row>
    <row r="702" spans="1:5" x14ac:dyDescent="0.55000000000000004">
      <c r="A702" t="s">
        <v>1387</v>
      </c>
      <c r="B702" t="s">
        <v>1388</v>
      </c>
      <c r="C702">
        <v>2.9142612591385841E-2</v>
      </c>
      <c r="D702">
        <f t="shared" si="10"/>
        <v>0</v>
      </c>
      <c r="E702">
        <v>0</v>
      </c>
    </row>
    <row r="703" spans="1:5" x14ac:dyDescent="0.55000000000000004">
      <c r="A703" t="s">
        <v>1389</v>
      </c>
      <c r="B703" t="s">
        <v>1390</v>
      </c>
      <c r="C703">
        <v>1.400471944361925E-2</v>
      </c>
      <c r="D703">
        <f t="shared" si="10"/>
        <v>0</v>
      </c>
      <c r="E703">
        <v>0</v>
      </c>
    </row>
    <row r="704" spans="1:5" x14ac:dyDescent="0.55000000000000004">
      <c r="A704" t="s">
        <v>1391</v>
      </c>
      <c r="B704" t="s">
        <v>1392</v>
      </c>
      <c r="C704">
        <v>1.4211125671863559E-2</v>
      </c>
      <c r="D704">
        <f t="shared" si="10"/>
        <v>0</v>
      </c>
      <c r="E704">
        <v>0</v>
      </c>
    </row>
    <row r="705" spans="1:5" x14ac:dyDescent="0.55000000000000004">
      <c r="A705" t="s">
        <v>1393</v>
      </c>
      <c r="B705" t="s">
        <v>1394</v>
      </c>
      <c r="C705">
        <v>1.364097278565168E-2</v>
      </c>
      <c r="D705">
        <f t="shared" si="10"/>
        <v>0</v>
      </c>
      <c r="E705">
        <v>0</v>
      </c>
    </row>
    <row r="706" spans="1:5" x14ac:dyDescent="0.55000000000000004">
      <c r="A706" t="s">
        <v>1395</v>
      </c>
      <c r="B706" t="s">
        <v>1396</v>
      </c>
      <c r="C706">
        <v>0.98546707630157471</v>
      </c>
      <c r="D706">
        <f t="shared" si="10"/>
        <v>1</v>
      </c>
      <c r="E706">
        <v>1</v>
      </c>
    </row>
    <row r="707" spans="1:5" x14ac:dyDescent="0.55000000000000004">
      <c r="A707" t="s">
        <v>1397</v>
      </c>
      <c r="B707" t="s">
        <v>1398</v>
      </c>
      <c r="C707">
        <v>1.4052232727408411E-2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1399</v>
      </c>
      <c r="B708" t="s">
        <v>1400</v>
      </c>
      <c r="C708">
        <v>1.3575067743659019E-2</v>
      </c>
      <c r="D708">
        <f t="shared" si="11"/>
        <v>0</v>
      </c>
      <c r="E708">
        <v>0</v>
      </c>
    </row>
    <row r="709" spans="1:5" x14ac:dyDescent="0.55000000000000004">
      <c r="A709" t="s">
        <v>1401</v>
      </c>
      <c r="B709" t="s">
        <v>1402</v>
      </c>
      <c r="C709">
        <v>1.403649151325226E-2</v>
      </c>
      <c r="D709">
        <f t="shared" si="11"/>
        <v>0</v>
      </c>
      <c r="E709">
        <v>0</v>
      </c>
    </row>
    <row r="710" spans="1:5" x14ac:dyDescent="0.55000000000000004">
      <c r="A710" t="s">
        <v>1403</v>
      </c>
      <c r="B710" t="s">
        <v>1404</v>
      </c>
      <c r="C710">
        <v>1.362919807434082E-2</v>
      </c>
      <c r="D710">
        <f t="shared" si="11"/>
        <v>0</v>
      </c>
      <c r="E710">
        <v>0</v>
      </c>
    </row>
    <row r="711" spans="1:5" x14ac:dyDescent="0.55000000000000004">
      <c r="A711" t="s">
        <v>1405</v>
      </c>
      <c r="B711" t="s">
        <v>1406</v>
      </c>
      <c r="C711">
        <v>1.37548903003335E-2</v>
      </c>
      <c r="D711">
        <f t="shared" si="11"/>
        <v>0</v>
      </c>
      <c r="E711">
        <v>0</v>
      </c>
    </row>
    <row r="712" spans="1:5" x14ac:dyDescent="0.55000000000000004">
      <c r="A712" t="s">
        <v>1407</v>
      </c>
      <c r="B712" t="s">
        <v>1408</v>
      </c>
      <c r="C712">
        <v>1.3633315451443201E-2</v>
      </c>
      <c r="D712">
        <f t="shared" si="11"/>
        <v>0</v>
      </c>
      <c r="E712">
        <v>0</v>
      </c>
    </row>
    <row r="713" spans="1:5" x14ac:dyDescent="0.55000000000000004">
      <c r="A713" t="s">
        <v>1409</v>
      </c>
      <c r="B713" t="s">
        <v>1410</v>
      </c>
      <c r="C713">
        <v>6.9588750600814819E-2</v>
      </c>
      <c r="D713">
        <f t="shared" si="11"/>
        <v>0</v>
      </c>
      <c r="E713">
        <v>0</v>
      </c>
    </row>
    <row r="714" spans="1:5" x14ac:dyDescent="0.55000000000000004">
      <c r="A714" t="s">
        <v>1411</v>
      </c>
      <c r="B714" t="s">
        <v>1412</v>
      </c>
      <c r="C714">
        <v>1.3896189630031589E-2</v>
      </c>
      <c r="D714">
        <f t="shared" si="11"/>
        <v>0</v>
      </c>
      <c r="E714">
        <v>0</v>
      </c>
    </row>
    <row r="715" spans="1:5" x14ac:dyDescent="0.55000000000000004">
      <c r="A715" t="s">
        <v>1413</v>
      </c>
      <c r="B715" t="s">
        <v>1414</v>
      </c>
      <c r="C715">
        <v>1.3844652101397509E-2</v>
      </c>
      <c r="D715">
        <f t="shared" si="11"/>
        <v>0</v>
      </c>
      <c r="E715">
        <v>0</v>
      </c>
    </row>
    <row r="716" spans="1:5" x14ac:dyDescent="0.55000000000000004">
      <c r="A716" t="s">
        <v>1415</v>
      </c>
      <c r="B716" t="s">
        <v>1416</v>
      </c>
      <c r="C716">
        <v>1.3641107827425E-2</v>
      </c>
      <c r="D716">
        <f t="shared" si="11"/>
        <v>0</v>
      </c>
      <c r="E716">
        <v>0</v>
      </c>
    </row>
    <row r="717" spans="1:5" x14ac:dyDescent="0.55000000000000004">
      <c r="A717" t="s">
        <v>1417</v>
      </c>
      <c r="B717" t="s">
        <v>1418</v>
      </c>
      <c r="C717">
        <v>4.1161093860864639E-2</v>
      </c>
      <c r="D717">
        <f t="shared" si="11"/>
        <v>0</v>
      </c>
      <c r="E717">
        <v>0</v>
      </c>
    </row>
    <row r="718" spans="1:5" x14ac:dyDescent="0.55000000000000004">
      <c r="A718" t="s">
        <v>1419</v>
      </c>
      <c r="B718" t="s">
        <v>1420</v>
      </c>
      <c r="C718">
        <v>1.5024779364466671E-2</v>
      </c>
      <c r="D718">
        <f t="shared" si="11"/>
        <v>0</v>
      </c>
      <c r="E718">
        <v>0</v>
      </c>
    </row>
    <row r="719" spans="1:5" x14ac:dyDescent="0.55000000000000004">
      <c r="A719" t="s">
        <v>1421</v>
      </c>
      <c r="B719" t="s">
        <v>1422</v>
      </c>
      <c r="C719">
        <v>1.3625589199364191E-2</v>
      </c>
      <c r="D719">
        <f t="shared" si="11"/>
        <v>0</v>
      </c>
      <c r="E719">
        <v>0</v>
      </c>
    </row>
    <row r="720" spans="1:5" x14ac:dyDescent="0.55000000000000004">
      <c r="A720" t="s">
        <v>1423</v>
      </c>
      <c r="B720" t="s">
        <v>1424</v>
      </c>
      <c r="C720">
        <v>1.3584533706307409E-2</v>
      </c>
      <c r="D720">
        <f t="shared" si="11"/>
        <v>0</v>
      </c>
      <c r="E720">
        <v>0</v>
      </c>
    </row>
    <row r="721" spans="1:5" x14ac:dyDescent="0.55000000000000004">
      <c r="A721" t="s">
        <v>1425</v>
      </c>
      <c r="B721" t="s">
        <v>1426</v>
      </c>
      <c r="C721">
        <v>1.366784982383251E-2</v>
      </c>
      <c r="D721">
        <f t="shared" si="11"/>
        <v>0</v>
      </c>
      <c r="E721">
        <v>0</v>
      </c>
    </row>
    <row r="722" spans="1:5" x14ac:dyDescent="0.55000000000000004">
      <c r="A722" t="s">
        <v>1427</v>
      </c>
      <c r="B722" t="s">
        <v>1428</v>
      </c>
      <c r="C722">
        <v>1.3826563954353331E-2</v>
      </c>
      <c r="D722">
        <f t="shared" si="11"/>
        <v>0</v>
      </c>
      <c r="E722">
        <v>0</v>
      </c>
    </row>
    <row r="723" spans="1:5" x14ac:dyDescent="0.55000000000000004">
      <c r="A723" t="s">
        <v>1429</v>
      </c>
      <c r="B723" t="s">
        <v>1430</v>
      </c>
      <c r="C723">
        <v>1.371839549392462E-2</v>
      </c>
      <c r="D723">
        <f t="shared" si="11"/>
        <v>0</v>
      </c>
      <c r="E723">
        <v>0</v>
      </c>
    </row>
    <row r="724" spans="1:5" x14ac:dyDescent="0.55000000000000004">
      <c r="A724" t="s">
        <v>1431</v>
      </c>
      <c r="B724" t="s">
        <v>1432</v>
      </c>
      <c r="C724">
        <v>1.5731533989310261E-2</v>
      </c>
      <c r="D724">
        <f t="shared" si="11"/>
        <v>0</v>
      </c>
      <c r="E724">
        <v>0</v>
      </c>
    </row>
    <row r="725" spans="1:5" x14ac:dyDescent="0.55000000000000004">
      <c r="A725" t="s">
        <v>1433</v>
      </c>
      <c r="B725" t="s">
        <v>1434</v>
      </c>
      <c r="C725">
        <v>1.4046023599803449E-2</v>
      </c>
      <c r="D725">
        <f t="shared" si="11"/>
        <v>0</v>
      </c>
      <c r="E725">
        <v>0</v>
      </c>
    </row>
    <row r="726" spans="1:5" x14ac:dyDescent="0.55000000000000004">
      <c r="A726" t="s">
        <v>1435</v>
      </c>
      <c r="B726" t="s">
        <v>374</v>
      </c>
      <c r="C726">
        <v>1.390407141298056E-2</v>
      </c>
      <c r="D726">
        <f t="shared" si="11"/>
        <v>0</v>
      </c>
      <c r="E726">
        <v>0</v>
      </c>
    </row>
    <row r="727" spans="1:5" x14ac:dyDescent="0.55000000000000004">
      <c r="A727" t="s">
        <v>1436</v>
      </c>
      <c r="B727" t="s">
        <v>1437</v>
      </c>
      <c r="C727">
        <v>1.3633717782795429E-2</v>
      </c>
      <c r="D727">
        <f t="shared" si="11"/>
        <v>0</v>
      </c>
      <c r="E727">
        <v>0</v>
      </c>
    </row>
    <row r="728" spans="1:5" x14ac:dyDescent="0.55000000000000004">
      <c r="A728" t="s">
        <v>1438</v>
      </c>
      <c r="B728" t="s">
        <v>1439</v>
      </c>
      <c r="C728">
        <v>1.3697038404643541E-2</v>
      </c>
      <c r="D728">
        <f t="shared" si="11"/>
        <v>0</v>
      </c>
      <c r="E728">
        <v>0</v>
      </c>
    </row>
    <row r="729" spans="1:5" x14ac:dyDescent="0.55000000000000004">
      <c r="A729" t="s">
        <v>1440</v>
      </c>
      <c r="B729" t="s">
        <v>1441</v>
      </c>
      <c r="C729">
        <v>1.372173149138689E-2</v>
      </c>
      <c r="D729">
        <f t="shared" si="11"/>
        <v>0</v>
      </c>
      <c r="E729">
        <v>0</v>
      </c>
    </row>
    <row r="730" spans="1:5" x14ac:dyDescent="0.55000000000000004">
      <c r="A730" t="s">
        <v>1442</v>
      </c>
      <c r="B730" t="s">
        <v>1443</v>
      </c>
      <c r="C730">
        <v>1.408264879137278E-2</v>
      </c>
      <c r="D730">
        <f t="shared" si="11"/>
        <v>0</v>
      </c>
      <c r="E730">
        <v>0</v>
      </c>
    </row>
    <row r="731" spans="1:5" x14ac:dyDescent="0.55000000000000004">
      <c r="A731" t="s">
        <v>1444</v>
      </c>
      <c r="B731" t="s">
        <v>1445</v>
      </c>
      <c r="C731">
        <v>1.4374462887644769E-2</v>
      </c>
      <c r="D731">
        <f t="shared" si="11"/>
        <v>0</v>
      </c>
      <c r="E731">
        <v>0</v>
      </c>
    </row>
    <row r="732" spans="1:5" x14ac:dyDescent="0.55000000000000004">
      <c r="A732" t="s">
        <v>1446</v>
      </c>
      <c r="B732" t="s">
        <v>1447</v>
      </c>
      <c r="C732">
        <v>1.3571007177233699E-2</v>
      </c>
      <c r="D732">
        <f t="shared" si="11"/>
        <v>0</v>
      </c>
      <c r="E732">
        <v>0</v>
      </c>
    </row>
    <row r="733" spans="1:5" x14ac:dyDescent="0.55000000000000004">
      <c r="A733" t="s">
        <v>1448</v>
      </c>
      <c r="B733" t="s">
        <v>1449</v>
      </c>
      <c r="C733">
        <v>1.360369008034468E-2</v>
      </c>
      <c r="D733">
        <f t="shared" si="11"/>
        <v>0</v>
      </c>
      <c r="E733">
        <v>0</v>
      </c>
    </row>
    <row r="734" spans="1:5" x14ac:dyDescent="0.55000000000000004">
      <c r="A734" t="s">
        <v>1450</v>
      </c>
      <c r="B734" t="s">
        <v>1451</v>
      </c>
      <c r="C734">
        <v>1.371373981237411E-2</v>
      </c>
      <c r="D734">
        <f t="shared" si="11"/>
        <v>0</v>
      </c>
      <c r="E734">
        <v>0</v>
      </c>
    </row>
    <row r="735" spans="1:5" x14ac:dyDescent="0.55000000000000004">
      <c r="A735" t="s">
        <v>1452</v>
      </c>
      <c r="B735" t="s">
        <v>1453</v>
      </c>
      <c r="C735">
        <v>1.377468556165695E-2</v>
      </c>
      <c r="D735">
        <f t="shared" si="11"/>
        <v>0</v>
      </c>
      <c r="E735">
        <v>0</v>
      </c>
    </row>
    <row r="736" spans="1:5" x14ac:dyDescent="0.55000000000000004">
      <c r="A736" t="s">
        <v>1454</v>
      </c>
      <c r="B736" t="s">
        <v>1455</v>
      </c>
      <c r="C736">
        <v>1.375576946884394E-2</v>
      </c>
      <c r="D736">
        <f t="shared" si="11"/>
        <v>0</v>
      </c>
      <c r="E736">
        <v>0</v>
      </c>
    </row>
    <row r="737" spans="1:5" x14ac:dyDescent="0.55000000000000004">
      <c r="A737" t="s">
        <v>1456</v>
      </c>
      <c r="B737" t="s">
        <v>1457</v>
      </c>
      <c r="C737">
        <v>1.3643114827573299E-2</v>
      </c>
      <c r="D737">
        <f t="shared" si="11"/>
        <v>0</v>
      </c>
      <c r="E737">
        <v>0</v>
      </c>
    </row>
    <row r="738" spans="1:5" x14ac:dyDescent="0.55000000000000004">
      <c r="A738" t="s">
        <v>1458</v>
      </c>
      <c r="B738" t="s">
        <v>1459</v>
      </c>
      <c r="C738">
        <v>1.3759127818048E-2</v>
      </c>
      <c r="D738">
        <f t="shared" si="11"/>
        <v>0</v>
      </c>
      <c r="E738">
        <v>0</v>
      </c>
    </row>
    <row r="739" spans="1:5" x14ac:dyDescent="0.55000000000000004">
      <c r="A739" t="s">
        <v>1460</v>
      </c>
      <c r="B739" t="s">
        <v>1461</v>
      </c>
      <c r="C739">
        <v>1.3605251908302311E-2</v>
      </c>
      <c r="D739">
        <f t="shared" si="11"/>
        <v>0</v>
      </c>
      <c r="E739">
        <v>0</v>
      </c>
    </row>
    <row r="740" spans="1:5" x14ac:dyDescent="0.55000000000000004">
      <c r="A740" t="s">
        <v>1462</v>
      </c>
      <c r="B740" t="s">
        <v>1463</v>
      </c>
      <c r="C740">
        <v>1.360786147415638E-2</v>
      </c>
      <c r="D740">
        <f t="shared" si="11"/>
        <v>0</v>
      </c>
      <c r="E740">
        <v>0</v>
      </c>
    </row>
    <row r="741" spans="1:5" x14ac:dyDescent="0.55000000000000004">
      <c r="A741" t="s">
        <v>1464</v>
      </c>
      <c r="B741" t="s">
        <v>1465</v>
      </c>
      <c r="C741">
        <v>1.4208300970494751E-2</v>
      </c>
      <c r="D741">
        <f t="shared" si="11"/>
        <v>0</v>
      </c>
      <c r="E741">
        <v>0</v>
      </c>
    </row>
    <row r="742" spans="1:5" x14ac:dyDescent="0.55000000000000004">
      <c r="A742" t="s">
        <v>1466</v>
      </c>
      <c r="B742" t="s">
        <v>1467</v>
      </c>
      <c r="C742">
        <v>1.377550046890974E-2</v>
      </c>
      <c r="D742">
        <f t="shared" si="11"/>
        <v>0</v>
      </c>
      <c r="E742">
        <v>0</v>
      </c>
    </row>
    <row r="743" spans="1:5" x14ac:dyDescent="0.55000000000000004">
      <c r="A743" t="s">
        <v>1468</v>
      </c>
      <c r="B743" t="s">
        <v>1469</v>
      </c>
      <c r="C743">
        <v>1.362569909542799E-2</v>
      </c>
      <c r="D743">
        <f t="shared" si="11"/>
        <v>0</v>
      </c>
      <c r="E743">
        <v>0</v>
      </c>
    </row>
    <row r="744" spans="1:5" x14ac:dyDescent="0.55000000000000004">
      <c r="A744" t="s">
        <v>1470</v>
      </c>
      <c r="B744" t="s">
        <v>1471</v>
      </c>
      <c r="C744">
        <v>1.3617862947285181E-2</v>
      </c>
      <c r="D744">
        <f t="shared" si="11"/>
        <v>0</v>
      </c>
      <c r="E744">
        <v>0</v>
      </c>
    </row>
    <row r="745" spans="1:5" x14ac:dyDescent="0.55000000000000004">
      <c r="A745" t="s">
        <v>1472</v>
      </c>
      <c r="B745" t="s">
        <v>1473</v>
      </c>
      <c r="C745">
        <v>1.360151451081038E-2</v>
      </c>
      <c r="D745">
        <f t="shared" si="11"/>
        <v>0</v>
      </c>
      <c r="E745">
        <v>0</v>
      </c>
    </row>
    <row r="746" spans="1:5" x14ac:dyDescent="0.55000000000000004">
      <c r="A746" t="s">
        <v>1474</v>
      </c>
      <c r="B746" t="s">
        <v>1475</v>
      </c>
      <c r="C746">
        <v>1.3586960732936861E-2</v>
      </c>
      <c r="D746">
        <f t="shared" si="11"/>
        <v>0</v>
      </c>
      <c r="E746">
        <v>0</v>
      </c>
    </row>
    <row r="747" spans="1:5" x14ac:dyDescent="0.55000000000000004">
      <c r="A747" t="s">
        <v>1476</v>
      </c>
      <c r="B747" t="s">
        <v>1477</v>
      </c>
      <c r="C747">
        <v>2.2107375785708431E-2</v>
      </c>
      <c r="D747">
        <f t="shared" si="11"/>
        <v>0</v>
      </c>
      <c r="E747">
        <v>0</v>
      </c>
    </row>
    <row r="748" spans="1:5" x14ac:dyDescent="0.55000000000000004">
      <c r="A748" t="s">
        <v>1478</v>
      </c>
      <c r="B748" t="s">
        <v>1479</v>
      </c>
      <c r="C748">
        <v>1.364905200898647E-2</v>
      </c>
      <c r="D748">
        <f t="shared" si="11"/>
        <v>0</v>
      </c>
      <c r="E748">
        <v>0</v>
      </c>
    </row>
    <row r="749" spans="1:5" x14ac:dyDescent="0.55000000000000004">
      <c r="A749" t="s">
        <v>1480</v>
      </c>
      <c r="B749" t="s">
        <v>1481</v>
      </c>
      <c r="C749">
        <v>1.364068407565355E-2</v>
      </c>
      <c r="D749">
        <f t="shared" si="11"/>
        <v>0</v>
      </c>
      <c r="E749">
        <v>0</v>
      </c>
    </row>
    <row r="750" spans="1:5" x14ac:dyDescent="0.55000000000000004">
      <c r="A750" t="s">
        <v>1482</v>
      </c>
      <c r="B750" t="s">
        <v>1483</v>
      </c>
      <c r="C750">
        <v>1.3578043319284919E-2</v>
      </c>
      <c r="D750">
        <f t="shared" si="11"/>
        <v>0</v>
      </c>
      <c r="E750">
        <v>0</v>
      </c>
    </row>
    <row r="751" spans="1:5" x14ac:dyDescent="0.55000000000000004">
      <c r="A751" t="s">
        <v>1484</v>
      </c>
      <c r="B751" t="s">
        <v>1485</v>
      </c>
      <c r="C751">
        <v>1.370700728148222E-2</v>
      </c>
      <c r="D751">
        <f t="shared" si="11"/>
        <v>0</v>
      </c>
      <c r="E751">
        <v>0</v>
      </c>
    </row>
    <row r="752" spans="1:5" x14ac:dyDescent="0.55000000000000004">
      <c r="A752" t="s">
        <v>1486</v>
      </c>
      <c r="B752" t="s">
        <v>1487</v>
      </c>
      <c r="C752">
        <v>1.356043294072151E-2</v>
      </c>
      <c r="D752">
        <f t="shared" si="11"/>
        <v>0</v>
      </c>
      <c r="E752">
        <v>0</v>
      </c>
    </row>
    <row r="753" spans="1:6" x14ac:dyDescent="0.55000000000000004">
      <c r="A753" t="s">
        <v>1488</v>
      </c>
      <c r="B753" t="s">
        <v>1489</v>
      </c>
      <c r="C753">
        <v>1.365492027252913E-2</v>
      </c>
      <c r="D753">
        <f t="shared" si="11"/>
        <v>0</v>
      </c>
      <c r="E753">
        <v>0</v>
      </c>
    </row>
    <row r="754" spans="1:6" x14ac:dyDescent="0.55000000000000004">
      <c r="A754" t="s">
        <v>1490</v>
      </c>
      <c r="B754" t="s">
        <v>1491</v>
      </c>
      <c r="C754">
        <v>1.3609046116471291E-2</v>
      </c>
      <c r="D754">
        <f t="shared" si="11"/>
        <v>0</v>
      </c>
      <c r="E754">
        <v>0</v>
      </c>
    </row>
    <row r="755" spans="1:6" x14ac:dyDescent="0.55000000000000004">
      <c r="A755" t="s">
        <v>1492</v>
      </c>
      <c r="B755" t="s">
        <v>1493</v>
      </c>
      <c r="C755">
        <v>1.359903253614902E-2</v>
      </c>
      <c r="D755">
        <f t="shared" si="11"/>
        <v>0</v>
      </c>
      <c r="E755">
        <v>0</v>
      </c>
    </row>
    <row r="756" spans="1:6" x14ac:dyDescent="0.55000000000000004">
      <c r="A756" t="s">
        <v>1494</v>
      </c>
      <c r="B756" t="s">
        <v>1495</v>
      </c>
      <c r="C756">
        <v>0.98520141839981079</v>
      </c>
      <c r="D756">
        <f t="shared" si="11"/>
        <v>1</v>
      </c>
      <c r="E756">
        <v>0</v>
      </c>
      <c r="F756">
        <v>0</v>
      </c>
    </row>
    <row r="757" spans="1:6" x14ac:dyDescent="0.55000000000000004">
      <c r="A757" t="s">
        <v>1496</v>
      </c>
      <c r="B757" t="s">
        <v>1497</v>
      </c>
      <c r="C757">
        <v>1.3650156557559971E-2</v>
      </c>
      <c r="D757">
        <f t="shared" si="11"/>
        <v>0</v>
      </c>
      <c r="E757">
        <v>0</v>
      </c>
    </row>
    <row r="758" spans="1:6" x14ac:dyDescent="0.55000000000000004">
      <c r="A758" t="s">
        <v>1498</v>
      </c>
      <c r="B758" t="s">
        <v>1499</v>
      </c>
      <c r="C758">
        <v>2.36009880900383E-2</v>
      </c>
      <c r="D758">
        <f t="shared" si="11"/>
        <v>0</v>
      </c>
      <c r="E758">
        <v>0</v>
      </c>
    </row>
    <row r="759" spans="1:6" x14ac:dyDescent="0.55000000000000004">
      <c r="A759" t="s">
        <v>1500</v>
      </c>
      <c r="B759" t="s">
        <v>1501</v>
      </c>
      <c r="C759">
        <v>1.3585580512881281E-2</v>
      </c>
      <c r="D759">
        <f t="shared" si="11"/>
        <v>0</v>
      </c>
      <c r="E759">
        <v>0</v>
      </c>
    </row>
    <row r="760" spans="1:6" x14ac:dyDescent="0.55000000000000004">
      <c r="A760" t="s">
        <v>1502</v>
      </c>
      <c r="B760" t="s">
        <v>1503</v>
      </c>
      <c r="C760">
        <v>1.395836099982262E-2</v>
      </c>
      <c r="D760">
        <f t="shared" si="11"/>
        <v>0</v>
      </c>
      <c r="E760">
        <v>0</v>
      </c>
    </row>
    <row r="761" spans="1:6" x14ac:dyDescent="0.55000000000000004">
      <c r="A761" t="s">
        <v>1504</v>
      </c>
      <c r="B761" t="s">
        <v>1505</v>
      </c>
      <c r="C761">
        <v>1.3691184110939499E-2</v>
      </c>
      <c r="D761">
        <f t="shared" si="11"/>
        <v>0</v>
      </c>
      <c r="E761">
        <v>0</v>
      </c>
    </row>
    <row r="762" spans="1:6" x14ac:dyDescent="0.55000000000000004">
      <c r="A762" t="s">
        <v>1506</v>
      </c>
      <c r="B762" t="s">
        <v>1507</v>
      </c>
      <c r="C762">
        <v>1.363544352352619E-2</v>
      </c>
      <c r="D762">
        <f t="shared" si="11"/>
        <v>0</v>
      </c>
      <c r="E762">
        <v>0</v>
      </c>
    </row>
    <row r="763" spans="1:6" x14ac:dyDescent="0.55000000000000004">
      <c r="A763" t="s">
        <v>1508</v>
      </c>
      <c r="B763" t="s">
        <v>1509</v>
      </c>
      <c r="C763">
        <v>1.4260248281061649E-2</v>
      </c>
      <c r="D763">
        <f t="shared" si="11"/>
        <v>0</v>
      </c>
      <c r="E763">
        <v>0</v>
      </c>
    </row>
    <row r="764" spans="1:6" x14ac:dyDescent="0.55000000000000004">
      <c r="A764" t="s">
        <v>1510</v>
      </c>
      <c r="B764" t="s">
        <v>1511</v>
      </c>
      <c r="C764">
        <v>1.452211569994688E-2</v>
      </c>
      <c r="D764">
        <f t="shared" si="11"/>
        <v>0</v>
      </c>
      <c r="E764">
        <v>0</v>
      </c>
    </row>
    <row r="765" spans="1:6" x14ac:dyDescent="0.55000000000000004">
      <c r="A765" t="s">
        <v>1512</v>
      </c>
      <c r="B765" t="s">
        <v>1513</v>
      </c>
      <c r="C765">
        <v>1.3613348826766011E-2</v>
      </c>
      <c r="D765">
        <f t="shared" si="11"/>
        <v>0</v>
      </c>
      <c r="E765">
        <v>0</v>
      </c>
    </row>
    <row r="766" spans="1:6" x14ac:dyDescent="0.55000000000000004">
      <c r="A766" t="s">
        <v>1514</v>
      </c>
      <c r="B766" t="s">
        <v>1515</v>
      </c>
      <c r="C766">
        <v>1.375374384224415E-2</v>
      </c>
      <c r="D766">
        <f t="shared" si="11"/>
        <v>0</v>
      </c>
      <c r="E766">
        <v>0</v>
      </c>
    </row>
    <row r="767" spans="1:6" x14ac:dyDescent="0.55000000000000004">
      <c r="A767" t="s">
        <v>1516</v>
      </c>
      <c r="B767" t="s">
        <v>1517</v>
      </c>
      <c r="C767">
        <v>1.4288682490587229E-2</v>
      </c>
      <c r="D767">
        <f t="shared" si="11"/>
        <v>0</v>
      </c>
      <c r="E767">
        <v>0</v>
      </c>
    </row>
    <row r="768" spans="1:6" x14ac:dyDescent="0.55000000000000004">
      <c r="A768" t="s">
        <v>1518</v>
      </c>
      <c r="B768" t="s">
        <v>1519</v>
      </c>
      <c r="C768">
        <v>1.364036928862333E-2</v>
      </c>
      <c r="D768">
        <f t="shared" si="11"/>
        <v>0</v>
      </c>
      <c r="E768">
        <v>0</v>
      </c>
    </row>
    <row r="769" spans="1:6" x14ac:dyDescent="0.55000000000000004">
      <c r="A769" t="s">
        <v>1520</v>
      </c>
      <c r="B769" t="s">
        <v>1521</v>
      </c>
      <c r="C769">
        <v>1.382343098521233E-2</v>
      </c>
      <c r="D769">
        <f t="shared" si="11"/>
        <v>0</v>
      </c>
      <c r="E769">
        <v>0</v>
      </c>
    </row>
    <row r="770" spans="1:6" x14ac:dyDescent="0.55000000000000004">
      <c r="A770" t="s">
        <v>1522</v>
      </c>
      <c r="B770" t="s">
        <v>1523</v>
      </c>
      <c r="C770">
        <v>1.4038504101336001E-2</v>
      </c>
      <c r="D770">
        <f t="shared" si="11"/>
        <v>0</v>
      </c>
      <c r="E770">
        <v>0</v>
      </c>
    </row>
    <row r="771" spans="1:6" x14ac:dyDescent="0.55000000000000004">
      <c r="A771" t="s">
        <v>1524</v>
      </c>
      <c r="B771" t="s">
        <v>1525</v>
      </c>
      <c r="C771">
        <v>1.383099984377623E-2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1526</v>
      </c>
      <c r="B772" t="s">
        <v>1527</v>
      </c>
      <c r="C772">
        <v>0.21724227070808411</v>
      </c>
      <c r="D772">
        <f t="shared" si="12"/>
        <v>0</v>
      </c>
      <c r="E772">
        <v>0</v>
      </c>
    </row>
    <row r="773" spans="1:6" x14ac:dyDescent="0.55000000000000004">
      <c r="A773" t="s">
        <v>1528</v>
      </c>
      <c r="B773" t="s">
        <v>1529</v>
      </c>
      <c r="C773">
        <v>1.365689933300018E-2</v>
      </c>
      <c r="D773">
        <f t="shared" si="12"/>
        <v>0</v>
      </c>
      <c r="E773">
        <v>0</v>
      </c>
    </row>
    <row r="774" spans="1:6" x14ac:dyDescent="0.55000000000000004">
      <c r="A774" t="s">
        <v>1530</v>
      </c>
      <c r="B774" t="s">
        <v>1531</v>
      </c>
      <c r="C774">
        <v>1.36849582195282E-2</v>
      </c>
      <c r="D774">
        <f t="shared" si="12"/>
        <v>0</v>
      </c>
      <c r="E774">
        <v>0</v>
      </c>
    </row>
    <row r="775" spans="1:6" x14ac:dyDescent="0.55000000000000004">
      <c r="A775" t="s">
        <v>1532</v>
      </c>
      <c r="B775" t="s">
        <v>1533</v>
      </c>
      <c r="C775">
        <v>1.3834303244948391E-2</v>
      </c>
      <c r="D775">
        <f t="shared" si="12"/>
        <v>0</v>
      </c>
      <c r="E775">
        <v>0</v>
      </c>
    </row>
    <row r="776" spans="1:6" x14ac:dyDescent="0.55000000000000004">
      <c r="A776" t="s">
        <v>1534</v>
      </c>
      <c r="B776" t="s">
        <v>1535</v>
      </c>
      <c r="C776">
        <v>0.9689258337020874</v>
      </c>
      <c r="D776">
        <f t="shared" si="12"/>
        <v>1</v>
      </c>
      <c r="E776">
        <v>0</v>
      </c>
      <c r="F776">
        <v>0</v>
      </c>
    </row>
    <row r="777" spans="1:6" x14ac:dyDescent="0.55000000000000004">
      <c r="A777" t="s">
        <v>1536</v>
      </c>
      <c r="B777" t="s">
        <v>148</v>
      </c>
      <c r="C777">
        <v>0.2174039036035538</v>
      </c>
      <c r="D777">
        <f t="shared" si="12"/>
        <v>0</v>
      </c>
      <c r="E777">
        <v>0</v>
      </c>
    </row>
    <row r="778" spans="1:6" x14ac:dyDescent="0.55000000000000004">
      <c r="A778" t="s">
        <v>1537</v>
      </c>
      <c r="B778" t="s">
        <v>1538</v>
      </c>
      <c r="C778">
        <v>1.4093132689595221E-2</v>
      </c>
      <c r="D778">
        <f t="shared" si="12"/>
        <v>0</v>
      </c>
      <c r="E778">
        <v>0</v>
      </c>
    </row>
    <row r="779" spans="1:6" x14ac:dyDescent="0.55000000000000004">
      <c r="A779" t="s">
        <v>1539</v>
      </c>
      <c r="B779" t="s">
        <v>1540</v>
      </c>
      <c r="C779">
        <v>1.372315268963575E-2</v>
      </c>
      <c r="D779">
        <f t="shared" si="12"/>
        <v>0</v>
      </c>
      <c r="E779">
        <v>0</v>
      </c>
    </row>
    <row r="780" spans="1:6" x14ac:dyDescent="0.55000000000000004">
      <c r="A780" t="s">
        <v>1541</v>
      </c>
      <c r="B780" t="s">
        <v>1542</v>
      </c>
      <c r="C780">
        <v>1.371904741972685E-2</v>
      </c>
      <c r="D780">
        <f t="shared" si="12"/>
        <v>0</v>
      </c>
      <c r="E780">
        <v>0</v>
      </c>
    </row>
    <row r="781" spans="1:6" x14ac:dyDescent="0.55000000000000004">
      <c r="A781" t="s">
        <v>1543</v>
      </c>
      <c r="B781" t="s">
        <v>1544</v>
      </c>
      <c r="C781">
        <v>1.4615395106375219E-2</v>
      </c>
      <c r="D781">
        <f t="shared" si="12"/>
        <v>0</v>
      </c>
      <c r="E781">
        <v>0</v>
      </c>
    </row>
    <row r="782" spans="1:6" x14ac:dyDescent="0.55000000000000004">
      <c r="A782" t="s">
        <v>1545</v>
      </c>
      <c r="B782" t="s">
        <v>1546</v>
      </c>
      <c r="C782">
        <v>1.368690375238657E-2</v>
      </c>
      <c r="D782">
        <f t="shared" si="12"/>
        <v>0</v>
      </c>
      <c r="E782">
        <v>0</v>
      </c>
    </row>
    <row r="783" spans="1:6" x14ac:dyDescent="0.55000000000000004">
      <c r="A783" t="s">
        <v>1547</v>
      </c>
      <c r="B783" t="s">
        <v>1548</v>
      </c>
      <c r="C783">
        <v>1.362875569611788E-2</v>
      </c>
      <c r="D783">
        <f t="shared" si="12"/>
        <v>0</v>
      </c>
      <c r="E783">
        <v>0</v>
      </c>
    </row>
    <row r="784" spans="1:6" x14ac:dyDescent="0.55000000000000004">
      <c r="A784" t="s">
        <v>1549</v>
      </c>
      <c r="B784" t="s">
        <v>1550</v>
      </c>
      <c r="C784">
        <v>1.4070841483771799E-2</v>
      </c>
      <c r="D784">
        <f t="shared" si="12"/>
        <v>0</v>
      </c>
      <c r="E784">
        <v>0</v>
      </c>
    </row>
    <row r="785" spans="1:5" x14ac:dyDescent="0.55000000000000004">
      <c r="A785" t="s">
        <v>1551</v>
      </c>
      <c r="B785" t="s">
        <v>1552</v>
      </c>
      <c r="C785">
        <v>1.534200739115477E-2</v>
      </c>
      <c r="D785">
        <f t="shared" si="12"/>
        <v>0</v>
      </c>
      <c r="E785">
        <v>0</v>
      </c>
    </row>
    <row r="786" spans="1:5" x14ac:dyDescent="0.55000000000000004">
      <c r="A786" t="s">
        <v>1553</v>
      </c>
      <c r="B786" t="s">
        <v>1554</v>
      </c>
      <c r="C786">
        <v>1.716055162250996E-2</v>
      </c>
      <c r="D786">
        <f t="shared" si="12"/>
        <v>0</v>
      </c>
      <c r="E786">
        <v>0</v>
      </c>
    </row>
    <row r="787" spans="1:5" x14ac:dyDescent="0.55000000000000004">
      <c r="A787" t="s">
        <v>1555</v>
      </c>
      <c r="B787" t="s">
        <v>1556</v>
      </c>
      <c r="C787">
        <v>1.3711791485548019E-2</v>
      </c>
      <c r="D787">
        <f t="shared" si="12"/>
        <v>0</v>
      </c>
      <c r="E787">
        <v>0</v>
      </c>
    </row>
    <row r="788" spans="1:5" x14ac:dyDescent="0.55000000000000004">
      <c r="A788" t="s">
        <v>1557</v>
      </c>
      <c r="B788" t="s">
        <v>1558</v>
      </c>
      <c r="C788">
        <v>1.367376465350389E-2</v>
      </c>
      <c r="D788">
        <f t="shared" si="12"/>
        <v>0</v>
      </c>
      <c r="E788">
        <v>0</v>
      </c>
    </row>
    <row r="789" spans="1:5" x14ac:dyDescent="0.55000000000000004">
      <c r="A789" t="s">
        <v>1559</v>
      </c>
      <c r="B789" t="s">
        <v>1560</v>
      </c>
      <c r="C789">
        <v>1.371278427541256E-2</v>
      </c>
      <c r="D789">
        <f t="shared" si="12"/>
        <v>0</v>
      </c>
      <c r="E789">
        <v>0</v>
      </c>
    </row>
    <row r="790" spans="1:5" x14ac:dyDescent="0.55000000000000004">
      <c r="A790" t="s">
        <v>1561</v>
      </c>
      <c r="B790" t="s">
        <v>1562</v>
      </c>
      <c r="C790">
        <v>1.3609667308628561E-2</v>
      </c>
      <c r="D790">
        <f t="shared" si="12"/>
        <v>0</v>
      </c>
      <c r="E790">
        <v>0</v>
      </c>
    </row>
    <row r="791" spans="1:5" x14ac:dyDescent="0.55000000000000004">
      <c r="A791" t="s">
        <v>1563</v>
      </c>
      <c r="B791" t="s">
        <v>1564</v>
      </c>
      <c r="C791">
        <v>1.356804557144642E-2</v>
      </c>
      <c r="D791">
        <f t="shared" si="12"/>
        <v>0</v>
      </c>
      <c r="E791">
        <v>0</v>
      </c>
    </row>
    <row r="792" spans="1:5" x14ac:dyDescent="0.55000000000000004">
      <c r="A792" t="s">
        <v>1565</v>
      </c>
      <c r="B792" t="s">
        <v>1566</v>
      </c>
      <c r="C792">
        <v>1.5996405854821209E-2</v>
      </c>
      <c r="D792">
        <f t="shared" si="12"/>
        <v>0</v>
      </c>
      <c r="E792">
        <v>0</v>
      </c>
    </row>
    <row r="793" spans="1:5" x14ac:dyDescent="0.55000000000000004">
      <c r="A793" t="s">
        <v>1567</v>
      </c>
      <c r="B793" t="s">
        <v>1568</v>
      </c>
      <c r="C793">
        <v>5.1713023334741592E-2</v>
      </c>
      <c r="D793">
        <f t="shared" si="12"/>
        <v>0</v>
      </c>
      <c r="E793">
        <v>0</v>
      </c>
    </row>
    <row r="794" spans="1:5" x14ac:dyDescent="0.55000000000000004">
      <c r="A794" t="s">
        <v>1569</v>
      </c>
      <c r="B794" t="s">
        <v>1570</v>
      </c>
      <c r="C794">
        <v>1.3670786283910269E-2</v>
      </c>
      <c r="D794">
        <f t="shared" si="12"/>
        <v>0</v>
      </c>
      <c r="E794">
        <v>0</v>
      </c>
    </row>
    <row r="795" spans="1:5" x14ac:dyDescent="0.55000000000000004">
      <c r="A795" t="s">
        <v>1571</v>
      </c>
      <c r="B795" t="s">
        <v>1572</v>
      </c>
      <c r="C795">
        <v>1.3739523477852339E-2</v>
      </c>
      <c r="D795">
        <f t="shared" si="12"/>
        <v>0</v>
      </c>
      <c r="E795">
        <v>0</v>
      </c>
    </row>
    <row r="796" spans="1:5" x14ac:dyDescent="0.55000000000000004">
      <c r="A796" t="s">
        <v>1573</v>
      </c>
      <c r="B796" t="s">
        <v>1574</v>
      </c>
      <c r="C796">
        <v>1.377709489315748E-2</v>
      </c>
      <c r="D796">
        <f t="shared" si="12"/>
        <v>0</v>
      </c>
      <c r="E796">
        <v>0</v>
      </c>
    </row>
    <row r="797" spans="1:5" x14ac:dyDescent="0.55000000000000004">
      <c r="A797" t="s">
        <v>1575</v>
      </c>
      <c r="B797" t="s">
        <v>1576</v>
      </c>
      <c r="C797">
        <v>1.3733230531215669E-2</v>
      </c>
      <c r="D797">
        <f t="shared" si="12"/>
        <v>0</v>
      </c>
      <c r="E797">
        <v>0</v>
      </c>
    </row>
    <row r="798" spans="1:5" x14ac:dyDescent="0.55000000000000004">
      <c r="A798" t="s">
        <v>1577</v>
      </c>
      <c r="B798" t="s">
        <v>1578</v>
      </c>
      <c r="C798">
        <v>1.392368599772453E-2</v>
      </c>
      <c r="D798">
        <f t="shared" si="12"/>
        <v>0</v>
      </c>
      <c r="E798">
        <v>0</v>
      </c>
    </row>
    <row r="799" spans="1:5" x14ac:dyDescent="0.55000000000000004">
      <c r="A799" t="s">
        <v>1579</v>
      </c>
      <c r="B799" t="s">
        <v>148</v>
      </c>
      <c r="C799">
        <v>0.2174039036035538</v>
      </c>
      <c r="D799">
        <f t="shared" si="12"/>
        <v>0</v>
      </c>
      <c r="E799">
        <v>0</v>
      </c>
    </row>
    <row r="800" spans="1:5" x14ac:dyDescent="0.55000000000000004">
      <c r="A800" t="s">
        <v>1580</v>
      </c>
      <c r="B800" t="s">
        <v>1581</v>
      </c>
      <c r="C800">
        <v>1.459898427128792E-2</v>
      </c>
      <c r="D800">
        <f t="shared" si="12"/>
        <v>0</v>
      </c>
      <c r="E800">
        <v>0</v>
      </c>
    </row>
    <row r="801" spans="1:5" x14ac:dyDescent="0.55000000000000004">
      <c r="A801" t="s">
        <v>1582</v>
      </c>
      <c r="B801" t="s">
        <v>1583</v>
      </c>
      <c r="C801">
        <v>1.3688261620700359E-2</v>
      </c>
      <c r="D801">
        <f t="shared" si="12"/>
        <v>0</v>
      </c>
      <c r="E801">
        <v>0</v>
      </c>
    </row>
    <row r="802" spans="1:5" x14ac:dyDescent="0.55000000000000004">
      <c r="A802" t="s">
        <v>1584</v>
      </c>
      <c r="B802" t="s">
        <v>1585</v>
      </c>
      <c r="C802">
        <v>1.522869244217873E-2</v>
      </c>
      <c r="D802">
        <f t="shared" si="12"/>
        <v>0</v>
      </c>
      <c r="E802">
        <v>0</v>
      </c>
    </row>
    <row r="803" spans="1:5" x14ac:dyDescent="0.55000000000000004">
      <c r="A803" t="s">
        <v>1586</v>
      </c>
      <c r="B803" t="s">
        <v>1587</v>
      </c>
      <c r="C803">
        <v>1.38112548738718E-2</v>
      </c>
      <c r="D803">
        <f t="shared" si="12"/>
        <v>0</v>
      </c>
      <c r="E803">
        <v>0</v>
      </c>
    </row>
    <row r="804" spans="1:5" x14ac:dyDescent="0.55000000000000004">
      <c r="A804" t="s">
        <v>1588</v>
      </c>
      <c r="B804" t="s">
        <v>1589</v>
      </c>
      <c r="C804">
        <v>1.3546771369874481E-2</v>
      </c>
      <c r="D804">
        <f t="shared" si="12"/>
        <v>0</v>
      </c>
      <c r="E804">
        <v>0</v>
      </c>
    </row>
    <row r="805" spans="1:5" x14ac:dyDescent="0.55000000000000004">
      <c r="A805" t="s">
        <v>1590</v>
      </c>
      <c r="B805" t="s">
        <v>1591</v>
      </c>
      <c r="C805">
        <v>3.2632332295179367E-2</v>
      </c>
      <c r="D805">
        <f t="shared" si="12"/>
        <v>0</v>
      </c>
      <c r="E805">
        <v>0</v>
      </c>
    </row>
    <row r="806" spans="1:5" x14ac:dyDescent="0.55000000000000004">
      <c r="A806" t="s">
        <v>1592</v>
      </c>
      <c r="B806" t="s">
        <v>1593</v>
      </c>
      <c r="C806">
        <v>1.382370479404926E-2</v>
      </c>
      <c r="D806">
        <f t="shared" si="12"/>
        <v>0</v>
      </c>
      <c r="E806">
        <v>0</v>
      </c>
    </row>
    <row r="807" spans="1:5" x14ac:dyDescent="0.55000000000000004">
      <c r="A807" t="s">
        <v>1594</v>
      </c>
      <c r="B807" t="s">
        <v>1595</v>
      </c>
      <c r="C807">
        <v>1.8460990861058239E-2</v>
      </c>
      <c r="D807">
        <f t="shared" si="12"/>
        <v>0</v>
      </c>
      <c r="E807">
        <v>0</v>
      </c>
    </row>
    <row r="808" spans="1:5" x14ac:dyDescent="0.55000000000000004">
      <c r="A808" t="s">
        <v>1596</v>
      </c>
      <c r="B808" t="s">
        <v>1597</v>
      </c>
      <c r="C808">
        <v>1.3701837509870529E-2</v>
      </c>
      <c r="D808">
        <f t="shared" si="12"/>
        <v>0</v>
      </c>
      <c r="E808">
        <v>0</v>
      </c>
    </row>
    <row r="809" spans="1:5" x14ac:dyDescent="0.55000000000000004">
      <c r="A809" t="s">
        <v>1598</v>
      </c>
      <c r="B809" t="s">
        <v>1599</v>
      </c>
      <c r="C809">
        <v>1.3706189580261711E-2</v>
      </c>
      <c r="D809">
        <f t="shared" si="12"/>
        <v>0</v>
      </c>
      <c r="E809">
        <v>0</v>
      </c>
    </row>
    <row r="810" spans="1:5" x14ac:dyDescent="0.55000000000000004">
      <c r="A810" t="s">
        <v>1600</v>
      </c>
      <c r="B810" t="s">
        <v>1601</v>
      </c>
      <c r="C810">
        <v>1.3573445379734039E-2</v>
      </c>
      <c r="D810">
        <f t="shared" si="12"/>
        <v>0</v>
      </c>
      <c r="E810">
        <v>0</v>
      </c>
    </row>
    <row r="811" spans="1:5" x14ac:dyDescent="0.55000000000000004">
      <c r="A811" t="s">
        <v>1602</v>
      </c>
      <c r="B811" t="s">
        <v>1603</v>
      </c>
      <c r="C811">
        <v>1.426556333899498E-2</v>
      </c>
      <c r="D811">
        <f t="shared" si="12"/>
        <v>0</v>
      </c>
      <c r="E811">
        <v>0</v>
      </c>
    </row>
    <row r="812" spans="1:5" x14ac:dyDescent="0.55000000000000004">
      <c r="A812" t="s">
        <v>1604</v>
      </c>
      <c r="B812" t="s">
        <v>1605</v>
      </c>
      <c r="C812">
        <v>1.3740976341068739E-2</v>
      </c>
      <c r="D812">
        <f t="shared" si="12"/>
        <v>0</v>
      </c>
      <c r="E812">
        <v>0</v>
      </c>
    </row>
    <row r="813" spans="1:5" x14ac:dyDescent="0.55000000000000004">
      <c r="A813" t="s">
        <v>1606</v>
      </c>
      <c r="B813" t="s">
        <v>1607</v>
      </c>
      <c r="C813">
        <v>1.407704781740904E-2</v>
      </c>
      <c r="D813">
        <f t="shared" si="12"/>
        <v>0</v>
      </c>
      <c r="E813">
        <v>0</v>
      </c>
    </row>
    <row r="814" spans="1:5" x14ac:dyDescent="0.55000000000000004">
      <c r="A814" t="s">
        <v>1608</v>
      </c>
      <c r="B814" t="s">
        <v>1609</v>
      </c>
      <c r="C814">
        <v>1.3632095418870451E-2</v>
      </c>
      <c r="D814">
        <f t="shared" si="12"/>
        <v>0</v>
      </c>
      <c r="E814">
        <v>0</v>
      </c>
    </row>
    <row r="815" spans="1:5" x14ac:dyDescent="0.55000000000000004">
      <c r="A815" t="s">
        <v>1610</v>
      </c>
      <c r="B815" t="s">
        <v>1611</v>
      </c>
      <c r="C815">
        <v>0.21751624345779419</v>
      </c>
      <c r="D815">
        <f t="shared" si="12"/>
        <v>0</v>
      </c>
      <c r="E815">
        <v>0</v>
      </c>
    </row>
    <row r="816" spans="1:5" x14ac:dyDescent="0.55000000000000004">
      <c r="A816" t="s">
        <v>1612</v>
      </c>
      <c r="B816" t="s">
        <v>1613</v>
      </c>
      <c r="C816">
        <v>1.364721078425646E-2</v>
      </c>
      <c r="D816">
        <f t="shared" si="12"/>
        <v>0</v>
      </c>
      <c r="E816">
        <v>0</v>
      </c>
    </row>
    <row r="817" spans="1:6" x14ac:dyDescent="0.55000000000000004">
      <c r="A817" t="s">
        <v>1614</v>
      </c>
      <c r="B817" t="s">
        <v>1615</v>
      </c>
      <c r="C817">
        <v>1.3551658950746059E-2</v>
      </c>
      <c r="D817">
        <f t="shared" si="12"/>
        <v>0</v>
      </c>
      <c r="E817">
        <v>0</v>
      </c>
    </row>
    <row r="818" spans="1:6" x14ac:dyDescent="0.55000000000000004">
      <c r="A818" t="s">
        <v>1616</v>
      </c>
      <c r="B818" t="s">
        <v>1617</v>
      </c>
      <c r="C818">
        <v>1.4119447208940979E-2</v>
      </c>
      <c r="D818">
        <f t="shared" si="12"/>
        <v>0</v>
      </c>
      <c r="E818">
        <v>0</v>
      </c>
    </row>
    <row r="819" spans="1:6" x14ac:dyDescent="0.55000000000000004">
      <c r="A819" t="s">
        <v>1618</v>
      </c>
      <c r="B819" t="s">
        <v>1619</v>
      </c>
      <c r="C819">
        <v>1.3567458838224409E-2</v>
      </c>
      <c r="D819">
        <f t="shared" si="12"/>
        <v>0</v>
      </c>
      <c r="E819">
        <v>0</v>
      </c>
    </row>
    <row r="820" spans="1:6" x14ac:dyDescent="0.55000000000000004">
      <c r="A820" t="s">
        <v>1620</v>
      </c>
      <c r="B820" t="s">
        <v>1621</v>
      </c>
      <c r="C820">
        <v>1.3645670376718041E-2</v>
      </c>
      <c r="D820">
        <f t="shared" si="12"/>
        <v>0</v>
      </c>
      <c r="E820">
        <v>0</v>
      </c>
    </row>
    <row r="821" spans="1:6" x14ac:dyDescent="0.55000000000000004">
      <c r="A821" t="s">
        <v>1622</v>
      </c>
      <c r="B821" t="s">
        <v>1623</v>
      </c>
      <c r="C821">
        <v>1.370761264115572E-2</v>
      </c>
      <c r="D821">
        <f t="shared" si="12"/>
        <v>0</v>
      </c>
      <c r="E821">
        <v>0</v>
      </c>
    </row>
    <row r="822" spans="1:6" x14ac:dyDescent="0.55000000000000004">
      <c r="A822" t="s">
        <v>1624</v>
      </c>
      <c r="B822" t="s">
        <v>1625</v>
      </c>
      <c r="C822">
        <v>1.3601698912680151E-2</v>
      </c>
      <c r="D822">
        <f t="shared" si="12"/>
        <v>0</v>
      </c>
      <c r="E822">
        <v>0</v>
      </c>
    </row>
    <row r="823" spans="1:6" x14ac:dyDescent="0.55000000000000004">
      <c r="A823" t="s">
        <v>1626</v>
      </c>
      <c r="B823" t="s">
        <v>1627</v>
      </c>
      <c r="C823">
        <v>1.383837684988976E-2</v>
      </c>
      <c r="D823">
        <f t="shared" si="12"/>
        <v>0</v>
      </c>
      <c r="E823">
        <v>0</v>
      </c>
    </row>
    <row r="824" spans="1:6" x14ac:dyDescent="0.55000000000000004">
      <c r="A824" t="s">
        <v>1628</v>
      </c>
      <c r="B824" t="s">
        <v>1629</v>
      </c>
      <c r="C824">
        <v>1.3882840052247049E-2</v>
      </c>
      <c r="D824">
        <f t="shared" si="12"/>
        <v>0</v>
      </c>
      <c r="E824">
        <v>0</v>
      </c>
    </row>
    <row r="825" spans="1:6" x14ac:dyDescent="0.55000000000000004">
      <c r="A825" t="s">
        <v>1630</v>
      </c>
      <c r="B825" t="s">
        <v>1631</v>
      </c>
      <c r="C825">
        <v>8.0472670495510101E-2</v>
      </c>
      <c r="D825">
        <f t="shared" si="12"/>
        <v>0</v>
      </c>
      <c r="E825">
        <v>0</v>
      </c>
    </row>
    <row r="826" spans="1:6" x14ac:dyDescent="0.55000000000000004">
      <c r="A826" t="s">
        <v>1632</v>
      </c>
      <c r="B826" t="s">
        <v>1633</v>
      </c>
      <c r="C826">
        <v>1.392477937042713E-2</v>
      </c>
      <c r="D826">
        <f t="shared" si="12"/>
        <v>0</v>
      </c>
      <c r="E826">
        <v>0</v>
      </c>
    </row>
    <row r="827" spans="1:6" x14ac:dyDescent="0.55000000000000004">
      <c r="A827" t="s">
        <v>1634</v>
      </c>
      <c r="B827" t="s">
        <v>1635</v>
      </c>
      <c r="C827">
        <v>0.90431481599807739</v>
      </c>
      <c r="D827">
        <f t="shared" si="12"/>
        <v>1</v>
      </c>
      <c r="E827">
        <v>0</v>
      </c>
      <c r="F827">
        <v>0</v>
      </c>
    </row>
    <row r="828" spans="1:6" x14ac:dyDescent="0.55000000000000004">
      <c r="A828" t="s">
        <v>1636</v>
      </c>
      <c r="B828" t="s">
        <v>1637</v>
      </c>
      <c r="C828">
        <v>1.361262425780296E-2</v>
      </c>
      <c r="D828">
        <f t="shared" si="12"/>
        <v>0</v>
      </c>
      <c r="E828">
        <v>0</v>
      </c>
    </row>
    <row r="829" spans="1:6" x14ac:dyDescent="0.55000000000000004">
      <c r="A829" t="s">
        <v>1638</v>
      </c>
      <c r="B829" t="s">
        <v>1639</v>
      </c>
      <c r="C829">
        <v>0.98521322011947632</v>
      </c>
      <c r="D829">
        <f t="shared" si="12"/>
        <v>1</v>
      </c>
      <c r="E829">
        <v>1</v>
      </c>
    </row>
    <row r="830" spans="1:6" x14ac:dyDescent="0.55000000000000004">
      <c r="A830" t="s">
        <v>1640</v>
      </c>
      <c r="B830" t="s">
        <v>1641</v>
      </c>
      <c r="C830">
        <v>1.3765496201813219E-2</v>
      </c>
      <c r="D830">
        <f t="shared" si="12"/>
        <v>0</v>
      </c>
      <c r="E830">
        <v>0</v>
      </c>
    </row>
    <row r="831" spans="1:6" x14ac:dyDescent="0.55000000000000004">
      <c r="A831" t="s">
        <v>1642</v>
      </c>
      <c r="B831" t="s">
        <v>1643</v>
      </c>
      <c r="C831">
        <v>1.366874203085899E-2</v>
      </c>
      <c r="D831">
        <f t="shared" si="12"/>
        <v>0</v>
      </c>
      <c r="E831">
        <v>0</v>
      </c>
    </row>
    <row r="832" spans="1:6" x14ac:dyDescent="0.55000000000000004">
      <c r="A832" t="s">
        <v>1644</v>
      </c>
      <c r="B832" t="s">
        <v>1645</v>
      </c>
      <c r="C832">
        <v>1.548103056848049E-2</v>
      </c>
      <c r="D832">
        <f t="shared" si="12"/>
        <v>0</v>
      </c>
      <c r="E832">
        <v>0</v>
      </c>
    </row>
    <row r="833" spans="1:6" x14ac:dyDescent="0.55000000000000004">
      <c r="A833" t="s">
        <v>1646</v>
      </c>
      <c r="B833" t="s">
        <v>1647</v>
      </c>
      <c r="C833">
        <v>0.101838655769825</v>
      </c>
      <c r="D833">
        <f t="shared" si="12"/>
        <v>0</v>
      </c>
      <c r="E833">
        <v>0</v>
      </c>
    </row>
    <row r="834" spans="1:6" x14ac:dyDescent="0.55000000000000004">
      <c r="A834" t="s">
        <v>1648</v>
      </c>
      <c r="B834" t="s">
        <v>1649</v>
      </c>
      <c r="C834">
        <v>1.373722963035107E-2</v>
      </c>
      <c r="D834">
        <f t="shared" si="12"/>
        <v>0</v>
      </c>
      <c r="E834">
        <v>0</v>
      </c>
    </row>
    <row r="835" spans="1:6" x14ac:dyDescent="0.55000000000000004">
      <c r="A835" t="s">
        <v>1650</v>
      </c>
      <c r="B835" t="s">
        <v>1651</v>
      </c>
      <c r="C835">
        <v>0.2173860967159271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1652</v>
      </c>
      <c r="B836" t="s">
        <v>1653</v>
      </c>
      <c r="C836">
        <v>0.97315031290054321</v>
      </c>
      <c r="D836">
        <f t="shared" si="13"/>
        <v>1</v>
      </c>
      <c r="E836">
        <v>0</v>
      </c>
      <c r="F836">
        <v>0</v>
      </c>
    </row>
    <row r="837" spans="1:6" x14ac:dyDescent="0.55000000000000004">
      <c r="A837" t="s">
        <v>1654</v>
      </c>
      <c r="B837" t="s">
        <v>1655</v>
      </c>
      <c r="C837">
        <v>0.98548650741577148</v>
      </c>
      <c r="D837">
        <f t="shared" si="13"/>
        <v>1</v>
      </c>
      <c r="E837">
        <v>1</v>
      </c>
    </row>
    <row r="838" spans="1:6" x14ac:dyDescent="0.55000000000000004">
      <c r="A838" t="s">
        <v>1656</v>
      </c>
      <c r="B838" t="s">
        <v>1657</v>
      </c>
      <c r="C838">
        <v>1.360679417848587E-2</v>
      </c>
      <c r="D838">
        <f t="shared" si="13"/>
        <v>0</v>
      </c>
      <c r="E838">
        <v>0</v>
      </c>
    </row>
    <row r="839" spans="1:6" x14ac:dyDescent="0.55000000000000004">
      <c r="A839" t="s">
        <v>1658</v>
      </c>
      <c r="B839" t="s">
        <v>1659</v>
      </c>
      <c r="C839">
        <v>1.3592829927802089E-2</v>
      </c>
      <c r="D839">
        <f t="shared" si="13"/>
        <v>0</v>
      </c>
      <c r="E839">
        <v>0</v>
      </c>
    </row>
    <row r="840" spans="1:6" x14ac:dyDescent="0.55000000000000004">
      <c r="A840" t="s">
        <v>1660</v>
      </c>
      <c r="B840" t="s">
        <v>1661</v>
      </c>
      <c r="C840">
        <v>0.9854501485824585</v>
      </c>
      <c r="D840">
        <f t="shared" si="13"/>
        <v>1</v>
      </c>
      <c r="E840">
        <v>1</v>
      </c>
    </row>
    <row r="841" spans="1:6" x14ac:dyDescent="0.55000000000000004">
      <c r="A841" t="s">
        <v>1662</v>
      </c>
      <c r="B841" t="s">
        <v>1663</v>
      </c>
      <c r="C841">
        <v>1.4152665622532369E-2</v>
      </c>
      <c r="D841">
        <f t="shared" si="13"/>
        <v>0</v>
      </c>
      <c r="E841">
        <v>0</v>
      </c>
    </row>
    <row r="842" spans="1:6" x14ac:dyDescent="0.55000000000000004">
      <c r="A842" t="s">
        <v>1664</v>
      </c>
      <c r="B842" t="s">
        <v>1665</v>
      </c>
      <c r="C842">
        <v>0.98541080951690674</v>
      </c>
      <c r="D842">
        <f t="shared" si="13"/>
        <v>1</v>
      </c>
      <c r="E842">
        <v>1</v>
      </c>
    </row>
    <row r="843" spans="1:6" x14ac:dyDescent="0.55000000000000004">
      <c r="A843" t="s">
        <v>1666</v>
      </c>
      <c r="B843" t="s">
        <v>1667</v>
      </c>
      <c r="C843">
        <v>1.369801722466946E-2</v>
      </c>
      <c r="D843">
        <f t="shared" si="13"/>
        <v>0</v>
      </c>
      <c r="E843">
        <v>0</v>
      </c>
    </row>
    <row r="844" spans="1:6" x14ac:dyDescent="0.55000000000000004">
      <c r="A844" t="s">
        <v>1668</v>
      </c>
      <c r="B844" t="s">
        <v>1669</v>
      </c>
      <c r="C844">
        <v>1.494514849036932E-2</v>
      </c>
      <c r="D844">
        <f t="shared" si="13"/>
        <v>0</v>
      </c>
      <c r="E844">
        <v>0</v>
      </c>
    </row>
    <row r="845" spans="1:6" x14ac:dyDescent="0.55000000000000004">
      <c r="A845" t="s">
        <v>1670</v>
      </c>
      <c r="B845" t="s">
        <v>1671</v>
      </c>
      <c r="C845">
        <v>1.3700529932975771E-2</v>
      </c>
      <c r="D845">
        <f t="shared" si="13"/>
        <v>0</v>
      </c>
      <c r="E845">
        <v>0</v>
      </c>
    </row>
    <row r="846" spans="1:6" x14ac:dyDescent="0.55000000000000004">
      <c r="A846" t="s">
        <v>1672</v>
      </c>
      <c r="B846" t="s">
        <v>1673</v>
      </c>
      <c r="C846">
        <v>1.3902241364121441E-2</v>
      </c>
      <c r="D846">
        <f t="shared" si="13"/>
        <v>0</v>
      </c>
      <c r="E846">
        <v>0</v>
      </c>
    </row>
    <row r="847" spans="1:6" x14ac:dyDescent="0.55000000000000004">
      <c r="A847" t="s">
        <v>1674</v>
      </c>
      <c r="B847" t="s">
        <v>1675</v>
      </c>
      <c r="C847">
        <v>1.4360290020704269E-2</v>
      </c>
      <c r="D847">
        <f t="shared" si="13"/>
        <v>0</v>
      </c>
      <c r="E847">
        <v>0</v>
      </c>
    </row>
    <row r="848" spans="1:6" x14ac:dyDescent="0.55000000000000004">
      <c r="A848" t="s">
        <v>1676</v>
      </c>
      <c r="B848" t="s">
        <v>1677</v>
      </c>
      <c r="C848">
        <v>1.3673172332346439E-2</v>
      </c>
      <c r="D848">
        <f t="shared" si="13"/>
        <v>0</v>
      </c>
      <c r="E848">
        <v>0</v>
      </c>
    </row>
    <row r="849" spans="1:5" x14ac:dyDescent="0.55000000000000004">
      <c r="A849" t="s">
        <v>1678</v>
      </c>
      <c r="B849" t="s">
        <v>1679</v>
      </c>
      <c r="C849">
        <v>0.97827506065368652</v>
      </c>
      <c r="D849">
        <f t="shared" si="13"/>
        <v>1</v>
      </c>
      <c r="E849">
        <v>1</v>
      </c>
    </row>
    <row r="850" spans="1:5" x14ac:dyDescent="0.55000000000000004">
      <c r="A850" t="s">
        <v>1680</v>
      </c>
      <c r="B850" t="s">
        <v>1681</v>
      </c>
      <c r="C850">
        <v>1.3654882088303569E-2</v>
      </c>
      <c r="D850">
        <f t="shared" si="13"/>
        <v>0</v>
      </c>
      <c r="E850">
        <v>0</v>
      </c>
    </row>
    <row r="851" spans="1:5" x14ac:dyDescent="0.55000000000000004">
      <c r="A851" t="s">
        <v>1682</v>
      </c>
      <c r="B851" t="s">
        <v>1683</v>
      </c>
      <c r="C851">
        <v>1.4414972625672821E-2</v>
      </c>
      <c r="D851">
        <f t="shared" si="13"/>
        <v>0</v>
      </c>
      <c r="E851">
        <v>0</v>
      </c>
    </row>
    <row r="852" spans="1:5" x14ac:dyDescent="0.55000000000000004">
      <c r="A852" t="s">
        <v>1684</v>
      </c>
      <c r="B852" t="s">
        <v>1685</v>
      </c>
      <c r="C852">
        <v>1.374553330242634E-2</v>
      </c>
      <c r="D852">
        <f t="shared" si="13"/>
        <v>0</v>
      </c>
      <c r="E852">
        <v>0</v>
      </c>
    </row>
    <row r="853" spans="1:5" x14ac:dyDescent="0.55000000000000004">
      <c r="A853" t="s">
        <v>1686</v>
      </c>
      <c r="B853" t="s">
        <v>1687</v>
      </c>
      <c r="C853">
        <v>1.3680242002010351E-2</v>
      </c>
      <c r="D853">
        <f t="shared" si="13"/>
        <v>0</v>
      </c>
      <c r="E853">
        <v>0</v>
      </c>
    </row>
    <row r="854" spans="1:5" x14ac:dyDescent="0.55000000000000004">
      <c r="A854" t="s">
        <v>1688</v>
      </c>
      <c r="B854" t="s">
        <v>1689</v>
      </c>
      <c r="C854">
        <v>1.3577914796769621E-2</v>
      </c>
      <c r="D854">
        <f t="shared" si="13"/>
        <v>0</v>
      </c>
      <c r="E854">
        <v>0</v>
      </c>
    </row>
    <row r="855" spans="1:5" x14ac:dyDescent="0.55000000000000004">
      <c r="A855" t="s">
        <v>1690</v>
      </c>
      <c r="B855" t="s">
        <v>1691</v>
      </c>
      <c r="C855">
        <v>1.357704028487206E-2</v>
      </c>
      <c r="D855">
        <f t="shared" si="13"/>
        <v>0</v>
      </c>
      <c r="E855">
        <v>0</v>
      </c>
    </row>
    <row r="856" spans="1:5" x14ac:dyDescent="0.55000000000000004">
      <c r="A856" t="s">
        <v>1692</v>
      </c>
      <c r="B856" t="s">
        <v>1693</v>
      </c>
      <c r="C856">
        <v>0.21716505289077759</v>
      </c>
      <c r="D856">
        <f t="shared" si="13"/>
        <v>0</v>
      </c>
      <c r="E856">
        <v>0</v>
      </c>
    </row>
    <row r="857" spans="1:5" x14ac:dyDescent="0.55000000000000004">
      <c r="A857" t="s">
        <v>1694</v>
      </c>
      <c r="B857" t="s">
        <v>1695</v>
      </c>
      <c r="C857">
        <v>1.3629499822854999E-2</v>
      </c>
      <c r="D857">
        <f t="shared" si="13"/>
        <v>0</v>
      </c>
      <c r="E857">
        <v>0</v>
      </c>
    </row>
    <row r="858" spans="1:5" x14ac:dyDescent="0.55000000000000004">
      <c r="A858" t="s">
        <v>1696</v>
      </c>
      <c r="B858" t="s">
        <v>1697</v>
      </c>
      <c r="C858">
        <v>1.376062911003828E-2</v>
      </c>
      <c r="D858">
        <f t="shared" si="13"/>
        <v>0</v>
      </c>
      <c r="E858">
        <v>0</v>
      </c>
    </row>
    <row r="859" spans="1:5" x14ac:dyDescent="0.55000000000000004">
      <c r="A859" t="s">
        <v>1698</v>
      </c>
      <c r="B859" t="s">
        <v>1699</v>
      </c>
      <c r="C859">
        <v>1.5275346115231511E-2</v>
      </c>
      <c r="D859">
        <f t="shared" si="13"/>
        <v>0</v>
      </c>
      <c r="E859">
        <v>0</v>
      </c>
    </row>
    <row r="860" spans="1:5" x14ac:dyDescent="0.55000000000000004">
      <c r="A860" t="s">
        <v>1700</v>
      </c>
      <c r="B860" t="s">
        <v>1701</v>
      </c>
      <c r="C860">
        <v>1.7810570076107979E-2</v>
      </c>
      <c r="D860">
        <f t="shared" si="13"/>
        <v>0</v>
      </c>
      <c r="E860">
        <v>0</v>
      </c>
    </row>
    <row r="861" spans="1:5" x14ac:dyDescent="0.55000000000000004">
      <c r="A861" t="s">
        <v>1702</v>
      </c>
      <c r="B861" t="s">
        <v>1703</v>
      </c>
      <c r="C861">
        <v>1.431887503713369E-2</v>
      </c>
      <c r="D861">
        <f t="shared" si="13"/>
        <v>0</v>
      </c>
      <c r="E861">
        <v>0</v>
      </c>
    </row>
    <row r="862" spans="1:5" x14ac:dyDescent="0.55000000000000004">
      <c r="A862" t="s">
        <v>1704</v>
      </c>
      <c r="B862" t="s">
        <v>1705</v>
      </c>
      <c r="C862">
        <v>1.373870763927698E-2</v>
      </c>
      <c r="D862">
        <f t="shared" si="13"/>
        <v>0</v>
      </c>
      <c r="E862">
        <v>0</v>
      </c>
    </row>
    <row r="863" spans="1:5" x14ac:dyDescent="0.55000000000000004">
      <c r="A863" t="s">
        <v>1706</v>
      </c>
      <c r="B863" t="s">
        <v>1707</v>
      </c>
      <c r="C863">
        <v>1.377055235207081E-2</v>
      </c>
      <c r="D863">
        <f t="shared" si="13"/>
        <v>0</v>
      </c>
      <c r="E863">
        <v>0</v>
      </c>
    </row>
    <row r="864" spans="1:5" x14ac:dyDescent="0.55000000000000004">
      <c r="A864" t="s">
        <v>1708</v>
      </c>
      <c r="B864" t="s">
        <v>1709</v>
      </c>
      <c r="C864">
        <v>1.377804763615131E-2</v>
      </c>
      <c r="D864">
        <f t="shared" si="13"/>
        <v>0</v>
      </c>
      <c r="E864">
        <v>0</v>
      </c>
    </row>
    <row r="865" spans="1:6" x14ac:dyDescent="0.55000000000000004">
      <c r="A865" t="s">
        <v>1710</v>
      </c>
      <c r="B865" t="s">
        <v>1711</v>
      </c>
      <c r="C865">
        <v>1.3634545728564261E-2</v>
      </c>
      <c r="D865">
        <f t="shared" si="13"/>
        <v>0</v>
      </c>
      <c r="E865">
        <v>0</v>
      </c>
    </row>
    <row r="866" spans="1:6" x14ac:dyDescent="0.55000000000000004">
      <c r="A866" t="s">
        <v>1712</v>
      </c>
      <c r="B866" t="s">
        <v>1713</v>
      </c>
      <c r="C866">
        <v>1.838562078773975E-2</v>
      </c>
      <c r="D866">
        <f t="shared" si="13"/>
        <v>0</v>
      </c>
      <c r="E866">
        <v>0</v>
      </c>
    </row>
    <row r="867" spans="1:6" x14ac:dyDescent="0.55000000000000004">
      <c r="A867" t="s">
        <v>1714</v>
      </c>
      <c r="B867" t="s">
        <v>1715</v>
      </c>
      <c r="C867">
        <v>1.3708264566957951E-2</v>
      </c>
      <c r="D867">
        <f t="shared" si="13"/>
        <v>0</v>
      </c>
      <c r="E867">
        <v>0</v>
      </c>
    </row>
    <row r="868" spans="1:6" x14ac:dyDescent="0.55000000000000004">
      <c r="A868" t="s">
        <v>1716</v>
      </c>
      <c r="B868" t="s">
        <v>1717</v>
      </c>
      <c r="C868">
        <v>1.3657741248607641E-2</v>
      </c>
      <c r="D868">
        <f t="shared" si="13"/>
        <v>0</v>
      </c>
      <c r="E868">
        <v>0</v>
      </c>
    </row>
    <row r="869" spans="1:6" x14ac:dyDescent="0.55000000000000004">
      <c r="A869" t="s">
        <v>1718</v>
      </c>
      <c r="B869" t="s">
        <v>1719</v>
      </c>
      <c r="C869">
        <v>3.0432850122451779E-2</v>
      </c>
      <c r="D869">
        <f t="shared" si="13"/>
        <v>0</v>
      </c>
      <c r="E869">
        <v>0</v>
      </c>
    </row>
    <row r="870" spans="1:6" x14ac:dyDescent="0.55000000000000004">
      <c r="A870" t="s">
        <v>1720</v>
      </c>
      <c r="B870" t="s">
        <v>1721</v>
      </c>
      <c r="C870">
        <v>1.405610516667366E-2</v>
      </c>
      <c r="D870">
        <f t="shared" si="13"/>
        <v>0</v>
      </c>
      <c r="E870">
        <v>0</v>
      </c>
    </row>
    <row r="871" spans="1:6" x14ac:dyDescent="0.55000000000000004">
      <c r="A871" t="s">
        <v>1722</v>
      </c>
      <c r="B871" t="s">
        <v>1723</v>
      </c>
      <c r="C871">
        <v>0.34082719683647161</v>
      </c>
      <c r="D871">
        <f t="shared" si="13"/>
        <v>0</v>
      </c>
      <c r="E871">
        <v>0</v>
      </c>
    </row>
    <row r="872" spans="1:6" x14ac:dyDescent="0.55000000000000004">
      <c r="A872" t="s">
        <v>1724</v>
      </c>
      <c r="B872" t="s">
        <v>1725</v>
      </c>
      <c r="C872">
        <v>1.3699254021048549E-2</v>
      </c>
      <c r="D872">
        <f t="shared" si="13"/>
        <v>0</v>
      </c>
      <c r="E872">
        <v>0</v>
      </c>
    </row>
    <row r="873" spans="1:6" x14ac:dyDescent="0.55000000000000004">
      <c r="A873" t="s">
        <v>1726</v>
      </c>
      <c r="B873" t="s">
        <v>1727</v>
      </c>
      <c r="C873">
        <v>1.3741958886384961E-2</v>
      </c>
      <c r="D873">
        <f t="shared" si="13"/>
        <v>0</v>
      </c>
      <c r="E873">
        <v>0</v>
      </c>
    </row>
    <row r="874" spans="1:6" x14ac:dyDescent="0.55000000000000004">
      <c r="A874" t="s">
        <v>1728</v>
      </c>
      <c r="B874" t="s">
        <v>1729</v>
      </c>
      <c r="C874">
        <v>0.98548072576522827</v>
      </c>
      <c r="D874">
        <f t="shared" si="13"/>
        <v>1</v>
      </c>
      <c r="E874">
        <v>1</v>
      </c>
    </row>
    <row r="875" spans="1:6" x14ac:dyDescent="0.55000000000000004">
      <c r="A875" t="s">
        <v>1730</v>
      </c>
      <c r="B875" t="s">
        <v>1731</v>
      </c>
      <c r="C875">
        <v>3.4598995000123978E-2</v>
      </c>
      <c r="D875">
        <f t="shared" si="13"/>
        <v>0</v>
      </c>
      <c r="E875">
        <v>0</v>
      </c>
    </row>
    <row r="876" spans="1:6" x14ac:dyDescent="0.55000000000000004">
      <c r="A876" t="s">
        <v>1732</v>
      </c>
      <c r="B876" t="s">
        <v>1733</v>
      </c>
      <c r="C876">
        <v>1.403572037816048E-2</v>
      </c>
      <c r="D876">
        <f t="shared" si="13"/>
        <v>0</v>
      </c>
      <c r="E876">
        <v>0</v>
      </c>
    </row>
    <row r="877" spans="1:6" x14ac:dyDescent="0.55000000000000004">
      <c r="A877" t="s">
        <v>1734</v>
      </c>
      <c r="B877" t="s">
        <v>1735</v>
      </c>
      <c r="C877">
        <v>1.368416659533978E-2</v>
      </c>
      <c r="D877">
        <f t="shared" si="13"/>
        <v>0</v>
      </c>
      <c r="E877">
        <v>0</v>
      </c>
    </row>
    <row r="878" spans="1:6" x14ac:dyDescent="0.55000000000000004">
      <c r="A878" t="s">
        <v>1736</v>
      </c>
      <c r="B878" t="s">
        <v>1737</v>
      </c>
      <c r="C878">
        <v>1.3728483580052849E-2</v>
      </c>
      <c r="D878">
        <f t="shared" si="13"/>
        <v>0</v>
      </c>
      <c r="E878">
        <v>0</v>
      </c>
    </row>
    <row r="879" spans="1:6" x14ac:dyDescent="0.55000000000000004">
      <c r="A879" t="s">
        <v>1738</v>
      </c>
      <c r="B879" t="s">
        <v>1739</v>
      </c>
      <c r="C879">
        <v>1.378828193992376E-2</v>
      </c>
      <c r="D879">
        <f t="shared" si="13"/>
        <v>0</v>
      </c>
      <c r="E879">
        <v>0</v>
      </c>
    </row>
    <row r="880" spans="1:6" x14ac:dyDescent="0.55000000000000004">
      <c r="A880" t="s">
        <v>1740</v>
      </c>
      <c r="B880" t="s">
        <v>1741</v>
      </c>
      <c r="C880">
        <v>0.98543453216552734</v>
      </c>
      <c r="D880">
        <f t="shared" si="13"/>
        <v>1</v>
      </c>
      <c r="E880">
        <v>0</v>
      </c>
      <c r="F880">
        <v>0</v>
      </c>
    </row>
    <row r="881" spans="1:5" x14ac:dyDescent="0.55000000000000004">
      <c r="A881" t="s">
        <v>1742</v>
      </c>
      <c r="B881" t="s">
        <v>1743</v>
      </c>
      <c r="C881">
        <v>1.36641850695014E-2</v>
      </c>
      <c r="D881">
        <f t="shared" si="13"/>
        <v>0</v>
      </c>
      <c r="E881">
        <v>0</v>
      </c>
    </row>
    <row r="882" spans="1:5" x14ac:dyDescent="0.55000000000000004">
      <c r="A882" t="s">
        <v>1744</v>
      </c>
      <c r="B882" t="s">
        <v>1745</v>
      </c>
      <c r="C882">
        <v>0.98547261953353882</v>
      </c>
      <c r="D882">
        <f t="shared" si="13"/>
        <v>1</v>
      </c>
      <c r="E882">
        <v>1</v>
      </c>
    </row>
    <row r="883" spans="1:5" x14ac:dyDescent="0.55000000000000004">
      <c r="A883" t="s">
        <v>1746</v>
      </c>
      <c r="B883" t="s">
        <v>1747</v>
      </c>
      <c r="C883">
        <v>3.9725076407194138E-2</v>
      </c>
      <c r="D883">
        <f t="shared" si="13"/>
        <v>0</v>
      </c>
      <c r="E883">
        <v>0</v>
      </c>
    </row>
    <row r="884" spans="1:5" x14ac:dyDescent="0.55000000000000004">
      <c r="A884" t="s">
        <v>1748</v>
      </c>
      <c r="B884" t="s">
        <v>1749</v>
      </c>
      <c r="C884">
        <v>2.5273816660046581E-2</v>
      </c>
      <c r="D884">
        <f t="shared" si="13"/>
        <v>0</v>
      </c>
      <c r="E884">
        <v>0</v>
      </c>
    </row>
    <row r="885" spans="1:5" x14ac:dyDescent="0.55000000000000004">
      <c r="A885" t="s">
        <v>1750</v>
      </c>
      <c r="B885" t="s">
        <v>1751</v>
      </c>
      <c r="C885">
        <v>2.4741902947425839E-2</v>
      </c>
      <c r="D885">
        <f t="shared" si="13"/>
        <v>0</v>
      </c>
      <c r="E885">
        <v>0</v>
      </c>
    </row>
    <row r="886" spans="1:5" x14ac:dyDescent="0.55000000000000004">
      <c r="A886" t="s">
        <v>1752</v>
      </c>
      <c r="B886" t="s">
        <v>1753</v>
      </c>
      <c r="C886">
        <v>0.98118400573730469</v>
      </c>
      <c r="D886">
        <f t="shared" si="13"/>
        <v>1</v>
      </c>
      <c r="E886">
        <v>1</v>
      </c>
    </row>
    <row r="887" spans="1:5" x14ac:dyDescent="0.55000000000000004">
      <c r="A887" t="s">
        <v>1754</v>
      </c>
      <c r="B887" t="s">
        <v>1755</v>
      </c>
      <c r="C887">
        <v>1.3583581894636151E-2</v>
      </c>
      <c r="D887">
        <f t="shared" si="13"/>
        <v>0</v>
      </c>
      <c r="E887">
        <v>0</v>
      </c>
    </row>
    <row r="888" spans="1:5" x14ac:dyDescent="0.55000000000000004">
      <c r="A888" t="s">
        <v>1756</v>
      </c>
      <c r="B888" t="s">
        <v>1757</v>
      </c>
      <c r="C888">
        <v>1.363447494804859E-2</v>
      </c>
      <c r="D888">
        <f t="shared" si="13"/>
        <v>0</v>
      </c>
      <c r="E888">
        <v>0</v>
      </c>
    </row>
    <row r="889" spans="1:5" x14ac:dyDescent="0.55000000000000004">
      <c r="A889" t="s">
        <v>1758</v>
      </c>
      <c r="B889" t="s">
        <v>1759</v>
      </c>
      <c r="C889">
        <v>1.4107058756053449E-2</v>
      </c>
      <c r="D889">
        <f t="shared" si="13"/>
        <v>0</v>
      </c>
      <c r="E889">
        <v>0</v>
      </c>
    </row>
    <row r="890" spans="1:5" x14ac:dyDescent="0.55000000000000004">
      <c r="A890" t="s">
        <v>1760</v>
      </c>
      <c r="B890" t="s">
        <v>1761</v>
      </c>
      <c r="C890">
        <v>4.491114616394043E-2</v>
      </c>
      <c r="D890">
        <f t="shared" si="13"/>
        <v>0</v>
      </c>
      <c r="E890">
        <v>0</v>
      </c>
    </row>
    <row r="891" spans="1:5" x14ac:dyDescent="0.55000000000000004">
      <c r="A891" t="s">
        <v>1762</v>
      </c>
      <c r="B891" t="s">
        <v>1763</v>
      </c>
      <c r="C891">
        <v>1.3565498404204851E-2</v>
      </c>
      <c r="D891">
        <f t="shared" si="13"/>
        <v>0</v>
      </c>
      <c r="E891">
        <v>0</v>
      </c>
    </row>
    <row r="892" spans="1:5" x14ac:dyDescent="0.55000000000000004">
      <c r="A892" t="s">
        <v>1764</v>
      </c>
      <c r="B892" t="s">
        <v>1765</v>
      </c>
      <c r="C892">
        <v>1.358786225318909E-2</v>
      </c>
      <c r="D892">
        <f t="shared" si="13"/>
        <v>0</v>
      </c>
      <c r="E892">
        <v>0</v>
      </c>
    </row>
    <row r="893" spans="1:5" x14ac:dyDescent="0.55000000000000004">
      <c r="A893" t="s">
        <v>1766</v>
      </c>
      <c r="B893" t="s">
        <v>1767</v>
      </c>
      <c r="C893">
        <v>1.3630743138492111E-2</v>
      </c>
      <c r="D893">
        <f t="shared" si="13"/>
        <v>0</v>
      </c>
      <c r="E893">
        <v>0</v>
      </c>
    </row>
    <row r="894" spans="1:5" x14ac:dyDescent="0.55000000000000004">
      <c r="A894" t="s">
        <v>1768</v>
      </c>
      <c r="B894" t="s">
        <v>1769</v>
      </c>
      <c r="C894">
        <v>1.394187193363905E-2</v>
      </c>
      <c r="D894">
        <f t="shared" si="13"/>
        <v>0</v>
      </c>
      <c r="E894">
        <v>0</v>
      </c>
    </row>
    <row r="895" spans="1:5" x14ac:dyDescent="0.55000000000000004">
      <c r="A895" t="s">
        <v>1770</v>
      </c>
      <c r="B895" t="s">
        <v>1771</v>
      </c>
      <c r="C895">
        <v>1.36931287124753E-2</v>
      </c>
      <c r="D895">
        <f t="shared" si="13"/>
        <v>0</v>
      </c>
      <c r="E895">
        <v>0</v>
      </c>
    </row>
    <row r="896" spans="1:5" x14ac:dyDescent="0.55000000000000004">
      <c r="A896" t="s">
        <v>1772</v>
      </c>
      <c r="B896" t="s">
        <v>1773</v>
      </c>
      <c r="C896">
        <v>1.4234966598451139E-2</v>
      </c>
      <c r="D896">
        <f t="shared" si="13"/>
        <v>0</v>
      </c>
      <c r="E896">
        <v>0</v>
      </c>
    </row>
    <row r="897" spans="1:5" x14ac:dyDescent="0.55000000000000004">
      <c r="A897" t="s">
        <v>1774</v>
      </c>
      <c r="B897" t="s">
        <v>1775</v>
      </c>
      <c r="C897">
        <v>3.3030953258275993E-2</v>
      </c>
      <c r="D897">
        <f t="shared" si="13"/>
        <v>0</v>
      </c>
      <c r="E897">
        <v>0</v>
      </c>
    </row>
    <row r="898" spans="1:5" x14ac:dyDescent="0.55000000000000004">
      <c r="A898" t="s">
        <v>1776</v>
      </c>
      <c r="B898" t="s">
        <v>1777</v>
      </c>
      <c r="C898">
        <v>1.414608862251043E-2</v>
      </c>
      <c r="D898">
        <f t="shared" si="13"/>
        <v>0</v>
      </c>
      <c r="E898">
        <v>0</v>
      </c>
    </row>
    <row r="899" spans="1:5" x14ac:dyDescent="0.55000000000000004">
      <c r="A899" t="s">
        <v>1778</v>
      </c>
      <c r="B899" t="s">
        <v>1779</v>
      </c>
      <c r="C899">
        <v>1.488535199314356E-2</v>
      </c>
      <c r="D899">
        <f t="shared" ref="D899:D962" si="14">IF(C899&gt;0.5, 1, 0)</f>
        <v>0</v>
      </c>
      <c r="E899">
        <v>0</v>
      </c>
    </row>
    <row r="900" spans="1:5" x14ac:dyDescent="0.55000000000000004">
      <c r="A900" t="s">
        <v>1780</v>
      </c>
      <c r="B900" t="s">
        <v>1781</v>
      </c>
      <c r="C900">
        <v>0.92183488607406616</v>
      </c>
      <c r="D900">
        <f t="shared" si="14"/>
        <v>1</v>
      </c>
      <c r="E900">
        <v>1</v>
      </c>
    </row>
    <row r="901" spans="1:5" x14ac:dyDescent="0.55000000000000004">
      <c r="A901" t="s">
        <v>1782</v>
      </c>
      <c r="B901" t="s">
        <v>1783</v>
      </c>
      <c r="C901">
        <v>1.3814748264849189E-2</v>
      </c>
      <c r="D901">
        <f t="shared" si="14"/>
        <v>0</v>
      </c>
      <c r="E901">
        <v>0</v>
      </c>
    </row>
    <row r="902" spans="1:5" x14ac:dyDescent="0.55000000000000004">
      <c r="A902" t="s">
        <v>1784</v>
      </c>
      <c r="B902" t="s">
        <v>1785</v>
      </c>
      <c r="C902">
        <v>1.3565958477556711E-2</v>
      </c>
      <c r="D902">
        <f t="shared" si="14"/>
        <v>0</v>
      </c>
      <c r="E902">
        <v>0</v>
      </c>
    </row>
    <row r="903" spans="1:5" x14ac:dyDescent="0.55000000000000004">
      <c r="A903" t="s">
        <v>1786</v>
      </c>
      <c r="B903" t="s">
        <v>1787</v>
      </c>
      <c r="C903">
        <v>1.37153584510088E-2</v>
      </c>
      <c r="D903">
        <f t="shared" si="14"/>
        <v>0</v>
      </c>
      <c r="E903">
        <v>0</v>
      </c>
    </row>
    <row r="904" spans="1:5" x14ac:dyDescent="0.55000000000000004">
      <c r="A904" t="s">
        <v>1788</v>
      </c>
      <c r="B904" t="s">
        <v>1789</v>
      </c>
      <c r="C904">
        <v>3.1535964459180832E-2</v>
      </c>
      <c r="D904">
        <f t="shared" si="14"/>
        <v>0</v>
      </c>
      <c r="E904">
        <v>0</v>
      </c>
    </row>
    <row r="905" spans="1:5" x14ac:dyDescent="0.55000000000000004">
      <c r="A905" t="s">
        <v>1790</v>
      </c>
      <c r="B905" t="s">
        <v>1791</v>
      </c>
      <c r="C905">
        <v>1.360912341624498E-2</v>
      </c>
      <c r="D905">
        <f t="shared" si="14"/>
        <v>0</v>
      </c>
      <c r="E905">
        <v>0</v>
      </c>
    </row>
    <row r="906" spans="1:5" x14ac:dyDescent="0.55000000000000004">
      <c r="A906" t="s">
        <v>1792</v>
      </c>
      <c r="B906" t="s">
        <v>1793</v>
      </c>
      <c r="C906">
        <v>5.5583298206329353E-2</v>
      </c>
      <c r="D906">
        <f t="shared" si="14"/>
        <v>0</v>
      </c>
      <c r="E906">
        <v>0</v>
      </c>
    </row>
    <row r="907" spans="1:5" x14ac:dyDescent="0.55000000000000004">
      <c r="A907" t="s">
        <v>1794</v>
      </c>
      <c r="B907" t="s">
        <v>1795</v>
      </c>
      <c r="C907">
        <v>1.389982923865318E-2</v>
      </c>
      <c r="D907">
        <f t="shared" si="14"/>
        <v>0</v>
      </c>
      <c r="E907">
        <v>0</v>
      </c>
    </row>
    <row r="908" spans="1:5" x14ac:dyDescent="0.55000000000000004">
      <c r="A908" t="s">
        <v>1796</v>
      </c>
      <c r="B908" t="s">
        <v>1797</v>
      </c>
      <c r="C908">
        <v>1.354276388883591E-2</v>
      </c>
      <c r="D908">
        <f t="shared" si="14"/>
        <v>0</v>
      </c>
      <c r="E908">
        <v>0</v>
      </c>
    </row>
    <row r="909" spans="1:5" x14ac:dyDescent="0.55000000000000004">
      <c r="A909" t="s">
        <v>1798</v>
      </c>
      <c r="B909" t="s">
        <v>1799</v>
      </c>
      <c r="C909">
        <v>1.3860937207937241E-2</v>
      </c>
      <c r="D909">
        <f t="shared" si="14"/>
        <v>0</v>
      </c>
      <c r="E909">
        <v>0</v>
      </c>
    </row>
    <row r="910" spans="1:5" x14ac:dyDescent="0.55000000000000004">
      <c r="A910" t="s">
        <v>1800</v>
      </c>
      <c r="B910" t="s">
        <v>1801</v>
      </c>
      <c r="C910">
        <v>1.366469357162714E-2</v>
      </c>
      <c r="D910">
        <f t="shared" si="14"/>
        <v>0</v>
      </c>
      <c r="E910">
        <v>0</v>
      </c>
    </row>
    <row r="911" spans="1:5" x14ac:dyDescent="0.55000000000000004">
      <c r="A911" t="s">
        <v>1802</v>
      </c>
      <c r="B911" t="s">
        <v>1803</v>
      </c>
      <c r="C911">
        <v>1.3807143084704879E-2</v>
      </c>
      <c r="D911">
        <f t="shared" si="14"/>
        <v>0</v>
      </c>
      <c r="E911">
        <v>0</v>
      </c>
    </row>
    <row r="912" spans="1:5" x14ac:dyDescent="0.55000000000000004">
      <c r="A912" t="s">
        <v>1804</v>
      </c>
      <c r="B912" t="s">
        <v>1805</v>
      </c>
      <c r="C912">
        <v>1.3870664872229099E-2</v>
      </c>
      <c r="D912">
        <f t="shared" si="14"/>
        <v>0</v>
      </c>
      <c r="E912">
        <v>0</v>
      </c>
    </row>
    <row r="913" spans="1:5" x14ac:dyDescent="0.55000000000000004">
      <c r="A913" t="s">
        <v>1806</v>
      </c>
      <c r="B913" t="s">
        <v>1807</v>
      </c>
      <c r="C913">
        <v>1.3753971084952349E-2</v>
      </c>
      <c r="D913">
        <f t="shared" si="14"/>
        <v>0</v>
      </c>
      <c r="E913">
        <v>0</v>
      </c>
    </row>
    <row r="914" spans="1:5" x14ac:dyDescent="0.55000000000000004">
      <c r="A914" t="s">
        <v>1808</v>
      </c>
      <c r="B914" t="s">
        <v>1809</v>
      </c>
      <c r="C914">
        <v>1.3658003881573681E-2</v>
      </c>
      <c r="D914">
        <f t="shared" si="14"/>
        <v>0</v>
      </c>
      <c r="E914">
        <v>0</v>
      </c>
    </row>
    <row r="915" spans="1:5" x14ac:dyDescent="0.55000000000000004">
      <c r="A915" t="s">
        <v>1810</v>
      </c>
      <c r="B915" t="s">
        <v>1811</v>
      </c>
      <c r="C915">
        <v>0.88237577676773071</v>
      </c>
      <c r="D915">
        <f t="shared" si="14"/>
        <v>1</v>
      </c>
      <c r="E915">
        <v>1</v>
      </c>
    </row>
    <row r="916" spans="1:5" x14ac:dyDescent="0.55000000000000004">
      <c r="A916" t="s">
        <v>1812</v>
      </c>
      <c r="B916" t="s">
        <v>1813</v>
      </c>
      <c r="C916">
        <v>1.3572098687291151E-2</v>
      </c>
      <c r="D916">
        <f t="shared" si="14"/>
        <v>0</v>
      </c>
      <c r="E916">
        <v>0</v>
      </c>
    </row>
    <row r="917" spans="1:5" x14ac:dyDescent="0.55000000000000004">
      <c r="A917" t="s">
        <v>1814</v>
      </c>
      <c r="B917" t="s">
        <v>1815</v>
      </c>
      <c r="C917">
        <v>0.2174706161022186</v>
      </c>
      <c r="D917">
        <f t="shared" si="14"/>
        <v>0</v>
      </c>
      <c r="E917">
        <v>0</v>
      </c>
    </row>
    <row r="918" spans="1:5" x14ac:dyDescent="0.55000000000000004">
      <c r="A918" t="s">
        <v>1816</v>
      </c>
      <c r="B918" t="s">
        <v>1817</v>
      </c>
      <c r="C918">
        <v>1.363961305469275E-2</v>
      </c>
      <c r="D918">
        <f t="shared" si="14"/>
        <v>0</v>
      </c>
      <c r="E918">
        <v>0</v>
      </c>
    </row>
    <row r="919" spans="1:5" x14ac:dyDescent="0.55000000000000004">
      <c r="A919" t="s">
        <v>1818</v>
      </c>
      <c r="B919" t="s">
        <v>1819</v>
      </c>
      <c r="C919">
        <v>1.36573938652873E-2</v>
      </c>
      <c r="D919">
        <f t="shared" si="14"/>
        <v>0</v>
      </c>
      <c r="E919">
        <v>0</v>
      </c>
    </row>
    <row r="920" spans="1:5" x14ac:dyDescent="0.55000000000000004">
      <c r="A920" t="s">
        <v>1820</v>
      </c>
      <c r="B920" t="s">
        <v>1821</v>
      </c>
      <c r="C920">
        <v>1.360187865793705E-2</v>
      </c>
      <c r="D920">
        <f t="shared" si="14"/>
        <v>0</v>
      </c>
      <c r="E920">
        <v>0</v>
      </c>
    </row>
    <row r="921" spans="1:5" x14ac:dyDescent="0.55000000000000004">
      <c r="A921" t="s">
        <v>1822</v>
      </c>
      <c r="B921" t="s">
        <v>1823</v>
      </c>
      <c r="C921">
        <v>2.095223031938076E-2</v>
      </c>
      <c r="D921">
        <f t="shared" si="14"/>
        <v>0</v>
      </c>
      <c r="E921">
        <v>0</v>
      </c>
    </row>
    <row r="922" spans="1:5" x14ac:dyDescent="0.55000000000000004">
      <c r="A922" t="s">
        <v>1824</v>
      </c>
      <c r="B922" t="s">
        <v>1825</v>
      </c>
      <c r="C922">
        <v>1.3829152099788191E-2</v>
      </c>
      <c r="D922">
        <f t="shared" si="14"/>
        <v>0</v>
      </c>
      <c r="E922">
        <v>0</v>
      </c>
    </row>
    <row r="923" spans="1:5" x14ac:dyDescent="0.55000000000000004">
      <c r="A923" t="s">
        <v>1826</v>
      </c>
      <c r="B923" t="s">
        <v>1827</v>
      </c>
      <c r="C923">
        <v>1.487057656049728E-2</v>
      </c>
      <c r="D923">
        <f t="shared" si="14"/>
        <v>0</v>
      </c>
      <c r="E923">
        <v>0</v>
      </c>
    </row>
    <row r="924" spans="1:5" x14ac:dyDescent="0.55000000000000004">
      <c r="A924" t="s">
        <v>1828</v>
      </c>
      <c r="B924" t="s">
        <v>1829</v>
      </c>
      <c r="C924">
        <v>1.365880109369755E-2</v>
      </c>
      <c r="D924">
        <f t="shared" si="14"/>
        <v>0</v>
      </c>
      <c r="E924">
        <v>0</v>
      </c>
    </row>
    <row r="925" spans="1:5" x14ac:dyDescent="0.55000000000000004">
      <c r="A925" t="s">
        <v>1830</v>
      </c>
      <c r="B925" t="s">
        <v>1831</v>
      </c>
      <c r="C925">
        <v>1.425587106496096E-2</v>
      </c>
      <c r="D925">
        <f t="shared" si="14"/>
        <v>0</v>
      </c>
      <c r="E925">
        <v>0</v>
      </c>
    </row>
    <row r="926" spans="1:5" x14ac:dyDescent="0.55000000000000004">
      <c r="A926" t="s">
        <v>1832</v>
      </c>
      <c r="B926" t="s">
        <v>1833</v>
      </c>
      <c r="C926">
        <v>1.3583383522927759E-2</v>
      </c>
      <c r="D926">
        <f t="shared" si="14"/>
        <v>0</v>
      </c>
      <c r="E926">
        <v>0</v>
      </c>
    </row>
    <row r="927" spans="1:5" x14ac:dyDescent="0.55000000000000004">
      <c r="A927" t="s">
        <v>1834</v>
      </c>
      <c r="B927" t="s">
        <v>1835</v>
      </c>
      <c r="C927">
        <v>1.361930463463068E-2</v>
      </c>
      <c r="D927">
        <f t="shared" si="14"/>
        <v>0</v>
      </c>
      <c r="E927">
        <v>0</v>
      </c>
    </row>
    <row r="928" spans="1:5" x14ac:dyDescent="0.55000000000000004">
      <c r="A928" t="s">
        <v>1836</v>
      </c>
      <c r="B928" t="s">
        <v>1837</v>
      </c>
      <c r="C928">
        <v>1.377349998801947E-2</v>
      </c>
      <c r="D928">
        <f t="shared" si="14"/>
        <v>0</v>
      </c>
      <c r="E928">
        <v>0</v>
      </c>
    </row>
    <row r="929" spans="1:5" x14ac:dyDescent="0.55000000000000004">
      <c r="A929" t="s">
        <v>1838</v>
      </c>
      <c r="B929" t="s">
        <v>118</v>
      </c>
      <c r="C929">
        <v>0.2173984497785568</v>
      </c>
      <c r="D929">
        <f t="shared" si="14"/>
        <v>0</v>
      </c>
      <c r="E929">
        <v>0</v>
      </c>
    </row>
    <row r="930" spans="1:5" x14ac:dyDescent="0.55000000000000004">
      <c r="A930" t="s">
        <v>1839</v>
      </c>
      <c r="B930" t="s">
        <v>1840</v>
      </c>
      <c r="C930">
        <v>4.1502315551042557E-2</v>
      </c>
      <c r="D930">
        <f t="shared" si="14"/>
        <v>0</v>
      </c>
      <c r="E930">
        <v>0</v>
      </c>
    </row>
    <row r="931" spans="1:5" x14ac:dyDescent="0.55000000000000004">
      <c r="A931" t="s">
        <v>1841</v>
      </c>
      <c r="B931" t="s">
        <v>1842</v>
      </c>
      <c r="C931">
        <v>1.3597683049738411E-2</v>
      </c>
      <c r="D931">
        <f t="shared" si="14"/>
        <v>0</v>
      </c>
      <c r="E931">
        <v>0</v>
      </c>
    </row>
    <row r="932" spans="1:5" x14ac:dyDescent="0.55000000000000004">
      <c r="A932" t="s">
        <v>1843</v>
      </c>
      <c r="B932" t="s">
        <v>1844</v>
      </c>
      <c r="C932">
        <v>1.36104803532362E-2</v>
      </c>
      <c r="D932">
        <f t="shared" si="14"/>
        <v>0</v>
      </c>
      <c r="E932">
        <v>0</v>
      </c>
    </row>
    <row r="933" spans="1:5" x14ac:dyDescent="0.55000000000000004">
      <c r="A933" t="s">
        <v>1845</v>
      </c>
      <c r="B933" t="s">
        <v>118</v>
      </c>
      <c r="C933">
        <v>0.2173984497785568</v>
      </c>
      <c r="D933">
        <f t="shared" si="14"/>
        <v>0</v>
      </c>
      <c r="E933">
        <v>0</v>
      </c>
    </row>
    <row r="934" spans="1:5" x14ac:dyDescent="0.55000000000000004">
      <c r="A934" t="s">
        <v>1846</v>
      </c>
      <c r="B934" t="s">
        <v>1847</v>
      </c>
      <c r="C934">
        <v>1.4542479999363421E-2</v>
      </c>
      <c r="D934">
        <f t="shared" si="14"/>
        <v>0</v>
      </c>
      <c r="E934">
        <v>0</v>
      </c>
    </row>
    <row r="935" spans="1:5" x14ac:dyDescent="0.55000000000000004">
      <c r="A935" t="s">
        <v>1848</v>
      </c>
      <c r="B935" t="s">
        <v>1849</v>
      </c>
      <c r="C935">
        <v>1.3901045545935631E-2</v>
      </c>
      <c r="D935">
        <f t="shared" si="14"/>
        <v>0</v>
      </c>
      <c r="E935">
        <v>0</v>
      </c>
    </row>
    <row r="936" spans="1:5" x14ac:dyDescent="0.55000000000000004">
      <c r="A936" t="s">
        <v>1850</v>
      </c>
      <c r="B936" t="s">
        <v>1851</v>
      </c>
      <c r="C936">
        <v>1.3727135024964809E-2</v>
      </c>
      <c r="D936">
        <f t="shared" si="14"/>
        <v>0</v>
      </c>
      <c r="E936">
        <v>0</v>
      </c>
    </row>
    <row r="937" spans="1:5" x14ac:dyDescent="0.55000000000000004">
      <c r="A937" t="s">
        <v>1852</v>
      </c>
      <c r="B937" t="s">
        <v>1853</v>
      </c>
      <c r="C937">
        <v>1.3703056611120701E-2</v>
      </c>
      <c r="D937">
        <f t="shared" si="14"/>
        <v>0</v>
      </c>
      <c r="E937">
        <v>0</v>
      </c>
    </row>
    <row r="938" spans="1:5" x14ac:dyDescent="0.55000000000000004">
      <c r="A938" t="s">
        <v>1854</v>
      </c>
      <c r="B938" t="s">
        <v>1855</v>
      </c>
      <c r="C938">
        <v>1.360896229743958E-2</v>
      </c>
      <c r="D938">
        <f t="shared" si="14"/>
        <v>0</v>
      </c>
      <c r="E938">
        <v>0</v>
      </c>
    </row>
    <row r="939" spans="1:5" x14ac:dyDescent="0.55000000000000004">
      <c r="A939" t="s">
        <v>1856</v>
      </c>
      <c r="B939" t="s">
        <v>1857</v>
      </c>
      <c r="C939">
        <v>1.360843796283007E-2</v>
      </c>
      <c r="D939">
        <f t="shared" si="14"/>
        <v>0</v>
      </c>
      <c r="E939">
        <v>0</v>
      </c>
    </row>
    <row r="940" spans="1:5" x14ac:dyDescent="0.55000000000000004">
      <c r="A940" t="s">
        <v>1858</v>
      </c>
      <c r="B940" t="s">
        <v>1859</v>
      </c>
      <c r="C940">
        <v>1.3802768662571911E-2</v>
      </c>
      <c r="D940">
        <f t="shared" si="14"/>
        <v>0</v>
      </c>
      <c r="E940">
        <v>0</v>
      </c>
    </row>
    <row r="941" spans="1:5" x14ac:dyDescent="0.55000000000000004">
      <c r="A941" t="s">
        <v>1860</v>
      </c>
      <c r="B941" t="s">
        <v>1861</v>
      </c>
      <c r="C941">
        <v>1.4029800891876221E-2</v>
      </c>
      <c r="D941">
        <f t="shared" si="14"/>
        <v>0</v>
      </c>
      <c r="E941">
        <v>0</v>
      </c>
    </row>
    <row r="942" spans="1:5" x14ac:dyDescent="0.55000000000000004">
      <c r="A942" t="s">
        <v>1862</v>
      </c>
      <c r="B942" t="s">
        <v>1863</v>
      </c>
      <c r="C942">
        <v>1.3693856075406069E-2</v>
      </c>
      <c r="D942">
        <f t="shared" si="14"/>
        <v>0</v>
      </c>
      <c r="E942">
        <v>0</v>
      </c>
    </row>
    <row r="943" spans="1:5" x14ac:dyDescent="0.55000000000000004">
      <c r="A943" t="s">
        <v>1864</v>
      </c>
      <c r="B943" t="s">
        <v>1865</v>
      </c>
      <c r="C943">
        <v>0.98519623279571533</v>
      </c>
      <c r="D943">
        <f t="shared" si="14"/>
        <v>1</v>
      </c>
      <c r="E943">
        <v>1</v>
      </c>
    </row>
    <row r="944" spans="1:5" x14ac:dyDescent="0.55000000000000004">
      <c r="A944" t="s">
        <v>1866</v>
      </c>
      <c r="B944" t="s">
        <v>1867</v>
      </c>
      <c r="C944">
        <v>1.3719526119530199E-2</v>
      </c>
      <c r="D944">
        <f t="shared" si="14"/>
        <v>0</v>
      </c>
      <c r="E944">
        <v>0</v>
      </c>
    </row>
    <row r="945" spans="1:5" x14ac:dyDescent="0.55000000000000004">
      <c r="A945" t="s">
        <v>1868</v>
      </c>
      <c r="B945" t="s">
        <v>1869</v>
      </c>
      <c r="C945">
        <v>0.25025996565818792</v>
      </c>
      <c r="D945">
        <f t="shared" si="14"/>
        <v>0</v>
      </c>
      <c r="E945">
        <v>0</v>
      </c>
    </row>
    <row r="946" spans="1:5" x14ac:dyDescent="0.55000000000000004">
      <c r="A946" t="s">
        <v>1870</v>
      </c>
      <c r="B946" t="s">
        <v>1871</v>
      </c>
      <c r="C946">
        <v>1.432155352085829E-2</v>
      </c>
      <c r="D946">
        <f t="shared" si="14"/>
        <v>0</v>
      </c>
      <c r="E946">
        <v>0</v>
      </c>
    </row>
    <row r="947" spans="1:5" x14ac:dyDescent="0.55000000000000004">
      <c r="A947" t="s">
        <v>1872</v>
      </c>
      <c r="B947" t="s">
        <v>1873</v>
      </c>
      <c r="C947">
        <v>1.3773803599178789E-2</v>
      </c>
      <c r="D947">
        <f t="shared" si="14"/>
        <v>0</v>
      </c>
      <c r="E947">
        <v>0</v>
      </c>
    </row>
    <row r="948" spans="1:5" x14ac:dyDescent="0.55000000000000004">
      <c r="A948" t="s">
        <v>1874</v>
      </c>
      <c r="B948" t="s">
        <v>1875</v>
      </c>
      <c r="C948">
        <v>1.382828131318092E-2</v>
      </c>
      <c r="D948">
        <f t="shared" si="14"/>
        <v>0</v>
      </c>
      <c r="E948">
        <v>0</v>
      </c>
    </row>
    <row r="949" spans="1:5" x14ac:dyDescent="0.55000000000000004">
      <c r="A949" t="s">
        <v>1876</v>
      </c>
      <c r="B949" t="s">
        <v>1877</v>
      </c>
      <c r="C949">
        <v>1.367411110550165E-2</v>
      </c>
      <c r="D949">
        <f t="shared" si="14"/>
        <v>0</v>
      </c>
      <c r="E949">
        <v>0</v>
      </c>
    </row>
    <row r="950" spans="1:5" x14ac:dyDescent="0.55000000000000004">
      <c r="A950" t="s">
        <v>1878</v>
      </c>
      <c r="B950" t="s">
        <v>1879</v>
      </c>
      <c r="C950">
        <v>1.3638958334922791E-2</v>
      </c>
      <c r="D950">
        <f t="shared" si="14"/>
        <v>0</v>
      </c>
      <c r="E950">
        <v>0</v>
      </c>
    </row>
    <row r="951" spans="1:5" x14ac:dyDescent="0.55000000000000004">
      <c r="A951" t="s">
        <v>1880</v>
      </c>
      <c r="B951" t="s">
        <v>1881</v>
      </c>
      <c r="C951">
        <v>1.404354814440012E-2</v>
      </c>
      <c r="D951">
        <f t="shared" si="14"/>
        <v>0</v>
      </c>
      <c r="E951">
        <v>0</v>
      </c>
    </row>
    <row r="952" spans="1:5" x14ac:dyDescent="0.55000000000000004">
      <c r="A952" t="s">
        <v>1882</v>
      </c>
      <c r="B952" t="s">
        <v>161</v>
      </c>
      <c r="C952">
        <v>1.562486216425896E-2</v>
      </c>
      <c r="D952">
        <f t="shared" si="14"/>
        <v>0</v>
      </c>
      <c r="E952">
        <v>0</v>
      </c>
    </row>
    <row r="953" spans="1:5" x14ac:dyDescent="0.55000000000000004">
      <c r="A953" t="s">
        <v>1883</v>
      </c>
      <c r="B953" t="s">
        <v>1884</v>
      </c>
      <c r="C953">
        <v>1.377861108630896E-2</v>
      </c>
      <c r="D953">
        <f t="shared" si="14"/>
        <v>0</v>
      </c>
      <c r="E953">
        <v>0</v>
      </c>
    </row>
    <row r="954" spans="1:5" x14ac:dyDescent="0.55000000000000004">
      <c r="A954" t="s">
        <v>1885</v>
      </c>
      <c r="B954" t="s">
        <v>1886</v>
      </c>
      <c r="C954">
        <v>1.3902777805924421E-2</v>
      </c>
      <c r="D954">
        <f t="shared" si="14"/>
        <v>0</v>
      </c>
      <c r="E954">
        <v>0</v>
      </c>
    </row>
    <row r="955" spans="1:5" x14ac:dyDescent="0.55000000000000004">
      <c r="A955" t="s">
        <v>1887</v>
      </c>
      <c r="B955" t="s">
        <v>1888</v>
      </c>
      <c r="C955">
        <v>1.3604420237243181E-2</v>
      </c>
      <c r="D955">
        <f t="shared" si="14"/>
        <v>0</v>
      </c>
      <c r="E955">
        <v>0</v>
      </c>
    </row>
    <row r="956" spans="1:5" x14ac:dyDescent="0.55000000000000004">
      <c r="A956" t="s">
        <v>1889</v>
      </c>
      <c r="B956" t="s">
        <v>1890</v>
      </c>
      <c r="C956">
        <v>1.410585176199675E-2</v>
      </c>
      <c r="D956">
        <f t="shared" si="14"/>
        <v>0</v>
      </c>
      <c r="E956">
        <v>0</v>
      </c>
    </row>
    <row r="957" spans="1:5" x14ac:dyDescent="0.55000000000000004">
      <c r="A957" t="s">
        <v>1891</v>
      </c>
      <c r="B957" t="s">
        <v>1892</v>
      </c>
      <c r="C957">
        <v>2.0886862650513649E-2</v>
      </c>
      <c r="D957">
        <f t="shared" si="14"/>
        <v>0</v>
      </c>
      <c r="E957">
        <v>0</v>
      </c>
    </row>
    <row r="958" spans="1:5" x14ac:dyDescent="0.55000000000000004">
      <c r="A958" t="s">
        <v>1893</v>
      </c>
      <c r="B958" t="s">
        <v>1631</v>
      </c>
      <c r="C958">
        <v>8.0472670495510101E-2</v>
      </c>
      <c r="D958">
        <f t="shared" si="14"/>
        <v>0</v>
      </c>
      <c r="E958">
        <v>0</v>
      </c>
    </row>
    <row r="959" spans="1:5" x14ac:dyDescent="0.55000000000000004">
      <c r="A959" t="s">
        <v>1894</v>
      </c>
      <c r="B959" t="s">
        <v>1633</v>
      </c>
      <c r="C959">
        <v>1.392477937042713E-2</v>
      </c>
      <c r="D959">
        <f t="shared" si="14"/>
        <v>0</v>
      </c>
      <c r="E959">
        <v>0</v>
      </c>
    </row>
    <row r="960" spans="1:5" x14ac:dyDescent="0.55000000000000004">
      <c r="A960" t="s">
        <v>1895</v>
      </c>
      <c r="B960" t="s">
        <v>1635</v>
      </c>
      <c r="C960">
        <v>0.90431481599807739</v>
      </c>
      <c r="D960">
        <f t="shared" si="14"/>
        <v>1</v>
      </c>
      <c r="E960">
        <v>1</v>
      </c>
    </row>
    <row r="961" spans="1:5" x14ac:dyDescent="0.55000000000000004">
      <c r="A961" t="s">
        <v>1896</v>
      </c>
      <c r="B961" t="s">
        <v>1897</v>
      </c>
      <c r="C961">
        <v>0.2174026966094971</v>
      </c>
      <c r="D961">
        <f t="shared" si="14"/>
        <v>0</v>
      </c>
      <c r="E961">
        <v>0</v>
      </c>
    </row>
    <row r="962" spans="1:5" x14ac:dyDescent="0.55000000000000004">
      <c r="A962" t="s">
        <v>1898</v>
      </c>
      <c r="B962" t="s">
        <v>1899</v>
      </c>
      <c r="C962">
        <v>1.3795662671327589E-2</v>
      </c>
      <c r="D962">
        <f t="shared" si="14"/>
        <v>0</v>
      </c>
      <c r="E962">
        <v>0</v>
      </c>
    </row>
    <row r="963" spans="1:5" x14ac:dyDescent="0.55000000000000004">
      <c r="A963" t="s">
        <v>1900</v>
      </c>
      <c r="B963" t="s">
        <v>1901</v>
      </c>
      <c r="C963">
        <v>0.98517400026321411</v>
      </c>
      <c r="D963">
        <f t="shared" ref="D963:D989" si="15">IF(C963&gt;0.5, 1, 0)</f>
        <v>1</v>
      </c>
      <c r="E963">
        <v>1</v>
      </c>
    </row>
    <row r="964" spans="1:5" x14ac:dyDescent="0.55000000000000004">
      <c r="A964" t="s">
        <v>1902</v>
      </c>
      <c r="B964" t="s">
        <v>1903</v>
      </c>
      <c r="C964">
        <v>1.386587135493755E-2</v>
      </c>
      <c r="D964">
        <f t="shared" si="15"/>
        <v>0</v>
      </c>
      <c r="E964">
        <v>0</v>
      </c>
    </row>
    <row r="965" spans="1:5" x14ac:dyDescent="0.55000000000000004">
      <c r="A965" t="s">
        <v>1904</v>
      </c>
      <c r="B965" t="s">
        <v>1905</v>
      </c>
      <c r="C965">
        <v>1.3774160295724871E-2</v>
      </c>
      <c r="D965">
        <f t="shared" si="15"/>
        <v>0</v>
      </c>
      <c r="E965">
        <v>0</v>
      </c>
    </row>
    <row r="966" spans="1:5" x14ac:dyDescent="0.55000000000000004">
      <c r="A966" t="s">
        <v>1906</v>
      </c>
      <c r="B966" t="s">
        <v>1907</v>
      </c>
      <c r="C966">
        <v>0.98357093334197998</v>
      </c>
      <c r="D966">
        <f t="shared" si="15"/>
        <v>1</v>
      </c>
      <c r="E966">
        <v>1</v>
      </c>
    </row>
    <row r="967" spans="1:5" x14ac:dyDescent="0.55000000000000004">
      <c r="A967" t="s">
        <v>1908</v>
      </c>
      <c r="B967" t="s">
        <v>1909</v>
      </c>
      <c r="C967">
        <v>2.2566640749573711E-2</v>
      </c>
      <c r="D967">
        <f t="shared" si="15"/>
        <v>0</v>
      </c>
      <c r="E967">
        <v>0</v>
      </c>
    </row>
    <row r="968" spans="1:5" x14ac:dyDescent="0.55000000000000004">
      <c r="A968" t="s">
        <v>1910</v>
      </c>
      <c r="B968" t="s">
        <v>1911</v>
      </c>
      <c r="C968">
        <v>1.5895526856184009E-2</v>
      </c>
      <c r="D968">
        <f t="shared" si="15"/>
        <v>0</v>
      </c>
      <c r="E968">
        <v>0</v>
      </c>
    </row>
    <row r="969" spans="1:5" x14ac:dyDescent="0.55000000000000004">
      <c r="A969" t="s">
        <v>1912</v>
      </c>
      <c r="B969" t="s">
        <v>1913</v>
      </c>
      <c r="C969">
        <v>0.98529481887817383</v>
      </c>
      <c r="D969">
        <f t="shared" si="15"/>
        <v>1</v>
      </c>
      <c r="E969">
        <v>1</v>
      </c>
    </row>
    <row r="970" spans="1:5" x14ac:dyDescent="0.55000000000000004">
      <c r="A970" t="s">
        <v>1914</v>
      </c>
      <c r="B970" t="s">
        <v>1915</v>
      </c>
      <c r="C970">
        <v>0.2175608426332474</v>
      </c>
      <c r="D970">
        <f t="shared" si="15"/>
        <v>0</v>
      </c>
      <c r="E970">
        <v>0</v>
      </c>
    </row>
    <row r="971" spans="1:5" x14ac:dyDescent="0.55000000000000004">
      <c r="A971" t="s">
        <v>1916</v>
      </c>
      <c r="B971" t="s">
        <v>1917</v>
      </c>
      <c r="C971">
        <v>1.37920631095767E-2</v>
      </c>
      <c r="D971">
        <f t="shared" si="15"/>
        <v>0</v>
      </c>
      <c r="E971">
        <v>0</v>
      </c>
    </row>
    <row r="972" spans="1:5" x14ac:dyDescent="0.55000000000000004">
      <c r="A972" t="s">
        <v>1918</v>
      </c>
      <c r="B972" t="s">
        <v>1919</v>
      </c>
      <c r="C972">
        <v>0.98527818918228149</v>
      </c>
      <c r="D972">
        <f t="shared" si="15"/>
        <v>1</v>
      </c>
      <c r="E972">
        <v>1</v>
      </c>
    </row>
    <row r="973" spans="1:5" x14ac:dyDescent="0.55000000000000004">
      <c r="A973" t="s">
        <v>1920</v>
      </c>
      <c r="B973" t="s">
        <v>1921</v>
      </c>
      <c r="C973">
        <v>1.4043746516108509E-2</v>
      </c>
      <c r="D973">
        <f t="shared" si="15"/>
        <v>0</v>
      </c>
      <c r="E973">
        <v>0</v>
      </c>
    </row>
    <row r="974" spans="1:5" x14ac:dyDescent="0.55000000000000004">
      <c r="A974" t="s">
        <v>1922</v>
      </c>
      <c r="B974" t="s">
        <v>1923</v>
      </c>
      <c r="C974">
        <v>3.3324088901281357E-2</v>
      </c>
      <c r="D974">
        <f t="shared" si="15"/>
        <v>0</v>
      </c>
      <c r="E974">
        <v>0</v>
      </c>
    </row>
    <row r="975" spans="1:5" x14ac:dyDescent="0.55000000000000004">
      <c r="A975" t="s">
        <v>1924</v>
      </c>
      <c r="B975" t="s">
        <v>1925</v>
      </c>
      <c r="C975">
        <v>3.4691557288169861E-2</v>
      </c>
      <c r="D975">
        <f t="shared" si="15"/>
        <v>0</v>
      </c>
      <c r="E975">
        <v>0</v>
      </c>
    </row>
    <row r="976" spans="1:5" x14ac:dyDescent="0.55000000000000004">
      <c r="A976" t="s">
        <v>1926</v>
      </c>
      <c r="B976" t="s">
        <v>1927</v>
      </c>
      <c r="C976">
        <v>1.3697837479412559E-2</v>
      </c>
      <c r="D976">
        <f t="shared" si="15"/>
        <v>0</v>
      </c>
      <c r="E976">
        <v>0</v>
      </c>
    </row>
    <row r="977" spans="1:5" x14ac:dyDescent="0.55000000000000004">
      <c r="A977" t="s">
        <v>1928</v>
      </c>
      <c r="B977" t="s">
        <v>1929</v>
      </c>
      <c r="C977">
        <v>1.357528381049633E-2</v>
      </c>
      <c r="D977">
        <f t="shared" si="15"/>
        <v>0</v>
      </c>
      <c r="E977">
        <v>0</v>
      </c>
    </row>
    <row r="978" spans="1:5" x14ac:dyDescent="0.55000000000000004">
      <c r="A978" t="s">
        <v>1930</v>
      </c>
      <c r="B978" t="s">
        <v>1931</v>
      </c>
      <c r="C978">
        <v>6.2491163611412048E-2</v>
      </c>
      <c r="D978">
        <f t="shared" si="15"/>
        <v>0</v>
      </c>
      <c r="E978">
        <v>0</v>
      </c>
    </row>
    <row r="979" spans="1:5" x14ac:dyDescent="0.55000000000000004">
      <c r="A979" t="s">
        <v>1932</v>
      </c>
      <c r="B979" t="s">
        <v>1933</v>
      </c>
      <c r="C979">
        <v>1.363974716514349E-2</v>
      </c>
      <c r="D979">
        <f t="shared" si="15"/>
        <v>0</v>
      </c>
      <c r="E979">
        <v>0</v>
      </c>
    </row>
    <row r="980" spans="1:5" x14ac:dyDescent="0.55000000000000004">
      <c r="A980" t="s">
        <v>1934</v>
      </c>
      <c r="B980" t="s">
        <v>1935</v>
      </c>
      <c r="C980">
        <v>1.3651023618876931E-2</v>
      </c>
      <c r="D980">
        <f t="shared" si="15"/>
        <v>0</v>
      </c>
      <c r="E980">
        <v>0</v>
      </c>
    </row>
    <row r="981" spans="1:5" x14ac:dyDescent="0.55000000000000004">
      <c r="A981" t="s">
        <v>1936</v>
      </c>
      <c r="B981" t="s">
        <v>1937</v>
      </c>
      <c r="C981">
        <v>1.379606500267982E-2</v>
      </c>
      <c r="D981">
        <f t="shared" si="15"/>
        <v>0</v>
      </c>
      <c r="E981">
        <v>0</v>
      </c>
    </row>
    <row r="982" spans="1:5" x14ac:dyDescent="0.55000000000000004">
      <c r="A982" t="s">
        <v>1938</v>
      </c>
      <c r="B982" t="s">
        <v>1939</v>
      </c>
      <c r="C982">
        <v>1.36403376236558E-2</v>
      </c>
      <c r="D982">
        <f t="shared" si="15"/>
        <v>0</v>
      </c>
      <c r="E982">
        <v>0</v>
      </c>
    </row>
    <row r="983" spans="1:5" x14ac:dyDescent="0.55000000000000004">
      <c r="A983" t="s">
        <v>1940</v>
      </c>
      <c r="B983" t="s">
        <v>1941</v>
      </c>
      <c r="C983">
        <v>1.370241213589907E-2</v>
      </c>
      <c r="D983">
        <f t="shared" si="15"/>
        <v>0</v>
      </c>
      <c r="E983">
        <v>0</v>
      </c>
    </row>
    <row r="984" spans="1:5" x14ac:dyDescent="0.55000000000000004">
      <c r="A984" t="s">
        <v>1942</v>
      </c>
      <c r="B984" t="s">
        <v>1943</v>
      </c>
      <c r="C984">
        <v>1.517523173242807E-2</v>
      </c>
      <c r="D984">
        <f t="shared" si="15"/>
        <v>0</v>
      </c>
      <c r="E984">
        <v>0</v>
      </c>
    </row>
    <row r="985" spans="1:5" x14ac:dyDescent="0.55000000000000004">
      <c r="A985" t="s">
        <v>1944</v>
      </c>
      <c r="B985" t="s">
        <v>1945</v>
      </c>
      <c r="C985">
        <v>1.3737655244767669E-2</v>
      </c>
      <c r="D985">
        <f t="shared" si="15"/>
        <v>0</v>
      </c>
      <c r="E985">
        <v>0</v>
      </c>
    </row>
    <row r="986" spans="1:5" x14ac:dyDescent="0.55000000000000004">
      <c r="A986" t="s">
        <v>1946</v>
      </c>
      <c r="B986" t="s">
        <v>1947</v>
      </c>
      <c r="C986">
        <v>1.513972599059343E-2</v>
      </c>
      <c r="D986">
        <f t="shared" si="15"/>
        <v>0</v>
      </c>
      <c r="E986">
        <v>0</v>
      </c>
    </row>
    <row r="987" spans="1:5" x14ac:dyDescent="0.55000000000000004">
      <c r="A987" t="s">
        <v>1948</v>
      </c>
      <c r="B987" t="s">
        <v>1949</v>
      </c>
      <c r="C987">
        <v>2.6798628270626072E-2</v>
      </c>
      <c r="D987">
        <f t="shared" si="15"/>
        <v>0</v>
      </c>
      <c r="E987">
        <v>0</v>
      </c>
    </row>
    <row r="988" spans="1:5" x14ac:dyDescent="0.55000000000000004">
      <c r="A988" t="s">
        <v>1950</v>
      </c>
      <c r="B988" t="s">
        <v>1951</v>
      </c>
      <c r="C988">
        <v>1.994208246469498E-2</v>
      </c>
      <c r="D988">
        <f t="shared" si="15"/>
        <v>0</v>
      </c>
      <c r="E988">
        <v>0</v>
      </c>
    </row>
    <row r="989" spans="1:5" x14ac:dyDescent="0.55000000000000004">
      <c r="A989" t="s">
        <v>1952</v>
      </c>
      <c r="B989" t="s">
        <v>1953</v>
      </c>
      <c r="C989">
        <v>0.85599213838577271</v>
      </c>
      <c r="D989">
        <f t="shared" si="15"/>
        <v>1</v>
      </c>
      <c r="E989">
        <v>1</v>
      </c>
    </row>
  </sheetData>
  <autoFilter ref="A1:E98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2023-06-01T19:30:04Z</dcterms:modified>
</cp:coreProperties>
</file>