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6230B65F-BCA5-465C-8036-59696FB2E0E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2" i="1"/>
</calcChain>
</file>

<file path=xl/sharedStrings.xml><?xml version="1.0" encoding="utf-8"?>
<sst xmlns="http://schemas.openxmlformats.org/spreadsheetml/2006/main" count="2075" uniqueCount="2059">
  <si>
    <t>Time</t>
  </si>
  <si>
    <t>Subtitle</t>
  </si>
  <si>
    <t>label</t>
  </si>
  <si>
    <t>1:23</t>
  </si>
  <si>
    <t>[서경의 떨리는 숨소리] (도창) 가지 마</t>
  </si>
  <si>
    <t>1:42</t>
  </si>
  <si>
    <t>[흐느낀다] 아무 생각도 하지 마</t>
  </si>
  <si>
    <t>1:45</t>
  </si>
  <si>
    <t>진 기자 때문에 일어난 일은 아무것도 없어 [서경이 훌쩍인다]</t>
  </si>
  <si>
    <t>1:51</t>
  </si>
  <si>
    <t>그냥 그렇게 된 거야</t>
  </si>
  <si>
    <t>1:56</t>
  </si>
  <si>
    <t>그냥 [서경이 연신 흐느낀다]</t>
  </si>
  <si>
    <t>2:11</t>
  </si>
  <si>
    <t>목에 상처가 있네?</t>
  </si>
  <si>
    <t>2:13</t>
  </si>
  <si>
    <t>(지혁) 몸싸움이 있었던 모양이야</t>
  </si>
  <si>
    <t>2:18</t>
  </si>
  <si>
    <t>빼도 박도 못하게 생겼네, 응?</t>
  </si>
  <si>
    <t>2:21</t>
  </si>
  <si>
    <t>씁, 근데 왜 너희들은 이 극적인 상황에 나타나게 된 거냐?</t>
  </si>
  <si>
    <t>2:26</t>
  </si>
  <si>
    <t>그 새끼가 부른 거지? [어두운 음악]</t>
  </si>
  <si>
    <t>2:29</t>
  </si>
  <si>
    <t>(종태) [한숨 쉬며] 하여간 그 새끼 머리 잘 돌아가</t>
  </si>
  <si>
    <t>2:32</t>
  </si>
  <si>
    <t>그 새끼가 작정하고 날 살인자로 만들려고 한 거야</t>
  </si>
  <si>
    <t>2:37</t>
  </si>
  <si>
    <t>솔직하게 얘기해 봐 너도 대충 눈치 깠지?</t>
  </si>
  <si>
    <t>2:41</t>
  </si>
  <si>
    <t>맞지, 내 말이?</t>
  </si>
  <si>
    <t>2:43</t>
  </si>
  <si>
    <t>아유, 씨</t>
  </si>
  <si>
    <t>2:48</t>
  </si>
  <si>
    <t>(봉식) 어…</t>
  </si>
  <si>
    <t>2:49</t>
  </si>
  <si>
    <t>국과수에서 피해자 시체 부검 결과가 나왔고</t>
  </si>
  <si>
    <t>2:53</t>
  </si>
  <si>
    <t>피해자의 의복과 손톱에서</t>
  </si>
  <si>
    <t>2:55</t>
  </si>
  <si>
    <t>현장에서 체포된 피의자 오 모 씨의 DNA가 확인되었습니다</t>
  </si>
  <si>
    <t>3:00</t>
  </si>
  <si>
    <t>(기자1) 피의자가 자백을 했습니까?</t>
  </si>
  <si>
    <t>3:01</t>
  </si>
  <si>
    <t>아직 자백을 받아 내지는 못한 상황입니다</t>
  </si>
  <si>
    <t>3:03</t>
  </si>
  <si>
    <t>(기자2) 경찰에선 확실히 타살로 보고 있는 거죠?</t>
  </si>
  <si>
    <t>3:06</t>
  </si>
  <si>
    <t>(봉식) 그건 수사가 진행 중인 상황이라 확실히 얘기를 못 드리겠습니다</t>
  </si>
  <si>
    <t>3:10</t>
  </si>
  <si>
    <t>브리핑 자료에는 살해 동기는 언급이 없네요</t>
  </si>
  <si>
    <t>3:13</t>
  </si>
  <si>
    <t>그건 아직 타살이라는 확실한 증거가 나타난 게 아니라서…</t>
  </si>
  <si>
    <t>3:16</t>
  </si>
  <si>
    <t>(기자3) 현장에서 피의자를 체포했다면</t>
  </si>
  <si>
    <t>3:18</t>
  </si>
  <si>
    <t>범인으로 특정을 해도 무방한 것 아닙니까?</t>
  </si>
  <si>
    <t>3:21</t>
  </si>
  <si>
    <t>그리고 살해 동기는 다 드러나 있잖아요</t>
  </si>
  <si>
    <t>3:23</t>
  </si>
  <si>
    <t>유정석 부장이 피의자에게 불리한 기사를 썼고</t>
  </si>
  <si>
    <t>3:26</t>
  </si>
  <si>
    <t>그것 때문에 피의자가 유 부장을 살해한 것 아닙니까?</t>
  </si>
  <si>
    <t>3:29</t>
  </si>
  <si>
    <t>그것 역시</t>
  </si>
  <si>
    <t>3:31</t>
  </si>
  <si>
    <t>저희 입장에서는 섣불리 단정 짓기가…</t>
  </si>
  <si>
    <t>3:33</t>
  </si>
  <si>
    <t>유정석 부장은 저희 언론사 선배입니다</t>
  </si>
  <si>
    <t>3:36</t>
  </si>
  <si>
    <t>(기자3) 기자가 자기가 쓴 기사 때문에 살해당한 사건입니다</t>
  </si>
  <si>
    <t>3:39</t>
  </si>
  <si>
    <t>그건 팩트입니다</t>
  </si>
  <si>
    <t>3:41</t>
  </si>
  <si>
    <t>명백한 팩트를 인정 안 하시면</t>
  </si>
  <si>
    <t>3:43</t>
  </si>
  <si>
    <t>저희 기자들은 이 사건의 외부 개입에 대한</t>
  </si>
  <si>
    <t>3:46</t>
  </si>
  <si>
    <t>의문을 가지게 될 겁니다</t>
  </si>
  <si>
    <t>3:52</t>
  </si>
  <si>
    <t>(종태) 변호사가 나에 관한 기사를 다 읽어 보고 연락이 왔어</t>
  </si>
  <si>
    <t>3:57</t>
  </si>
  <si>
    <t>기자들이 다 똘똘 뭉쳐서 나를 살인자로 몰고 있다며?</t>
  </si>
  <si>
    <t>4:02</t>
  </si>
  <si>
    <t>유정석이 원한 게 바로 그거야</t>
  </si>
  <si>
    <t>4:06</t>
  </si>
  <si>
    <t>'나를 살인자로 기억하지 마라'</t>
  </si>
  <si>
    <t>4:09</t>
  </si>
  <si>
    <t>'살인자에게 희생된 양심 있는 기자로 기억을 해라'</t>
  </si>
  <si>
    <t>4:13</t>
  </si>
  <si>
    <t>당신 말대로 유정석이 자살을 했다면</t>
  </si>
  <si>
    <t>4:16</t>
  </si>
  <si>
    <t>어떻게 손톱에서 당신 DNA가 나오고</t>
  </si>
  <si>
    <t>4:19</t>
  </si>
  <si>
    <t>의복에서 당신 족흔이 나오냐는 말이야</t>
  </si>
  <si>
    <t>4:23</t>
  </si>
  <si>
    <t>어떻게 설명할 건데? [종태가 피식 웃는다]</t>
  </si>
  <si>
    <t>4:26</t>
  </si>
  <si>
    <t>그런 식으로 이대철도 살인자로 몰았던 거야?</t>
  </si>
  <si>
    <t>4:31</t>
  </si>
  <si>
    <t>(지혁) 형님 [무거운 음악]</t>
  </si>
  <si>
    <t>4:35</t>
  </si>
  <si>
    <t>(도창) 어떻게 네 입에서 이대철이라는 이름이 나와</t>
  </si>
  <si>
    <t>4:38</t>
  </si>
  <si>
    <t>네가 이대철한테 무슨 짓을 했는데 이 나쁜 새끼야</t>
  </si>
  <si>
    <t>4:48</t>
  </si>
  <si>
    <t>지금 날 친 건 그냥 넘어가 줄게</t>
  </si>
  <si>
    <t>4:52</t>
  </si>
  <si>
    <t>(종태) 어, 내가 미워서</t>
  </si>
  <si>
    <t>4:56</t>
  </si>
  <si>
    <t>내가 죽이고 싶도록 미워서 그런 거라고 인정을 하면</t>
  </si>
  <si>
    <t>5:01</t>
  </si>
  <si>
    <t>그런 거지?</t>
  </si>
  <si>
    <t>5:03</t>
  </si>
  <si>
    <t>내가 이대철을 그렇게 만들어서 미운 거지, 어?</t>
  </si>
  <si>
    <t>5:07</t>
  </si>
  <si>
    <t>그래서 어떻게든 죄를 뒤집어씌워서 날 처넣으려고 그러는 거 아니야</t>
  </si>
  <si>
    <t>5:11</t>
  </si>
  <si>
    <t>그렇지?</t>
  </si>
  <si>
    <t>5:19</t>
  </si>
  <si>
    <t>(봉식) 야, 오종태는 인정해?</t>
  </si>
  <si>
    <t>5:22</t>
  </si>
  <si>
    <t>(도창) 안 하지, 그놈이 끝까지 안 할 거야, 죽어도</t>
  </si>
  <si>
    <t>5:25</t>
  </si>
  <si>
    <t>그러니까</t>
  </si>
  <si>
    <t>5:26</t>
  </si>
  <si>
    <t>그놈이 주장하는 게 뭐냐고</t>
  </si>
  <si>
    <t>5:29</t>
  </si>
  <si>
    <t>자기가 죽인 게 아니고 자살이래 이게 말이 되냐?</t>
  </si>
  <si>
    <t>5:31</t>
  </si>
  <si>
    <t>자살할 사람이 조용히 죽지 왜 사람 불러 놓고 쇼를 하다 죽어</t>
  </si>
  <si>
    <t>5:35</t>
  </si>
  <si>
    <t>(도창) 그런 경우 봤어?</t>
  </si>
  <si>
    <t>5:37</t>
  </si>
  <si>
    <t>(봉식) 그, 현장에 CCTV나 블랙박스에 뭐 나온 거 없어?</t>
  </si>
  <si>
    <t>5:39</t>
  </si>
  <si>
    <t>- 예, 현장이 직접 찍힌 건 없는데요 - (봉식) 다른 증거는?</t>
  </si>
  <si>
    <t>5:43</t>
  </si>
  <si>
    <t>지금으로선 타살이란 증거밖에 나온 게 없습니다</t>
  </si>
  <si>
    <t>5:47</t>
  </si>
  <si>
    <t>그럼 일단 우리는 그, 타살로 결론을 내고</t>
  </si>
  <si>
    <t>5:51</t>
  </si>
  <si>
    <t>자살일 가능성도 전혀 배제할 수 없는 거니까</t>
  </si>
  <si>
    <t>5:53</t>
  </si>
  <si>
    <t>(봉식) 그쪽에 대한 수사도 한번 해 보고</t>
  </si>
  <si>
    <t>5:55</t>
  </si>
  <si>
    <t>더 이상 안 나오면 기소 의견으로 검찰에 넘기자고</t>
  </si>
  <si>
    <t>5:59</t>
  </si>
  <si>
    <t>기자들 등쌀에 진짜 못 살겠다, 아유</t>
  </si>
  <si>
    <t>6:05</t>
  </si>
  <si>
    <t>응? 뭐라고?</t>
  </si>
  <si>
    <t>6:08</t>
  </si>
  <si>
    <t>뭐라 한 거 같은데?</t>
  </si>
  <si>
    <t>7:12</t>
  </si>
  <si>
    <t>혹시 이번 정석이 일 때문에</t>
  </si>
  <si>
    <t>7:18</t>
  </si>
  <si>
    <t>(정렬) 후배 기자들이 불이익을 당하는 경우가 있나요?</t>
  </si>
  <si>
    <t>7:22</t>
  </si>
  <si>
    <t>- 아니요, 없습니다 - 다행이네</t>
  </si>
  <si>
    <t>7:25</t>
  </si>
  <si>
    <t>(정렬) 어쨌든 진 기자가 우리 정석이에게 실망을 많이 했겠어요</t>
  </si>
  <si>
    <t>7:29</t>
  </si>
  <si>
    <t>진 기자가…</t>
  </si>
  <si>
    <t>7:32</t>
  </si>
  <si>
    <t>많이 믿고 따랐었는데</t>
  </si>
  <si>
    <t>7:34</t>
  </si>
  <si>
    <t>부장은 자기 손으로 다 마무리하시고 가셨어요</t>
  </si>
  <si>
    <t>7:40</t>
  </si>
  <si>
    <t>(서경) 적어도 그 부분에 있어서는</t>
  </si>
  <si>
    <t>7:42</t>
  </si>
  <si>
    <t>평소에 제가 뵙던 부장의 모습이었습니다</t>
  </si>
  <si>
    <t>7:49</t>
  </si>
  <si>
    <t>(정렬) 혹시 정석이가</t>
  </si>
  <si>
    <t>7:51</t>
  </si>
  <si>
    <t>죽기 전에 진 기자에 남긴 말은 없었나요?</t>
  </si>
  <si>
    <t>7:55</t>
  </si>
  <si>
    <t>부장이 책임져야 될 일이 있다고 했습니다</t>
  </si>
  <si>
    <t>8:01</t>
  </si>
  <si>
    <t>그런 거였어</t>
  </si>
  <si>
    <t>8:04</t>
  </si>
  <si>
    <t>(정렬) 정석이는 자기가 저지른 일에 대해서</t>
  </si>
  <si>
    <t>8:08</t>
  </si>
  <si>
    <t>책임을 지고 싶었던 거야</t>
  </si>
  <si>
    <t>8:20</t>
  </si>
  <si>
    <t>(도창) 어떡할래?</t>
  </si>
  <si>
    <t>8:22</t>
  </si>
  <si>
    <t>나 먼저 들어가? [지혁이 숨을 들이켠다]</t>
  </si>
  <si>
    <t>8:25</t>
  </si>
  <si>
    <t>(지혁) 유정석은</t>
  </si>
  <si>
    <t>8:27</t>
  </si>
  <si>
    <t>오종태가 이대철 사건으로 처벌받지 못한다는 걸 알고 있었겠죠?</t>
  </si>
  <si>
    <t>8:31</t>
  </si>
  <si>
    <t>살인 교사죄에 이번 사건 살해죄까지 추가되면</t>
  </si>
  <si>
    <t>8:34</t>
  </si>
  <si>
    <t>오종태는 법정 최고형까지 받게 될 거예요</t>
  </si>
  <si>
    <t>8:37</t>
  </si>
  <si>
    <t>혹시 유정석이 원한 게 그거 아닐까요?</t>
  </si>
  <si>
    <t>8:40</t>
  </si>
  <si>
    <t>그래서</t>
  </si>
  <si>
    <t>8:42</t>
  </si>
  <si>
    <t>유정석이 의도적으로</t>
  </si>
  <si>
    <t>8:45</t>
  </si>
  <si>
    <t>오종태를 살인범으로 몰아붙였다 그 얘기야?</t>
  </si>
  <si>
    <t>8:48</t>
  </si>
  <si>
    <t>- 뭐 나름 이대철에 대한 사죄의 의미? - 야</t>
  </si>
  <si>
    <t>8:52</t>
  </si>
  <si>
    <t>유정석 그 인간이 그런 양심이 있다고 생각해?</t>
  </si>
  <si>
    <t>8:56</t>
  </si>
  <si>
    <t>사람을 두 명이나 죽이고</t>
  </si>
  <si>
    <t>8:58</t>
  </si>
  <si>
    <t>이대철을 사형시키기 위해 온갖 음모를 다 꾸민 그런 인간이</t>
  </si>
  <si>
    <t>9:03</t>
  </si>
  <si>
    <t>자기 죄가 드러날 것 같으니까</t>
  </si>
  <si>
    <t>9:05</t>
  </si>
  <si>
    <t>이제 와 양심에 걸려서 속죄를 하겠다고?</t>
  </si>
  <si>
    <t>9:08</t>
  </si>
  <si>
    <t>유정석은 오종태보다 더하면 더했지</t>
  </si>
  <si>
    <t>9:10</t>
  </si>
  <si>
    <t>오종태보다 나을 게 하나도 없는 인간이야</t>
  </si>
  <si>
    <t>9:13</t>
  </si>
  <si>
    <t>그런 인간의 마지막을 왜 이렇게 멋지게 포장해 줘야 되는데, 왜?</t>
  </si>
  <si>
    <t>9:18</t>
  </si>
  <si>
    <t>예, 알겠습니다</t>
  </si>
  <si>
    <t>9:20</t>
  </si>
  <si>
    <t>그럴 거면 뭐 이대철 사형 전에 했어야죠</t>
  </si>
  <si>
    <t>9:24</t>
  </si>
  <si>
    <t>(지혁) 먼저 들어가세요</t>
  </si>
  <si>
    <t>9:25</t>
  </si>
  <si>
    <t>전 진 기자 연락해서 만나 보고 들어가겠습니다</t>
  </si>
  <si>
    <t>9:28</t>
  </si>
  <si>
    <t>유정석이 마지막으로 통화한 게 진 기자니까</t>
  </si>
  <si>
    <t>9:30</t>
  </si>
  <si>
    <t>일단 만나서 어떤 얘기를 했는지 들어 봐야 될 거 같아서요 [무거운 음악]</t>
  </si>
  <si>
    <t>9:38</t>
  </si>
  <si>
    <t>만약에</t>
  </si>
  <si>
    <t>9:40</t>
  </si>
  <si>
    <t>만약에 말이야</t>
  </si>
  <si>
    <t>9:43</t>
  </si>
  <si>
    <t>유정석 그 인간이 일부러 사건을 조작했다 해도</t>
  </si>
  <si>
    <t>9:49</t>
  </si>
  <si>
    <t>이번엔 눈 딱 감고 그 인간 뜻에 따를 거야</t>
  </si>
  <si>
    <t>9:54</t>
  </si>
  <si>
    <t>(도창) 따라 줄 거야</t>
  </si>
  <si>
    <t>9:55</t>
  </si>
  <si>
    <t>형사로선 날 욕해도 되는데</t>
  </si>
  <si>
    <t>9:59</t>
  </si>
  <si>
    <t>인간으로선 나 욕하지 마라</t>
  </si>
  <si>
    <t>10:14</t>
  </si>
  <si>
    <t>(지혁) 내일 검찰에 사건 넘기기 전에</t>
  </si>
  <si>
    <t>10:17</t>
  </si>
  <si>
    <t>마지막으로 진 기자님한테 확인할 게 있어서 만나 뵙자고 했어요</t>
  </si>
  <si>
    <t>10:23</t>
  </si>
  <si>
    <t>(서경) 뭐가 궁금한데요?</t>
  </si>
  <si>
    <t>10:25</t>
  </si>
  <si>
    <t>유 부장이 왜 죽었다고 생각하세요?</t>
  </si>
  <si>
    <t>10:29</t>
  </si>
  <si>
    <t>질문의 의도가 뭐죠?</t>
  </si>
  <si>
    <t>10:31</t>
  </si>
  <si>
    <t>유정석 부장이 죽기 직전 신변의 위협을 느꼈다고 했죠?</t>
  </si>
  <si>
    <t>10:34</t>
  </si>
  <si>
    <t>(지혁) 근데 왜, 어떤 생각을 갖고 오종태를 만났을까요?</t>
  </si>
  <si>
    <t>10:39</t>
  </si>
  <si>
    <t>진 기자님한테는 뭔가 팁을 주지 않았나 해서</t>
  </si>
  <si>
    <t>10:42</t>
  </si>
  <si>
    <t>자기가 죽으면 무조건 타살로 보고 조사해 달라고 했어요</t>
  </si>
  <si>
    <t>10:47</t>
  </si>
  <si>
    <t>딴 얘기는요?</t>
  </si>
  <si>
    <t>10:48</t>
  </si>
  <si>
    <t>오종태를 설득해서 자수시킬 생각이었던 거 같아요</t>
  </si>
  <si>
    <t>10:53</t>
  </si>
  <si>
    <t>기자로서 사명감을 다하기 위해</t>
  </si>
  <si>
    <t>10:57</t>
  </si>
  <si>
    <t>자신의 죄를 고백하는 기사를 썼다</t>
  </si>
  <si>
    <t>11:00</t>
  </si>
  <si>
    <t>(지혁) 그리고 억울하게 사형당한 이대철의 무죄를 입증하기 위해</t>
  </si>
  <si>
    <t>11:03</t>
  </si>
  <si>
    <t>또 다른 사건의 진범 오종태를 만나</t>
  </si>
  <si>
    <t>11:06</t>
  </si>
  <si>
    <t>죄를 인정하라고 설득하다가 실패</t>
  </si>
  <si>
    <t>11:09</t>
  </si>
  <si>
    <t>결국 몸싸움을 벌이다 오종태에게 살해당했다</t>
  </si>
  <si>
    <t>11:13</t>
  </si>
  <si>
    <t>그게 이 사건의 진실이었네요</t>
  </si>
  <si>
    <t>11:16</t>
  </si>
  <si>
    <t>진짜 그렇게 생각해요?</t>
  </si>
  <si>
    <t>11:21</t>
  </si>
  <si>
    <t>(지혁) 진 기자님</t>
  </si>
  <si>
    <t>11:22</t>
  </si>
  <si>
    <t>만약 진짜 진실이</t>
  </si>
  <si>
    <t>11:25</t>
  </si>
  <si>
    <t>악인의 손을 들어 주는 거라면 굳이</t>
  </si>
  <si>
    <t>11:28</t>
  </si>
  <si>
    <t>그 진짜 진실을 밝힐 필요가 있을까요?</t>
  </si>
  <si>
    <t>11:42</t>
  </si>
  <si>
    <t>너무 술에 의존하지 마세요</t>
  </si>
  <si>
    <t>11:46</t>
  </si>
  <si>
    <t>술 말고</t>
  </si>
  <si>
    <t>11:48</t>
  </si>
  <si>
    <t>그, 진 기자님 자기 자신을 그냥 믿어요</t>
  </si>
  <si>
    <t>11:54</t>
  </si>
  <si>
    <t>나중에 연락드릴게요, 고맙습니다</t>
  </si>
  <si>
    <t>12:14</t>
  </si>
  <si>
    <t>(뉴스 속 앵커1) 고 유정석 정한일보 사회부장이 과거 살인을 고백한 기사로 인해</t>
  </si>
  <si>
    <t>12:19</t>
  </si>
  <si>
    <t>최근 사형이 집행된 이대철에 대한 의혹도</t>
  </si>
  <si>
    <t>12:22</t>
  </si>
  <si>
    <t>풀어야 한다는 여론이 거세지고 있습니다</t>
  </si>
  <si>
    <t>12:24</t>
  </si>
  <si>
    <t>청와대와 법무부 게시판에는 이대철의 무죄와</t>
  </si>
  <si>
    <t>12:27</t>
  </si>
  <si>
    <t>진범을 밝혀야 한다는 청원이 잇따르고 있습니다</t>
  </si>
  <si>
    <t>12:31</t>
  </si>
  <si>
    <t>[잔잔한 음악] 재심 과정에서 드러난</t>
  </si>
  <si>
    <t>12:32</t>
  </si>
  <si>
    <t>사법 체계의 문제점을 지적하는 의견도 지속적으로 올라오고 있습니다</t>
  </si>
  <si>
    <t>12:37</t>
  </si>
  <si>
    <t>법무부 일각에선 사법 당국이 이대철의 무죄를 인정하고</t>
  </si>
  <si>
    <t>12:41</t>
  </si>
  <si>
    <t>유족에게 보상하는 방안을 논의하고 있다는 예측이 나옵니다</t>
  </si>
  <si>
    <t>12:46</t>
  </si>
  <si>
    <t>(뉴스 속 앵커2) 대리점주들에게 갑질을 해서 해고가 된 한 식품업체 본사 직원이</t>
  </si>
  <si>
    <t>12:49</t>
  </si>
  <si>
    <t>부당한 결정이라면서… [피식 웃는다]</t>
  </si>
  <si>
    <t>12:52</t>
  </si>
  <si>
    <t>[뉴스가 계속된다] 약속 지켜 줘서 고마워요, 아저씨</t>
  </si>
  <si>
    <t>12:55</t>
  </si>
  <si>
    <t>은혜야</t>
  </si>
  <si>
    <t>12:57</t>
  </si>
  <si>
    <t>아저씨랑 하나만 더 약속하자</t>
  </si>
  <si>
    <t>13:02</t>
  </si>
  <si>
    <t>앞으론</t>
  </si>
  <si>
    <t>13:04</t>
  </si>
  <si>
    <t>너만을 위해 살겠다고</t>
  </si>
  <si>
    <t>13:07</t>
  </si>
  <si>
    <t>(도창) 오직 너만을 위해서</t>
  </si>
  <si>
    <t>13:11</t>
  </si>
  <si>
    <t>그럼 아저씨도 약속해 줘요</t>
  </si>
  <si>
    <t>13:14</t>
  </si>
  <si>
    <t>이제 아빠나 나한테 아무 죄책감 없이</t>
  </si>
  <si>
    <t>13:19</t>
  </si>
  <si>
    <t>아저씨만을 위해서 살아가겠다고</t>
  </si>
  <si>
    <t>13:36</t>
  </si>
  <si>
    <t>(종태) 야, 너희들 쪽팔리지 않냐, 어?</t>
  </si>
  <si>
    <t>13:39</t>
  </si>
  <si>
    <t>- 양심에 안 걸려? - (도창) 아유, 나 이, 뻔뻔한 새끼</t>
  </si>
  <si>
    <t>13:42</t>
  </si>
  <si>
    <t>발악해도 소용없어 너 끝났어, 이 새끼야</t>
  </si>
  <si>
    <t>13:47</t>
  </si>
  <si>
    <t>(봉식) 데리고 가</t>
  </si>
  <si>
    <t>13:48</t>
  </si>
  <si>
    <t>(종태) 하, 참</t>
  </si>
  <si>
    <t>13:56</t>
  </si>
  <si>
    <t>(봉식) 이걸로 진짜 우리 할 일은 다 끝난 거야</t>
  </si>
  <si>
    <t>13:58</t>
  </si>
  <si>
    <t>이제 본래 할 일로 돌아가자</t>
  </si>
  <si>
    <t>14:00</t>
  </si>
  <si>
    <t>편의점 또 털렸어</t>
  </si>
  <si>
    <t>14:02</t>
  </si>
  <si>
    <t>이번에 진짜 못 잡으면 우리가 털려, 알아?</t>
  </si>
  <si>
    <t>14:04</t>
  </si>
  <si>
    <t>- (만구) 아이씨 - (봉식) 아, 대답들 안 해?</t>
  </si>
  <si>
    <t>14:06</t>
  </si>
  <si>
    <t>(형사들) 예</t>
  </si>
  <si>
    <t>14:09</t>
  </si>
  <si>
    <t>(도창) 야</t>
  </si>
  <si>
    <t>14:10</t>
  </si>
  <si>
    <t>어제 진서경이 만났지?</t>
  </si>
  <si>
    <t>14:12</t>
  </si>
  <si>
    <t>진서경이 뭐래? 혹시 이상한 얘기 한 거 아니야?</t>
  </si>
  <si>
    <t>14:16</t>
  </si>
  <si>
    <t>아니요, 뭐, 별다른 얘기 없었어요</t>
  </si>
  <si>
    <t>14:19</t>
  </si>
  <si>
    <t>너 괜히 딴생각하지 마라</t>
  </si>
  <si>
    <t>14:21</t>
  </si>
  <si>
    <t>우린 아무 사심 없이 우리가 할 일 최선을 다한 거야, 알지?</t>
  </si>
  <si>
    <t>14:26</t>
  </si>
  <si>
    <t>(지혁) 지금 종태 형은 어떤 생각을 하고 있을까요?</t>
  </si>
  <si>
    <t>14:30</t>
  </si>
  <si>
    <t>(도창) 뭐, 어떻게든 빠져나갈 궁리만 하고 있겠지, 뭐</t>
  </si>
  <si>
    <t>14:34</t>
  </si>
  <si>
    <t>아마 억울하게 사형당한 이대철 생각이 많이 날 거예요</t>
  </si>
  <si>
    <t>14:44</t>
  </si>
  <si>
    <t>유정석 씨를 죽인 게 아니고 유정석 씨 스스로 목숨을 끊었다?</t>
  </si>
  <si>
    <t>14:49</t>
  </si>
  <si>
    <t>예</t>
  </si>
  <si>
    <t>14:51</t>
  </si>
  <si>
    <t>(상일) 지금 박건호 살인 교사 혐의도 받고 계시죠?</t>
  </si>
  <si>
    <t>14:54</t>
  </si>
  <si>
    <t>- 예 - (상일) 아, 이게 둘이 엮이면</t>
  </si>
  <si>
    <t>14:56</t>
  </si>
  <si>
    <t>형량이 꽤나 나오겠는데요</t>
  </si>
  <si>
    <t>14:58</t>
  </si>
  <si>
    <t>(상일) 솔직히 말씀드리면 둘 다 무죄 나오긴 어려워요</t>
  </si>
  <si>
    <t>15:01</t>
  </si>
  <si>
    <t>게다가 담당 판사가</t>
  </si>
  <si>
    <t>15:04</t>
  </si>
  <si>
    <t>여론 눈치 보는 데 일가견이 있는 분이시라</t>
  </si>
  <si>
    <t>15:07</t>
  </si>
  <si>
    <t>씁, 하나 정도 접고 가는 게 어떨지</t>
  </si>
  <si>
    <t>15:09</t>
  </si>
  <si>
    <t>타협하라는 겁니까, 저보고?</t>
  </si>
  <si>
    <t>15:11</t>
  </si>
  <si>
    <t>아니요, 그건 아니고</t>
  </si>
  <si>
    <t>15:13</t>
  </si>
  <si>
    <t>거, 본인이 그, 무죄라고 생각하시면 끝까지 밀고 나가셔야죠</t>
  </si>
  <si>
    <t>15:19</t>
  </si>
  <si>
    <t>참 아이러니하네요</t>
  </si>
  <si>
    <t>15:20</t>
  </si>
  <si>
    <t>재심 때는 본의 아니게 오종태 씨에게 좋은 일 하게 됐는데</t>
  </si>
  <si>
    <t>15:24</t>
  </si>
  <si>
    <t>(상일) 이젠 좀 입장이 다르네요</t>
  </si>
  <si>
    <t>15:25</t>
  </si>
  <si>
    <t>그럼 계속 일관되게 제가 좋은 쪽으로 풀어 보시죠</t>
  </si>
  <si>
    <t>15:30</t>
  </si>
  <si>
    <t>굳이 입장 바꾸지 마시고</t>
  </si>
  <si>
    <t>15:32</t>
  </si>
  <si>
    <t>아, 저도 입장 바꾸긴 싫은데</t>
  </si>
  <si>
    <t>15:35</t>
  </si>
  <si>
    <t>그, 윗분들 입장이… [문이 탁 열린다]</t>
  </si>
  <si>
    <t>15:39</t>
  </si>
  <si>
    <t>(상일) 아, 웬일이십니까, 지검장님?</t>
  </si>
  <si>
    <t>15:43</t>
  </si>
  <si>
    <t>- 아, 궁금해서 들렀어 - (상일) 아, 예</t>
  </si>
  <si>
    <t>15:46</t>
  </si>
  <si>
    <t>(기태) 아, 이분이 이번 사건 피의자신가?</t>
  </si>
  <si>
    <t>15:48</t>
  </si>
  <si>
    <t>(상일) 예</t>
  </si>
  <si>
    <t>15:49</t>
  </si>
  <si>
    <t>그, 너무 부인만 한다고 유리하단 생각 하지 마세요</t>
  </si>
  <si>
    <t>15:54</t>
  </si>
  <si>
    <t>(기태) 적당한 선에서 인정할 건 인정하셔야</t>
  </si>
  <si>
    <t>15:57</t>
  </si>
  <si>
    <t>재판에서 좋은 결과가 나올 겁니다</t>
  </si>
  <si>
    <t>16:00</t>
  </si>
  <si>
    <t>- (기태) 자, 그럼, 응 - (상일) 예</t>
  </si>
  <si>
    <t>16:02</t>
  </si>
  <si>
    <t>(종태) 검사장님</t>
  </si>
  <si>
    <t>16:03</t>
  </si>
  <si>
    <t>인천 지검장으로 복귀하신 건가요?</t>
  </si>
  <si>
    <t>16:07</t>
  </si>
  <si>
    <t>예, 예, 그런데요</t>
  </si>
  <si>
    <t>16:09</t>
  </si>
  <si>
    <t>지검장님이 다시 돌아온 게</t>
  </si>
  <si>
    <t>16:12</t>
  </si>
  <si>
    <t>좋은 거죠, 저한테?</t>
  </si>
  <si>
    <t>16:17</t>
  </si>
  <si>
    <t>(기태) 우리가 만난 적이 있었던가요? [분위기가 고조되는 음악]</t>
  </si>
  <si>
    <t>16:21</t>
  </si>
  <si>
    <t>어, 나 기억이 안 나는데</t>
  </si>
  <si>
    <t>16:24</t>
  </si>
  <si>
    <t>아유, 내가 이거 실수하는 건가?</t>
  </si>
  <si>
    <t>16:28</t>
  </si>
  <si>
    <t>야, 정 프로, 수고해</t>
  </si>
  <si>
    <t>16:31</t>
  </si>
  <si>
    <t>나 복귀 첫 작품이야 부담 엄청 가져야 될 거야</t>
  </si>
  <si>
    <t>16:33</t>
  </si>
  <si>
    <t>네, 뭐, 걱정하지 마십시오</t>
  </si>
  <si>
    <t>16:49</t>
  </si>
  <si>
    <t>참고로</t>
  </si>
  <si>
    <t>16:50</t>
  </si>
  <si>
    <t>우리 지검장님하고 피해자 유정석 씨하고는</t>
  </si>
  <si>
    <t>16:54</t>
  </si>
  <si>
    <t>고향 학교 선후배세요</t>
  </si>
  <si>
    <t>16:57</t>
  </si>
  <si>
    <t>이번엔 운이 좀 안 좋으시네</t>
  </si>
  <si>
    <t>17:07</t>
  </si>
  <si>
    <t>(기태) 정석이가 죽기 전날 밤 날 보자고 하더구먼</t>
  </si>
  <si>
    <t>17:12</t>
  </si>
  <si>
    <t>할 얘기가 있다고</t>
  </si>
  <si>
    <t>17:15</t>
  </si>
  <si>
    <t>왜 널?</t>
  </si>
  <si>
    <t>17:16</t>
  </si>
  <si>
    <t>내가 인천 지검장으로 복귀한단 걸 알고 있었어</t>
  </si>
  <si>
    <t>17:18</t>
  </si>
  <si>
    <t>그래서?</t>
  </si>
  <si>
    <t>17:21</t>
  </si>
  <si>
    <t>정석이가 너에게 무슨 얘기를 했어?</t>
  </si>
  <si>
    <t>17:24</t>
  </si>
  <si>
    <t>(정석) 지금 기사를 쓰고 있어요</t>
  </si>
  <si>
    <t>17:28</t>
  </si>
  <si>
    <t>그 기사에서 오종태의 범죄에 대해 모든 걸 다 밝힐 생각입니다</t>
  </si>
  <si>
    <t>17:32</t>
  </si>
  <si>
    <t>예전에 그 교회에서</t>
  </si>
  <si>
    <t>17:34</t>
  </si>
  <si>
    <t>진 기자와 저한테 했던 얘기 기억하시죠?</t>
  </si>
  <si>
    <t>17:36</t>
  </si>
  <si>
    <t>(기태) 야, 그건 그 상황에서 어쩔 수 없었다고 얘기했잖아</t>
  </si>
  <si>
    <t>17:41</t>
  </si>
  <si>
    <t>어쨌든 검사장님 얘기가 빠지면 앞뒤가 잘 맞지가 않아요</t>
  </si>
  <si>
    <t>17:44</t>
  </si>
  <si>
    <t>(기태) 씁, 야, 정석아</t>
  </si>
  <si>
    <t>17:46</t>
  </si>
  <si>
    <t>그걸 굳이 왜…</t>
  </si>
  <si>
    <t>17:47</t>
  </si>
  <si>
    <t>(정석) 내가 조성기, 장진수 죽인 얘기도 쓸 겁니다</t>
  </si>
  <si>
    <t>17:51</t>
  </si>
  <si>
    <t>뭐?</t>
  </si>
  <si>
    <t>17:52</t>
  </si>
  <si>
    <t>(기태) 야, 그건 네 자백 없으면 진행이 안 되는 사건이야</t>
  </si>
  <si>
    <t>17:57</t>
  </si>
  <si>
    <t>그냥 묻으면 돼, 응?</t>
  </si>
  <si>
    <t>17:59</t>
  </si>
  <si>
    <t>왜? 왜 네가 자백을 해?</t>
  </si>
  <si>
    <t>18:01</t>
  </si>
  <si>
    <t>예전부터 이미 생각하고 있었던 거예요</t>
  </si>
  <si>
    <t>18:04</t>
  </si>
  <si>
    <t>더 이상 그 일로 피곤하게 살고 싶지 않아요</t>
  </si>
  <si>
    <t>18:08</t>
  </si>
  <si>
    <t>내 선택이니까 그건 존중해 주세요</t>
  </si>
  <si>
    <t>18:12</t>
  </si>
  <si>
    <t>아직 기사 넘긴 건 아니지?</t>
  </si>
  <si>
    <t>18:14</t>
  </si>
  <si>
    <t>한 번 더 생각을 해 봐</t>
  </si>
  <si>
    <t>18:16</t>
  </si>
  <si>
    <t>너뿐만 아니라 네 형의 앞길도 생각해야지</t>
  </si>
  <si>
    <t>18:19</t>
  </si>
  <si>
    <t>인천 지검장으로 복귀하면 나는 신경 쓰지 말고</t>
  </si>
  <si>
    <t>18:22</t>
  </si>
  <si>
    <t>오종태 어떻게든 죗값 치르게 해 주세요</t>
  </si>
  <si>
    <t>18:24</t>
  </si>
  <si>
    <t>죄를 만들어서라도 꼭</t>
  </si>
  <si>
    <t>18:26</t>
  </si>
  <si>
    <t>아, 대체, 아, 왜?</t>
  </si>
  <si>
    <t>18:28</t>
  </si>
  <si>
    <t>왜 네가 그래야 되는데?</t>
  </si>
  <si>
    <t>18:30</t>
  </si>
  <si>
    <t>이유는 나중에 알게 될 겁니다</t>
  </si>
  <si>
    <t>18:32</t>
  </si>
  <si>
    <t>내가 왜 오종태를 물고 늘어져야 하는지</t>
  </si>
  <si>
    <t>18:34</t>
  </si>
  <si>
    <t>아니, 대체 왜…</t>
  </si>
  <si>
    <t>18:36</t>
  </si>
  <si>
    <t>검사장님에 관한 기사는 빼고 낼게요</t>
  </si>
  <si>
    <t>18:39</t>
  </si>
  <si>
    <t>그게 거래 조건입니다</t>
  </si>
  <si>
    <t>18:42</t>
  </si>
  <si>
    <t>너 정렬이하고는 의논하고 결정한 거냐?</t>
  </si>
  <si>
    <t>18:46</t>
  </si>
  <si>
    <t>형은…</t>
  </si>
  <si>
    <t>18:48</t>
  </si>
  <si>
    <t>내가 얘기 안 해도 알 거예요</t>
  </si>
  <si>
    <t>18:51</t>
  </si>
  <si>
    <t>형만큼 내 속을 잘 아는 사람은 아무도 없으니까</t>
  </si>
  <si>
    <t>19:05</t>
  </si>
  <si>
    <t>(정석) 형은 알 거예요</t>
  </si>
  <si>
    <t>19:07</t>
  </si>
  <si>
    <t>이 일이 끝나면</t>
  </si>
  <si>
    <t>19:09</t>
  </si>
  <si>
    <t>내가 어느 자리에 있길 원하는지도</t>
  </si>
  <si>
    <t>19:28</t>
  </si>
  <si>
    <t>(서경) 무슨 일 있어요?</t>
  </si>
  <si>
    <t>19:30</t>
  </si>
  <si>
    <t>(준석) 응, 곧 유정렬 법무부 장관이</t>
  </si>
  <si>
    <t>19:33</t>
  </si>
  <si>
    <t>부장 사건 관련해서 담화 발표가 있을 거야</t>
  </si>
  <si>
    <t>19:43</t>
  </si>
  <si>
    <t>(영상 속 정렬) 법무부 장관 유정렬입니다</t>
  </si>
  <si>
    <t>19:46</t>
  </si>
  <si>
    <t>이번 유정석 정한일보 사회부장 사건은</t>
  </si>
  <si>
    <t>19:49</t>
  </si>
  <si>
    <t>저와 제 가족들에게 마음의 큰 상처를 주었습니다 [잔잔한 음악]</t>
  </si>
  <si>
    <t>19:54</t>
  </si>
  <si>
    <t>한 나라의 법무부 장관으로서</t>
  </si>
  <si>
    <t>19:56</t>
  </si>
  <si>
    <t>가족의 일로 국민들께 충격을 드린 점 진심으로 사과드립니다</t>
  </si>
  <si>
    <t>20:02</t>
  </si>
  <si>
    <t>(송 기자) 저런 얘기는 우리 회사 단독으로 내 줘야 되는 거 아닌가?</t>
  </si>
  <si>
    <t>20:05</t>
  </si>
  <si>
    <t>(준석) 조용히 해라</t>
  </si>
  <si>
    <t>20:06</t>
  </si>
  <si>
    <t>(영상 속 정렬) 제 동생 유정석은 살인자입니다</t>
  </si>
  <si>
    <t>20:11</t>
  </si>
  <si>
    <t>어떤 이유에서든 사람을 살해한 범죄는 용서받을 수 없는 것입니다</t>
  </si>
  <si>
    <t>20:16</t>
  </si>
  <si>
    <t>저 역시</t>
  </si>
  <si>
    <t>20:18</t>
  </si>
  <si>
    <t>동생의 범죄에 대해 무한한 책임을 통감하고 있습니다</t>
  </si>
  <si>
    <t>20:23</t>
  </si>
  <si>
    <t>그 책임을 지고 저는 오늘로써</t>
  </si>
  <si>
    <t>20:26</t>
  </si>
  <si>
    <t>장관직을 사임하겠습니다</t>
  </si>
  <si>
    <t>20:36</t>
  </si>
  <si>
    <t>오종태 변호인 측에서</t>
  </si>
  <si>
    <t>20:38</t>
  </si>
  <si>
    <t>피해자 자살 쪽으로 물고 늘어지고 있어요</t>
  </si>
  <si>
    <t>20:40</t>
  </si>
  <si>
    <t>자네는 어떻게 생각하는데?</t>
  </si>
  <si>
    <t>20:41</t>
  </si>
  <si>
    <t>(상일) 완전히 묵살할 정도는 아닌 거 같아요</t>
  </si>
  <si>
    <t>20:44</t>
  </si>
  <si>
    <t>이게 만만치가 않네요</t>
  </si>
  <si>
    <t>20:49</t>
  </si>
  <si>
    <t>정 프로 작전 잘 짜잖아</t>
  </si>
  <si>
    <t>20:52</t>
  </si>
  <si>
    <t>그걸로 여태 버틴 거 아니야?</t>
  </si>
  <si>
    <t>20:59</t>
  </si>
  <si>
    <t>박건호 살인 교사 혐의는 공모 동기가 확실하긴 하네요</t>
  </si>
  <si>
    <t>21:03</t>
  </si>
  <si>
    <t>(상일) 근데 이게 재심 때 이미 확정된 사안이라</t>
  </si>
  <si>
    <t>21:06</t>
  </si>
  <si>
    <t>윤지선 살해 증거를 재판에 활용하기 좀 애매하긴 하네요</t>
  </si>
  <si>
    <t>21:11</t>
  </si>
  <si>
    <t>법무부 장관이 동생 일로 사임까지 했어요</t>
  </si>
  <si>
    <t>21:15</t>
  </si>
  <si>
    <t>아마 유정석 씨 건은</t>
  </si>
  <si>
    <t>21:16</t>
  </si>
  <si>
    <t>그분께 예우 갖추는 선에서 마무리가 될 겁니다</t>
  </si>
  <si>
    <t>21:19</t>
  </si>
  <si>
    <t>내 입장에서는 박건호 살인 교사 쪽보다는</t>
  </si>
  <si>
    <t>21:22</t>
  </si>
  <si>
    <t>유정석 살해 쪽이 더 풀기 쉬울 것 같은데</t>
  </si>
  <si>
    <t>21:25</t>
  </si>
  <si>
    <t>[헛웃음 치며] 일을 참 어렵게 만드시네</t>
  </si>
  <si>
    <t>21:27</t>
  </si>
  <si>
    <t>난 유정석을 죽이지 않았어요</t>
  </si>
  <si>
    <t>21:30</t>
  </si>
  <si>
    <t>사건 꼼꼼히 챙겨 보시면 충분히 납득이 가실 텐데</t>
  </si>
  <si>
    <t>21:35</t>
  </si>
  <si>
    <t>고민해 보세요</t>
  </si>
  <si>
    <t>21:37</t>
  </si>
  <si>
    <t>제가 드릴 말씀은 여기까지입니다 [책상을 탁탁 친다]</t>
  </si>
  <si>
    <t>21:41</t>
  </si>
  <si>
    <t>(상일) 아, 오 대표님</t>
  </si>
  <si>
    <t>21:44</t>
  </si>
  <si>
    <t>아직 우리 사형제 폐지 안 됐어요</t>
  </si>
  <si>
    <t>21:46</t>
  </si>
  <si>
    <t>명심하세요</t>
  </si>
  <si>
    <t>21:51</t>
  </si>
  <si>
    <t>(종태) 안 올 줄 알았는데 와 주셨네</t>
  </si>
  <si>
    <t>21:54</t>
  </si>
  <si>
    <t>고맙습니다</t>
  </si>
  <si>
    <t>21:56</t>
  </si>
  <si>
    <t>진 기자님은 제가 오래 못 뵀지만</t>
  </si>
  <si>
    <t>22:00</t>
  </si>
  <si>
    <t>적어도 편견 없이 진실을 보려고 애쓰는 분인 거 같아요</t>
  </si>
  <si>
    <t>22:04</t>
  </si>
  <si>
    <t>그랬죠</t>
  </si>
  <si>
    <t>22:06</t>
  </si>
  <si>
    <t>그래서 당신이 진범이란 걸 끝까지 밝히려고 했던 거고요</t>
  </si>
  <si>
    <t>22:09</t>
  </si>
  <si>
    <t>(종태) 확실히 똑 부러지시네</t>
  </si>
  <si>
    <t>22:11</t>
  </si>
  <si>
    <t>아시죠? 유정석 부장이 어떤 사람인지</t>
  </si>
  <si>
    <t>22:16</t>
  </si>
  <si>
    <t>정말 훌륭하신 분이에요</t>
  </si>
  <si>
    <t>22:19</t>
  </si>
  <si>
    <t>그분이 왜 마지막 가는 그 순간까지 그런 짓을 벌였는지</t>
  </si>
  <si>
    <t>22:24</t>
  </si>
  <si>
    <t>진 기자님은 이해가 가시죠?</t>
  </si>
  <si>
    <t>22:27</t>
  </si>
  <si>
    <t>기자가 진실을 알면 기사로 써야죠</t>
  </si>
  <si>
    <t>22:29</t>
  </si>
  <si>
    <t>[의미심장한 음악] 그게 오히려 유정석 부장을 위한 길이에요</t>
  </si>
  <si>
    <t>22:33</t>
  </si>
  <si>
    <t>자기 목숨까지 희생하면서</t>
  </si>
  <si>
    <t>22:35</t>
  </si>
  <si>
    <t>절 살인자로 법정에 세우려고 한 분입니다</t>
  </si>
  <si>
    <t>22:39</t>
  </si>
  <si>
    <t>그런데 이 상태로 타살로 마무리가 된다면</t>
  </si>
  <si>
    <t>22:44</t>
  </si>
  <si>
    <t>누가 그분의 그 고귀한 뜻을 알겠어요?</t>
  </si>
  <si>
    <t>22:47</t>
  </si>
  <si>
    <t>밝혀야 되는 것 아닙니까?</t>
  </si>
  <si>
    <t>22:49</t>
  </si>
  <si>
    <t>기자로서 진실을 밝혀야 합니다</t>
  </si>
  <si>
    <t>22:51</t>
  </si>
  <si>
    <t>지금 이대로 알고도 침묵하시면</t>
  </si>
  <si>
    <t>22:56</t>
  </si>
  <si>
    <t>기자로서 평생 자책감에 시달리면서 살 거예요</t>
  </si>
  <si>
    <t>23:01</t>
  </si>
  <si>
    <t>고맙네요, 갈등했는데</t>
  </si>
  <si>
    <t>23:04</t>
  </si>
  <si>
    <t>- 평생 후회할 뻔했어요 - (종태) 그러니까요</t>
  </si>
  <si>
    <t>23:07</t>
  </si>
  <si>
    <t>기자는 진실을 파헤쳐야 되는 직업이죠 [종태의 호응하는 신음]</t>
  </si>
  <si>
    <t>23:11</t>
  </si>
  <si>
    <t>(서경) 근데 지금 느꼈어요</t>
  </si>
  <si>
    <t>23:14</t>
  </si>
  <si>
    <t>어쩌면 그 진실이 내 인생을 망가뜨리겠구나 [분위기가 고조되는 음악]</t>
  </si>
  <si>
    <t>23:18</t>
  </si>
  <si>
    <t>당신 같은 인간에게 도움을 줬단 것 때문에</t>
  </si>
  <si>
    <t>23:20</t>
  </si>
  <si>
    <t>평생 뼈저리게 후회하며 살 뻔했구나</t>
  </si>
  <si>
    <t>23:25</t>
  </si>
  <si>
    <t>날 위해서라도 당신은 살인자가 돼야 돼</t>
  </si>
  <si>
    <t>23:27</t>
  </si>
  <si>
    <t>당신이 지금 유정석이랑 공범이란 걸 인정하는 거야, 알아?</t>
  </si>
  <si>
    <t>23:32</t>
  </si>
  <si>
    <t>그딴 거 상관 안 해</t>
  </si>
  <si>
    <t>23:34</t>
  </si>
  <si>
    <t>난 내가 편해질 길을 선택한 거뿐이야</t>
  </si>
  <si>
    <t>23:37</t>
  </si>
  <si>
    <t>알아도 침묵할 거야</t>
  </si>
  <si>
    <t>23:39</t>
  </si>
  <si>
    <t>이대철이 당신 대신 사형당하는 걸 알면서도</t>
  </si>
  <si>
    <t>23:42</t>
  </si>
  <si>
    <t>입을 꽉 다물고 있었던</t>
  </si>
  <si>
    <t>23:44</t>
  </si>
  <si>
    <t>당신처럼</t>
  </si>
  <si>
    <t>23:50</t>
  </si>
  <si>
    <t>(상일) 강 형사님은 이대철 재심 때문에 저한테 감정이 썩 좋지 않으시죠?</t>
  </si>
  <si>
    <t>23:55</t>
  </si>
  <si>
    <t>좋을 리가 있겠습니까?</t>
  </si>
  <si>
    <t>23:56</t>
  </si>
  <si>
    <t>(상일) 하, 솔직하시네</t>
  </si>
  <si>
    <t>23:59</t>
  </si>
  <si>
    <t>재심 때 그렇게 애쓰셨는데</t>
  </si>
  <si>
    <t>24:01</t>
  </si>
  <si>
    <t>이번엔 오종태 제대로 죗값 치르게 해야 되겠죠?</t>
  </si>
  <si>
    <t>24:04</t>
  </si>
  <si>
    <t>(지혁) 재심과 이 사건은 별개입니다</t>
  </si>
  <si>
    <t>24:06</t>
  </si>
  <si>
    <t>저희는 최대한 객관적으로 수사했다고 생각합니다</t>
  </si>
  <si>
    <t>24:10</t>
  </si>
  <si>
    <t>뭐, 솔직하게 말씀드리면</t>
  </si>
  <si>
    <t>24:11</t>
  </si>
  <si>
    <t>타살에 대한 확실한 증거가 좀 부족해요</t>
  </si>
  <si>
    <t>24:14</t>
  </si>
  <si>
    <t>(상일) 두 분이 좀 더 확실한 증거를 찾아 주세요</t>
  </si>
  <si>
    <t>24:17</t>
  </si>
  <si>
    <t>그래야 오종태 잡을 수 있습니다</t>
  </si>
  <si>
    <t>24:20</t>
  </si>
  <si>
    <t>검사님은 이번 재판에서 꼭 이기고 싶으신 거죠?</t>
  </si>
  <si>
    <t>24:25</t>
  </si>
  <si>
    <t>아, 뭐, 그래야겠죠</t>
  </si>
  <si>
    <t>24:26</t>
  </si>
  <si>
    <t>그럼 검사님이 저번 이대철 재심 때 잘못한 거</t>
  </si>
  <si>
    <t>24:30</t>
  </si>
  <si>
    <t>그거 인정하세요</t>
  </si>
  <si>
    <t>24:31</t>
  </si>
  <si>
    <t>그럼 이깁니다, 이 재판</t>
  </si>
  <si>
    <t>24:33</t>
  </si>
  <si>
    <t>아이, 그때 제가 무슨 잘못을…</t>
  </si>
  <si>
    <t>24:35</t>
  </si>
  <si>
    <t>(도창) 검사님도 이대철이 무죄라는 거 알고 계시잖아요</t>
  </si>
  <si>
    <t>24:38</t>
  </si>
  <si>
    <t>그걸 재판에서 밝히시면</t>
  </si>
  <si>
    <t>24:40</t>
  </si>
  <si>
    <t>오종태 잡을 수 있다는 겁니다</t>
  </si>
  <si>
    <t>24:45</t>
  </si>
  <si>
    <t>그게 나한테 무슨 득이 된다고</t>
  </si>
  <si>
    <t>24:47</t>
  </si>
  <si>
    <t>양심 있는 검사가 되는 거죠</t>
  </si>
  <si>
    <t>24:50</t>
  </si>
  <si>
    <t>재판도 이기고</t>
  </si>
  <si>
    <t>24:52</t>
  </si>
  <si>
    <t>'양심 있는 검사'</t>
  </si>
  <si>
    <t>24:57</t>
  </si>
  <si>
    <t>나쁘진 않네요</t>
  </si>
  <si>
    <t>25:32</t>
  </si>
  <si>
    <t>자, 이 영상은 유정석이 조성기와 장진수를 살해하는 장면이</t>
  </si>
  <si>
    <t>25:36</t>
  </si>
  <si>
    <t>(변호사) 블랙박스에 찍힌 겁니다</t>
  </si>
  <si>
    <t>25:37</t>
  </si>
  <si>
    <t>(상일) 저, 재판장님</t>
  </si>
  <si>
    <t>25:39</t>
  </si>
  <si>
    <t>본 사건은 피고인 오종태의 재판입니다</t>
  </si>
  <si>
    <t>25:41</t>
  </si>
  <si>
    <t>아무 연관 없는 영상입니다</t>
  </si>
  <si>
    <t>25:43</t>
  </si>
  <si>
    <t>(판사) 변호인, 이 영상을 보여 주는 이유가 뭐죠?</t>
  </si>
  <si>
    <t>25:47</t>
  </si>
  <si>
    <t>(변호사) 이 영상은 유정석이 사망하기 바로 전 의뢰인이 입수한 자료입니다</t>
  </si>
  <si>
    <t>25:51</t>
  </si>
  <si>
    <t>의뢰인은 이 자료를 입수하고 바로 유정석에게 보냈습니다</t>
  </si>
  <si>
    <t>25:55</t>
  </si>
  <si>
    <t>죄를 뉘우치고 자수를 하라는 의미였죠</t>
  </si>
  <si>
    <t>25:57</t>
  </si>
  <si>
    <t>- 재판장님, 이건… - (판사) 변호인</t>
  </si>
  <si>
    <t>25:59</t>
  </si>
  <si>
    <t>계속 변론하세요</t>
  </si>
  <si>
    <t>26:01</t>
  </si>
  <si>
    <t>(변호사) 네, 아, 유정석은 이 자료를 보고</t>
  </si>
  <si>
    <t>26:03</t>
  </si>
  <si>
    <t>의뢰인에게 만나자고 요청을 합니다</t>
  </si>
  <si>
    <t>26:06</t>
  </si>
  <si>
    <t>이건 의뢰인의 통화 내역을 통해서 확인할 수 있는 사실입니다</t>
  </si>
  <si>
    <t>26:09</t>
  </si>
  <si>
    <t>아, 그리고 이 영상은</t>
  </si>
  <si>
    <t>26:11</t>
  </si>
  <si>
    <t>지금까지도 경찰에서 입수를 하지 못한 자료입니다</t>
  </si>
  <si>
    <t>26:16</t>
  </si>
  <si>
    <t>(판사) 씁, 왜 피고인은 그걸 여태껏 숨겨 왔던 겁니까?</t>
  </si>
  <si>
    <t>26:21</t>
  </si>
  <si>
    <t>(변호사) 잔인한 살해 장면이 담긴 이 영상이</t>
  </si>
  <si>
    <t>26:23</t>
  </si>
  <si>
    <t>혹시라도 고인의 명예를 훼손할 것 같아서</t>
  </si>
  <si>
    <t>26:26</t>
  </si>
  <si>
    <t>숨기고 있었던 겁니다</t>
  </si>
  <si>
    <t>26:29</t>
  </si>
  <si>
    <t>그, 사건 당시 유정석은</t>
  </si>
  <si>
    <t>26:31</t>
  </si>
  <si>
    <t>이 영상을 폐기할 것을 의뢰인에게 요청을 합니다</t>
  </si>
  <si>
    <t>26:34</t>
  </si>
  <si>
    <t>아, 그러나 의뢰인은 이를 거절하죠</t>
  </si>
  <si>
    <t>26:36</t>
  </si>
  <si>
    <t>어, 사건 당시 몸싸움이 있었던 것도</t>
  </si>
  <si>
    <t>26:38</t>
  </si>
  <si>
    <t>이 영상을 뺏으려는 유정석과 밝히려고 하는 의뢰인 사이에서</t>
  </si>
  <si>
    <t>26:43</t>
  </si>
  <si>
    <t>실랑이가 있었던 결과입니다</t>
  </si>
  <si>
    <t>26:45</t>
  </si>
  <si>
    <t>결국 유정석은 의뢰인의 뜻을 꺾을 수 없다는 것을 알고</t>
  </si>
  <si>
    <t>26:50</t>
  </si>
  <si>
    <t>좌절한 상황에서 스스로 몸을 던진 겁니다</t>
  </si>
  <si>
    <t>27:03</t>
  </si>
  <si>
    <t>(상일) 증인</t>
  </si>
  <si>
    <t>27:05</t>
  </si>
  <si>
    <t>증인은 이대철 사형 집행 이후 계속해서 진범을 쫓아오셨죠?</t>
  </si>
  <si>
    <t>27:10</t>
  </si>
  <si>
    <t>지금은 피고인의 사건을 담당하고 계시고요</t>
  </si>
  <si>
    <t>27:13</t>
  </si>
  <si>
    <t>27:15</t>
  </si>
  <si>
    <t>(상일) 이 사건을 수사한 담당 형사로서</t>
  </si>
  <si>
    <t>27:18</t>
  </si>
  <si>
    <t>피해자의 자살을 주장하는 피고인의 주장</t>
  </si>
  <si>
    <t>27:21</t>
  </si>
  <si>
    <t>어떻게 생각하십니까?</t>
  </si>
  <si>
    <t>27:31</t>
  </si>
  <si>
    <t>(도창) 오종태는 윤지선을 살해하고</t>
  </si>
  <si>
    <t>27:36</t>
  </si>
  <si>
    <t>담당 형사에게 돈을 주고 사건을 조작했습니다</t>
  </si>
  <si>
    <t>27:41</t>
  </si>
  <si>
    <t>그리고 박건호의 살해를 교사하고</t>
  </si>
  <si>
    <t>27:44</t>
  </si>
  <si>
    <t>또다시 담당 형사를 매수해</t>
  </si>
  <si>
    <t>27:49</t>
  </si>
  <si>
    <t>박건호를 자살로 위장했습니다</t>
  </si>
  <si>
    <t>27:53</t>
  </si>
  <si>
    <t>그건 이미 우리 경찰에서 제출한 증거로 입증이 됐습니다</t>
  </si>
  <si>
    <t>27:58</t>
  </si>
  <si>
    <t>조작과 매수로 법망을 피해 왔던 오종태가</t>
  </si>
  <si>
    <t>28:04</t>
  </si>
  <si>
    <t>이번에는 피해자의 자살을 주장하고 있습니다</t>
  </si>
  <si>
    <t>28:08</t>
  </si>
  <si>
    <t>만약 이번에도 오종태에게 속는다면</t>
  </si>
  <si>
    <t>28:12</t>
  </si>
  <si>
    <t>우리는 억울하게 죽어 간 이대철을</t>
  </si>
  <si>
    <t>28:17</t>
  </si>
  <si>
    <t>또 한 번 죽이는 결과가 될 겁니다</t>
  </si>
  <si>
    <t>28:23</t>
  </si>
  <si>
    <t>28:28</t>
  </si>
  <si>
    <t>전 이대철의 재심을 맡았던 검사였습니다</t>
  </si>
  <si>
    <t>28:35</t>
  </si>
  <si>
    <t>(상일) 만약 이대철을 사형대로 보낸 검사가</t>
  </si>
  <si>
    <t>28:38</t>
  </si>
  <si>
    <t>이대철의 무죄를 인정을 하고</t>
  </si>
  <si>
    <t>28:41</t>
  </si>
  <si>
    <t>피고인의 사건 조작을 주장을 한다면</t>
  </si>
  <si>
    <t>28:44</t>
  </si>
  <si>
    <t>그건 분명 제 검사 경력에 크나큰 오점이 될 겁니다</t>
  </si>
  <si>
    <t>28:48</t>
  </si>
  <si>
    <t>그럼에도 검사로서의 양심을 걸고</t>
  </si>
  <si>
    <t>28:51</t>
  </si>
  <si>
    <t>이 자리에서 감히 말씀드립니다</t>
  </si>
  <si>
    <t>28:55</t>
  </si>
  <si>
    <t>이대철은 무죄고</t>
  </si>
  <si>
    <t>28:58</t>
  </si>
  <si>
    <t>모든 사건은 진범인 피고인 오종태가 조작한 겁니다</t>
  </si>
  <si>
    <t>29:11</t>
  </si>
  <si>
    <t>[키보드를 탁탁 두드리며] 제 메일에 제보 내용 보내 주시고 연락처 남겨 주시면</t>
  </si>
  <si>
    <t>29:14</t>
  </si>
  <si>
    <t>(서경) 제가 검토 후에 다시 연락드리겠습니다, 예</t>
  </si>
  <si>
    <t>29:18</t>
  </si>
  <si>
    <t>(준석) 오늘 오종태 결심 공판 아니야?</t>
  </si>
  <si>
    <t>29:20</t>
  </si>
  <si>
    <t>예, 법조 팀 보냈어요</t>
  </si>
  <si>
    <t>29:21</t>
  </si>
  <si>
    <t>진 기자가 직접 취재하고 기사 써야 되는 거 아니야?</t>
  </si>
  <si>
    <t>29:24</t>
  </si>
  <si>
    <t>(준석) 내막을 제일 많이 아는 사람인데</t>
  </si>
  <si>
    <t>29:26</t>
  </si>
  <si>
    <t>죄송해요</t>
  </si>
  <si>
    <t>29:29</t>
  </si>
  <si>
    <t>이번만큼은 제가 쓸 자신이 없네요</t>
  </si>
  <si>
    <t>29:32</t>
  </si>
  <si>
    <t>쯧, 그래, 알았어</t>
  </si>
  <si>
    <t>29:39</t>
  </si>
  <si>
    <t>(판사) 박건호 살인 교사 혐의</t>
  </si>
  <si>
    <t>29:43</t>
  </si>
  <si>
    <t>유죄</t>
  </si>
  <si>
    <t>29:45</t>
  </si>
  <si>
    <t>유정석 살해 혐의 유죄</t>
  </si>
  <si>
    <t>29:48</t>
  </si>
  <si>
    <t>주문, 피고인 오종태에게</t>
  </si>
  <si>
    <t>29:51</t>
  </si>
  <si>
    <t>무기 징역을 선고한다</t>
  </si>
  <si>
    <t>30:10</t>
  </si>
  <si>
    <t>여기서 나 욕할 자격 있는 놈 하나도 없어</t>
  </si>
  <si>
    <t>30:12</t>
  </si>
  <si>
    <t>(종태) 어, 다 똑같은 새끼들이야, 다, 어?</t>
  </si>
  <si>
    <t>30:23</t>
  </si>
  <si>
    <t>오케이, 수고했다</t>
  </si>
  <si>
    <t>30:29</t>
  </si>
  <si>
    <t>(준석) 자, 주목!</t>
  </si>
  <si>
    <t>30:31</t>
  </si>
  <si>
    <t>혐의 모두 유죄 인정</t>
  </si>
  <si>
    <t>30:33</t>
  </si>
  <si>
    <t>오종태 무기 징역!</t>
  </si>
  <si>
    <t>30:43</t>
  </si>
  <si>
    <t>(도창) 한 병 남았다</t>
  </si>
  <si>
    <t>30:46</t>
  </si>
  <si>
    <t>야</t>
  </si>
  <si>
    <t>30:50</t>
  </si>
  <si>
    <t>너 술 한잔할래? 응?</t>
  </si>
  <si>
    <t>30:52</t>
  </si>
  <si>
    <t>- (지혁) 전 괜찮아요 - (도창) 한잔해</t>
  </si>
  <si>
    <t>30:55</t>
  </si>
  <si>
    <t>- (도창) 응? - (지혁) 아니요, 괜찮아요</t>
  </si>
  <si>
    <t>30:57</t>
  </si>
  <si>
    <t>(지혁) 왜 소주를 사무실에 둬요?</t>
  </si>
  <si>
    <t>31:02</t>
  </si>
  <si>
    <t>난 사건 해결되면은 이상하게 허탈해</t>
  </si>
  <si>
    <t>31:05</t>
  </si>
  <si>
    <t>(도창) 그래서 혼자 소주 한 병씩 까고 집에 가야 마음이 편해</t>
  </si>
  <si>
    <t>31:09</t>
  </si>
  <si>
    <t>한창때는 한 달에 소주 네댓 병도 깠는데</t>
  </si>
  <si>
    <t>31:13</t>
  </si>
  <si>
    <t>요즘은 소주 깔 일이 없어서 채워 놓지를 못했네</t>
  </si>
  <si>
    <t>31:20</t>
  </si>
  <si>
    <t>근데 형님</t>
  </si>
  <si>
    <t>31:22</t>
  </si>
  <si>
    <t>(도창) 응?</t>
  </si>
  <si>
    <t>31:23</t>
  </si>
  <si>
    <t>궁금한 게 하나 생겼어요</t>
  </si>
  <si>
    <t>31:25</t>
  </si>
  <si>
    <t>뭐, 또 왜?</t>
  </si>
  <si>
    <t>31:28</t>
  </si>
  <si>
    <t>난 네가 궁금하다 그러면 아유, 불안해 죽겠다</t>
  </si>
  <si>
    <t>31:31</t>
  </si>
  <si>
    <t>뭐, 왜? 또 뭐?</t>
  </si>
  <si>
    <t>31:35</t>
  </si>
  <si>
    <t>보셨잖아요, 그, 법정에서 그 영상</t>
  </si>
  <si>
    <t>31:38</t>
  </si>
  <si>
    <t>그게 뭐?</t>
  </si>
  <si>
    <t>31:40</t>
  </si>
  <si>
    <t>유정석이 살인범이라는 증거잖아 더 이상 뭐 어쩌라고?</t>
  </si>
  <si>
    <t>31:44</t>
  </si>
  <si>
    <t>그 동영상의 출처가</t>
  </si>
  <si>
    <t>31:47</t>
  </si>
  <si>
    <t>대체 어디서 그거를…</t>
  </si>
  <si>
    <t>31:49</t>
  </si>
  <si>
    <t>아유, 됐어, 나 이제 한도 초과야</t>
  </si>
  <si>
    <t>31:51</t>
  </si>
  <si>
    <t>(도창) 나 이 술 한 병 딱 까면은 사건 끝이야, 끝</t>
  </si>
  <si>
    <t>31:54</t>
  </si>
  <si>
    <t>끝, 끝, 끝</t>
  </si>
  <si>
    <t>32:19</t>
  </si>
  <si>
    <t>(은혜) 여기서 뭐 하니?</t>
  </si>
  <si>
    <t>32:20</t>
  </si>
  <si>
    <t>엄마 보러 온 거야?</t>
  </si>
  <si>
    <t>32:22</t>
  </si>
  <si>
    <t>어쩌지, 엄마 오늘 일 알아보신다고 나가셨는데?</t>
  </si>
  <si>
    <t>32:26</t>
  </si>
  <si>
    <t>전화할까, 빨리 오시라고?</t>
  </si>
  <si>
    <t>32:27</t>
  </si>
  <si>
    <t>아니요, 그냥 갈게요</t>
  </si>
  <si>
    <t>32:32</t>
  </si>
  <si>
    <t>(은혜) 야, 김재웅</t>
  </si>
  <si>
    <t>32:35</t>
  </si>
  <si>
    <t>너 오늘 왜 학교 안 갔어?</t>
  </si>
  <si>
    <t>32:37</t>
  </si>
  <si>
    <t>너 학교 안 가고 그러면 안 돼 엄마가 속상해하셔</t>
  </si>
  <si>
    <t>32:41</t>
  </si>
  <si>
    <t>원래 오늘 소풍 가는 날인데</t>
  </si>
  <si>
    <t>32:44</t>
  </si>
  <si>
    <t>가기 싫어서 빠졌어요</t>
  </si>
  <si>
    <t>32:47</t>
  </si>
  <si>
    <t>왜, 어디 아파?</t>
  </si>
  <si>
    <t>32:49</t>
  </si>
  <si>
    <t>왜 소풍을 안 갔어?</t>
  </si>
  <si>
    <t>32:51</t>
  </si>
  <si>
    <t>아픈 데 없어요, 그냥…</t>
  </si>
  <si>
    <t>32:54</t>
  </si>
  <si>
    <t>가기 싫어서요</t>
  </si>
  <si>
    <t>32:56</t>
  </si>
  <si>
    <t>(은혜) 음…</t>
  </si>
  <si>
    <t>32:58</t>
  </si>
  <si>
    <t>그럼 누나랑 같이 놀러 갈까?</t>
  </si>
  <si>
    <t>33:05</t>
  </si>
  <si>
    <t>(은혜) 아빠한테는 말했어?</t>
  </si>
  <si>
    <t>33:07</t>
  </si>
  <si>
    <t>- 아니요 - (은혜) 아빠가 알면 어쩌려고?</t>
  </si>
  <si>
    <t>33:10</t>
  </si>
  <si>
    <t>이거 먹고 누나랑 같이 집에 가자</t>
  </si>
  <si>
    <t>33:13</t>
  </si>
  <si>
    <t>아빠가 너 학교 안 간 거 알면 난리 칠 거야</t>
  </si>
  <si>
    <t>33:15</t>
  </si>
  <si>
    <t>- 집에 안 가도 돼요 - (은혜) 왜?</t>
  </si>
  <si>
    <t>33:17</t>
  </si>
  <si>
    <t>아빠랑 아줌마 집에 없어요 집에도 안 들어와요</t>
  </si>
  <si>
    <t>33:21</t>
  </si>
  <si>
    <t>여행이라도 간 거야? 둘이?</t>
  </si>
  <si>
    <t>33:23</t>
  </si>
  <si>
    <t>너 놔두고?</t>
  </si>
  <si>
    <t>33:26</t>
  </si>
  <si>
    <t>말해 봐</t>
  </si>
  <si>
    <t>33:28</t>
  </si>
  <si>
    <t>왜 어른들이 집에 안 들어오는데?</t>
  </si>
  <si>
    <t>33:31</t>
  </si>
  <si>
    <t>(재웅) 아줌마가 아기를 낳았대요</t>
  </si>
  <si>
    <t>33:34</t>
  </si>
  <si>
    <t>아기가 너무 어려서 아빠랑 아줌마랑 같이 있어야 된대요</t>
  </si>
  <si>
    <t>33:40</t>
  </si>
  <si>
    <t>산후조리원에 가 있구먼</t>
  </si>
  <si>
    <t>33:42</t>
  </si>
  <si>
    <t>그럼 너 혼자 집에서 자는 거야?</t>
  </si>
  <si>
    <t>33:45</t>
  </si>
  <si>
    <t>아나, 진짜…</t>
  </si>
  <si>
    <t>33:47</t>
  </si>
  <si>
    <t>(은혜) 그럼 아빠가 오늘 소풍 가는 것도 모르는구나</t>
  </si>
  <si>
    <t>33:50</t>
  </si>
  <si>
    <t>아무것도 안 챙겨 줘서 가기 싫었던 거지?</t>
  </si>
  <si>
    <t>33:52</t>
  </si>
  <si>
    <t>아기 때문에 그런 거예요, 내가…</t>
  </si>
  <si>
    <t>33:56</t>
  </si>
  <si>
    <t>싫어서가 아니고</t>
  </si>
  <si>
    <t>34:01</t>
  </si>
  <si>
    <t>재웅아</t>
  </si>
  <si>
    <t>34:02</t>
  </si>
  <si>
    <t>(은혜) 그럼 오늘 아주아주 늦게까지 누나랑 놀까?</t>
  </si>
  <si>
    <t>34:06</t>
  </si>
  <si>
    <t>나도 요즘 놀아 주는 사람이 없어서 엄청 심심했거든</t>
  </si>
  <si>
    <t>34:32</t>
  </si>
  <si>
    <t>아, 인천 서부서 오지혁입니다</t>
  </si>
  <si>
    <t>34:35</t>
  </si>
  <si>
    <t>아, 얼마 전에 전소 차량 같이 조사했던… [전화벨이 울린다]</t>
  </si>
  <si>
    <t>34:37</t>
  </si>
  <si>
    <t>[지웅이 전화받으며 호응한다] 예, 안녕하세요</t>
  </si>
  <si>
    <t>34:39</t>
  </si>
  <si>
    <t>예, 부탁드릴 게 있어서 전화드렸습니다</t>
  </si>
  <si>
    <t>34:41</t>
  </si>
  <si>
    <t>(지웅) 아, 예, 알겠습니다</t>
  </si>
  <si>
    <t>34:42</t>
  </si>
  <si>
    <t>저기 그, 편의점 털이범 지금 사거리 피시방에서 게임하고 있답니다</t>
  </si>
  <si>
    <t>34:45</t>
  </si>
  <si>
    <t>- (봉식) 어, 어? - (도창) 그래, 가자</t>
  </si>
  <si>
    <t>34:48</t>
  </si>
  <si>
    <t>(도창) 털이범 따러 가자</t>
  </si>
  <si>
    <t>34:49</t>
  </si>
  <si>
    <t>(봉식) 가, 얼른 가, 출동! [지혁이 호응한다]</t>
  </si>
  <si>
    <t>34:50</t>
  </si>
  <si>
    <t>예, 확인되는 대로 바로 저한테 전화해 주십시오</t>
  </si>
  <si>
    <t>34:52</t>
  </si>
  <si>
    <t>- 아니… - (지혁) 예</t>
  </si>
  <si>
    <t>34:53</t>
  </si>
  <si>
    <t>[지혁이 수화기를 달칵 내려놓는다] (봉식) 움직여!</t>
  </si>
  <si>
    <t>34:55</t>
  </si>
  <si>
    <t>집중해, 집중!</t>
  </si>
  <si>
    <t>35:04</t>
  </si>
  <si>
    <t>(상수) 야 [차 문이 탁 닫힌다]</t>
  </si>
  <si>
    <t>35:07</t>
  </si>
  <si>
    <t>너 재웅이 데리고 있지?</t>
  </si>
  <si>
    <t>35:08</t>
  </si>
  <si>
    <t>무슨 소리야?</t>
  </si>
  <si>
    <t>35:09</t>
  </si>
  <si>
    <t>(상수) 데리고 있지? 똑바로 얘기해</t>
  </si>
  <si>
    <t>35:11</t>
  </si>
  <si>
    <t>나 진짜 이번에 그냥 안 넘어간다</t>
  </si>
  <si>
    <t>35:13</t>
  </si>
  <si>
    <t>너 아주 진짜 콩밥 먹을 줄 알아, 아주 그냥</t>
  </si>
  <si>
    <t>35:15</t>
  </si>
  <si>
    <t>왜? 재웅이가 없어졌어?</t>
  </si>
  <si>
    <t>35:17</t>
  </si>
  <si>
    <t>딴소리하지 말고! 재웅이 어디 있어?</t>
  </si>
  <si>
    <t>35:19</t>
  </si>
  <si>
    <t>내가 물어볼 소리야, 재웅이가 왜?</t>
  </si>
  <si>
    <t>35:23</t>
  </si>
  <si>
    <t>아니, 학교에서 전화가 왔는데</t>
  </si>
  <si>
    <t>35:25</t>
  </si>
  <si>
    <t>오늘 소풍인데 애가 학교를 안 왔다잖아</t>
  </si>
  <si>
    <t>35:28</t>
  </si>
  <si>
    <t>(상수) 아, 재웅이가 너 말고 갈 데가 어디 있어?</t>
  </si>
  <si>
    <t>35:29</t>
  </si>
  <si>
    <t>너 찾아왔지?</t>
  </si>
  <si>
    <t>35:30</t>
  </si>
  <si>
    <t>재웅이 다니는 유도 도장에는 알아봤어?</t>
  </si>
  <si>
    <t>35:33</t>
  </si>
  <si>
    <t>35:35</t>
  </si>
  <si>
    <t>너 재웅이가 유도 도장 다니는 거 어떻게 아냐?</t>
  </si>
  <si>
    <t>35:38</t>
  </si>
  <si>
    <t>(상수) 너 재웅이 만났구나? 어? 만났지?</t>
  </si>
  <si>
    <t>35:41</t>
  </si>
  <si>
    <t>지금 그게 문제가 아니잖아</t>
  </si>
  <si>
    <t>35:43</t>
  </si>
  <si>
    <t>재웅이 핸드폰 있잖아 핸드폰 해 봤어?</t>
  </si>
  <si>
    <t>35:47</t>
  </si>
  <si>
    <t>- 왜? - (상수) 아이씨</t>
  </si>
  <si>
    <t>35:49</t>
  </si>
  <si>
    <t>(상수) 자꾸 핸드폰 게임만 하길래 그냥 없애 버렸어</t>
  </si>
  <si>
    <t>35:52</t>
  </si>
  <si>
    <t>그러면 저, 친구들 부모 전화해 봤어?</t>
  </si>
  <si>
    <t>35:55</t>
  </si>
  <si>
    <t>야, 내가 걔 친구 부모 전화번호를 어떻게 아냐?</t>
  </si>
  <si>
    <t>36:00</t>
  </si>
  <si>
    <t>아침에는, 응?</t>
  </si>
  <si>
    <t>36:02</t>
  </si>
  <si>
    <t>아침에는 소풍 간다고 하고 나갔을 거 아니야</t>
  </si>
  <si>
    <t>36:04</t>
  </si>
  <si>
    <t>혹시 애한테 뭐, 야단쳤니?</t>
  </si>
  <si>
    <t>36:06</t>
  </si>
  <si>
    <t>야, 나도 오늘 소풍 가는 거 오늘 전화받고 그때 알았어</t>
  </si>
  <si>
    <t>36:10</t>
  </si>
  <si>
    <t>[상수의 한숨] 애가 소풍 가는 것도 모르고 있었다고?</t>
  </si>
  <si>
    <t>36:13</t>
  </si>
  <si>
    <t>(은희) 너 그럼 애한테 아무것도 안 챙겨 줬겠구나?</t>
  </si>
  <si>
    <t>36:15</t>
  </si>
  <si>
    <t>애가 친구들이랑 소풍 가는데 그냥 빈손으로 나간 거네, 그렇지?</t>
  </si>
  <si>
    <t>36:19</t>
  </si>
  <si>
    <t>네가 무슨 상관이야, 어?</t>
  </si>
  <si>
    <t>36:22</t>
  </si>
  <si>
    <t>야, 재웅이는 내 자식이야!</t>
  </si>
  <si>
    <t>36:25</t>
  </si>
  <si>
    <t>(상수) 내가 알아서 키울 거야!</t>
  </si>
  <si>
    <t>36:26</t>
  </si>
  <si>
    <t>내 방식으로 내가 알아서…</t>
  </si>
  <si>
    <t>36:35</t>
  </si>
  <si>
    <t>부러진 거 같아, 아</t>
  </si>
  <si>
    <t>36:37</t>
  </si>
  <si>
    <t>네가 그러고도 아빠야?</t>
  </si>
  <si>
    <t>36:40</t>
  </si>
  <si>
    <t>아빠 자격이 있다고 생각해!</t>
  </si>
  <si>
    <t>36:42</t>
  </si>
  <si>
    <t>[은희의 성난 숨소리] 야, 야, 야, 야, 야, 아</t>
  </si>
  <si>
    <t>36:44</t>
  </si>
  <si>
    <t>[의미심장한 음악] (지혁) 그 차주분은 만나서 얘기해 보셨어요?</t>
  </si>
  <si>
    <t>36:48</t>
  </si>
  <si>
    <t>아, 그래요?</t>
  </si>
  <si>
    <t>36:50</t>
  </si>
  <si>
    <t>그때 블랙박스 USB는 보관하고 있답니까?</t>
  </si>
  <si>
    <t>36:54</t>
  </si>
  <si>
    <t>[주변이 소란스럽다] 그 USB를 넘겨준 사람 확인은 해 봤대요?</t>
  </si>
  <si>
    <t>36:58</t>
  </si>
  <si>
    <t>아, 형사요?</t>
  </si>
  <si>
    <t>37:01</t>
  </si>
  <si>
    <t>[범인의 힘겨운 신음] 그럼 그 형사가 누구인지 기억은 하고 있습니까?</t>
  </si>
  <si>
    <t>37:05</t>
  </si>
  <si>
    <t>- (재홍) 가만있어, 이 새끼야 - (지혁) 아…</t>
  </si>
  <si>
    <t>37:08</t>
  </si>
  <si>
    <t>(동욱) 형님</t>
  </si>
  <si>
    <t>37:09</t>
  </si>
  <si>
    <t>(지혁) 그럼 제가 사진 한 장 보내 드릴 테니까</t>
  </si>
  <si>
    <t>37:12</t>
  </si>
  <si>
    <t>그 차주분한테 가서 확인 좀 해 주시겠어요? [형사들의 짜증 섞인 신음]</t>
  </si>
  <si>
    <t>37:14</t>
  </si>
  <si>
    <t>[지웅이 화낸다] 예, 핸드폰에 사진 있으니까 바로 보내 드리겠습니다</t>
  </si>
  <si>
    <t>37:16</t>
  </si>
  <si>
    <t>- (지웅) 아유, 따라와, 이씨 - (지혁) 예</t>
  </si>
  <si>
    <t>37:21</t>
  </si>
  <si>
    <t>(도창) 야, 대체 뭔 전화인데 작업 중에 전화를 하고 난리냐?</t>
  </si>
  <si>
    <t>37:24</t>
  </si>
  <si>
    <t>장진수 형사를 죽인 사람 누구일까요?</t>
  </si>
  <si>
    <t>37:27</t>
  </si>
  <si>
    <t>아직도 그 얘기야?</t>
  </si>
  <si>
    <t>37:29</t>
  </si>
  <si>
    <t>제발 접을 건 좀 접자 [휴대전화 진동음]</t>
  </si>
  <si>
    <t>37:31</t>
  </si>
  <si>
    <t>(도창) 왜 또 이제 와서 너 참, 너도…</t>
  </si>
  <si>
    <t>37:35</t>
  </si>
  <si>
    <t>어</t>
  </si>
  <si>
    <t>37:37</t>
  </si>
  <si>
    <t>37:39</t>
  </si>
  <si>
    <t>아이, 김 서방 그놈을 대체 네가 어떻게 했길래?</t>
  </si>
  <si>
    <t>37:49</t>
  </si>
  <si>
    <t>야, 너 여기서 좀만 기다려라</t>
  </si>
  <si>
    <t>37:52</t>
  </si>
  <si>
    <t>같이 가요</t>
  </si>
  <si>
    <t>37:53</t>
  </si>
  <si>
    <t>(지혁) 형님 그 처남분 만나서 또 무슨 짓 벌일지 모르잖아요</t>
  </si>
  <si>
    <t>38:05</t>
  </si>
  <si>
    <t>(상수) 형님, 저 진짜 경찰서에 신고하려 그러다가</t>
  </si>
  <si>
    <t>38:10</t>
  </si>
  <si>
    <t>그냥 형님 부르라고 했어요</t>
  </si>
  <si>
    <t>38:12</t>
  </si>
  <si>
    <t>진짜 이번에 마지막으로 넘어가 드릴 테니까</t>
  </si>
  <si>
    <t>38:15</t>
  </si>
  <si>
    <t>대신에 양육권 소송 포기하고</t>
  </si>
  <si>
    <t>38:18</t>
  </si>
  <si>
    <t>아, 제발 좀 골치 좀 아프게 하지 말고요, 좀</t>
  </si>
  <si>
    <t>38:20</t>
  </si>
  <si>
    <t>하, 쯧, 진짜</t>
  </si>
  <si>
    <t>38:22</t>
  </si>
  <si>
    <t>(도창) 왜 그랬냐?</t>
  </si>
  <si>
    <t>38:23</t>
  </si>
  <si>
    <t>재웅이가 없어졌다는데</t>
  </si>
  <si>
    <t>38:25</t>
  </si>
  <si>
    <t>저 인간은 애 핸드폰까지 다 뺏어 버리고! 저…</t>
  </si>
  <si>
    <t>38:28</t>
  </si>
  <si>
    <t>(도창) 야, 재웅이가 없어졌으면 재웅이부터 찾아야 되는 거 아니야?</t>
  </si>
  <si>
    <t>38:30</t>
  </si>
  <si>
    <t>아까 은혜랑 통화했어 은혜가 데리고 있었대</t>
  </si>
  <si>
    <t>38:34</t>
  </si>
  <si>
    <t>지금 집으로 같이 올 거야 [도창의 한숨]</t>
  </si>
  <si>
    <t>38:36</t>
  </si>
  <si>
    <t>저, 애가 없어졌다는데 엄마가 얼마나 놀랐겠냐? 그래서… [상수의 짜증 섞인 신음]</t>
  </si>
  <si>
    <t>38:40</t>
  </si>
  <si>
    <t>전 인제 다 인제 모르겠고요, 예?</t>
  </si>
  <si>
    <t>38:43</t>
  </si>
  <si>
    <t>난 인제 진짜 그만하고 싶어요, 인제</t>
  </si>
  <si>
    <t>38:44</t>
  </si>
  <si>
    <t>(상수) 그만 만납시다, 우리, 응?</t>
  </si>
  <si>
    <t>38:49</t>
  </si>
  <si>
    <t>- (도창) 야, 재웅아 - (은희) 아, 저기, 재웅아</t>
  </si>
  <si>
    <t>38:51</t>
  </si>
  <si>
    <t>(상수) 야! 너 지금 뭐 하는 거야?</t>
  </si>
  <si>
    <t>38:53</t>
  </si>
  <si>
    <t>지금 이것도 접근 금지 명령 위반이야, 알아?</t>
  </si>
  <si>
    <t>38:59</t>
  </si>
  <si>
    <t>재웅이 너 이리 와</t>
  </si>
  <si>
    <t>39:05</t>
  </si>
  <si>
    <t>이놈의 새끼가</t>
  </si>
  <si>
    <t>39:07</t>
  </si>
  <si>
    <t>잘했어, 잘못했어?</t>
  </si>
  <si>
    <t>39:09</t>
  </si>
  <si>
    <t>잘못했어요</t>
  </si>
  <si>
    <t>39:12</t>
  </si>
  <si>
    <t>[잔잔한 음악] 재웅이 엄마 만났어, 안 만났어?</t>
  </si>
  <si>
    <t>39:14</t>
  </si>
  <si>
    <t>(상수) 어? 재웅이 유도 학원 다니는 거 엄마가 어떻게 알아?</t>
  </si>
  <si>
    <t>39:17</t>
  </si>
  <si>
    <t>만났어, 안 만났어?</t>
  </si>
  <si>
    <t>39:18</t>
  </si>
  <si>
    <t>안 만났어</t>
  </si>
  <si>
    <t>39:20</t>
  </si>
  <si>
    <t>(은희) 어? 후배가 하는 도장이라 나도 연락받고 안 거야</t>
  </si>
  <si>
    <t>39:23</t>
  </si>
  <si>
    <t>(상수) 재웅이 만났어, 안 만났어?</t>
  </si>
  <si>
    <t>39:24</t>
  </si>
  <si>
    <t>아주 거짓말하면 아빠한테 혼날 줄 알아, 아주 그냥! 쯧</t>
  </si>
  <si>
    <t>39:28</t>
  </si>
  <si>
    <t>만났어요</t>
  </si>
  <si>
    <t>39:29</t>
  </si>
  <si>
    <t>재웅아, 우리가 언제?</t>
  </si>
  <si>
    <t>39:31</t>
  </si>
  <si>
    <t>(재웅) 나 자고 있는데</t>
  </si>
  <si>
    <t>39:34</t>
  </si>
  <si>
    <t>엄마가 왔었어요</t>
  </si>
  <si>
    <t>39:37</t>
  </si>
  <si>
    <t>[울먹이며] 엄마가 왔는데</t>
  </si>
  <si>
    <t>39:39</t>
  </si>
  <si>
    <t>자는 척하고</t>
  </si>
  <si>
    <t>39:42</t>
  </si>
  <si>
    <t>눈 감고 있었어요 [상수의 한숨]</t>
  </si>
  <si>
    <t>39:49</t>
  </si>
  <si>
    <t>(상수) [떨리는 목소리로] 이놈의 새끼야</t>
  </si>
  <si>
    <t>39:50</t>
  </si>
  <si>
    <t>아빠가 엄마 만나면</t>
  </si>
  <si>
    <t>39:52</t>
  </si>
  <si>
    <t>엄마 경찰서에 끌려간다 그랬어, 안 그랬어, 어?</t>
  </si>
  <si>
    <t>39:54</t>
  </si>
  <si>
    <t>잘못했어요, 아빠</t>
  </si>
  <si>
    <t>39:57</t>
  </si>
  <si>
    <t>엄마 잡혀가게 하지 마세요 [상수의 한숨]</t>
  </si>
  <si>
    <t>40:00</t>
  </si>
  <si>
    <t>(은희) 여보, 여보</t>
  </si>
  <si>
    <t>40:03</t>
  </si>
  <si>
    <t>내가 잘못했어, 어?</t>
  </si>
  <si>
    <t>40:04</t>
  </si>
  <si>
    <t>내가 잘못했어, 재웅이한테 그러지 마</t>
  </si>
  <si>
    <t>40:07</t>
  </si>
  <si>
    <t>[울먹이며] 내가, 내가 소송 다 포기할게</t>
  </si>
  <si>
    <t>40:11</t>
  </si>
  <si>
    <t>어? 나 아무것도 안 바랄게</t>
  </si>
  <si>
    <t>40:13</t>
  </si>
  <si>
    <t>다시는 만나지도 않을게, 그냥</t>
  </si>
  <si>
    <t>40:17</t>
  </si>
  <si>
    <t>그냥 재웅이한테만 잘해 줘</t>
  </si>
  <si>
    <t>40:22</t>
  </si>
  <si>
    <t>재웅이한테만 잘해 주면</t>
  </si>
  <si>
    <t>40:26</t>
  </si>
  <si>
    <t>내가 딴거 진짜 안 바랄게</t>
  </si>
  <si>
    <t>40:29</t>
  </si>
  <si>
    <t>어?</t>
  </si>
  <si>
    <t>40:35</t>
  </si>
  <si>
    <t>(상수) 오늘은 아빠가 용서해 줄 테니까</t>
  </si>
  <si>
    <t>40:38</t>
  </si>
  <si>
    <t>재웅이 다시는 엄마 만나지 마, 알았어?</t>
  </si>
  <si>
    <t>40:46</t>
  </si>
  <si>
    <t>재웅이 소풍은 왜 안 갔어, 어?</t>
  </si>
  <si>
    <t>40:48</t>
  </si>
  <si>
    <t>아빠한테 소풍 간다는 얘기도 안 하고</t>
  </si>
  <si>
    <t>40:49</t>
  </si>
  <si>
    <t>아빠가 집에 없으니까 얘기를 못 한 거죠</t>
  </si>
  <si>
    <t>40:53</t>
  </si>
  <si>
    <t>같이 사는 분이 애를 낳으셨다면서요?</t>
  </si>
  <si>
    <t>40:55</t>
  </si>
  <si>
    <t>(은혜) 산후조리원에서 애하고 산모 돌보느라 재웅이 못 챙기신 거잖아요</t>
  </si>
  <si>
    <t>40:59</t>
  </si>
  <si>
    <t>왜 재웅이 탓을 해요?</t>
  </si>
  <si>
    <t>41:08</t>
  </si>
  <si>
    <t>(상수) 뭔 소리야?</t>
  </si>
  <si>
    <t>41:09</t>
  </si>
  <si>
    <t>재웅이 왜 그런 쓸데없는 얘기를 하고 다녀, 어?</t>
  </si>
  <si>
    <t>41:12</t>
  </si>
  <si>
    <t>왜 이 아무것도 모르는 이런 아줌마…</t>
  </si>
  <si>
    <t>41:16</t>
  </si>
  <si>
    <t>가만있어 봐</t>
  </si>
  <si>
    <t>41:18</t>
  </si>
  <si>
    <t>야, 우리 어디서 만난 적 있지 않냐?</t>
  </si>
  <si>
    <t>41:21</t>
  </si>
  <si>
    <t>야, 너 유도 도장 맞지?</t>
  </si>
  <si>
    <t>41:24</t>
  </si>
  <si>
    <t>하, 이제 보니까</t>
  </si>
  <si>
    <t>41:25</t>
  </si>
  <si>
    <t>나 빼고 다 짜고 쳤구먼?</t>
  </si>
  <si>
    <t>41:27</t>
  </si>
  <si>
    <t>아, 그분이</t>
  </si>
  <si>
    <t>41:30</t>
  </si>
  <si>
    <t>드디어 애를 낳으셨구나</t>
  </si>
  <si>
    <t>41:34</t>
  </si>
  <si>
    <t>(지혁) 그랬겠네</t>
  </si>
  <si>
    <t>41:35</t>
  </si>
  <si>
    <t>하긴 내가 그때 집 앞에서 그분 뵀을 때</t>
  </si>
  <si>
    <t>41:37</t>
  </si>
  <si>
    <t>이미 배가 꽤 부른 상황이었으니까</t>
  </si>
  <si>
    <t>41:41</t>
  </si>
  <si>
    <t>두 분 이혼하신 지는 얼마나 되신 거예요?</t>
  </si>
  <si>
    <t>41:43</t>
  </si>
  <si>
    <t>6개월 채 안 됐죠</t>
  </si>
  <si>
    <t>41:44</t>
  </si>
  <si>
    <t>그럼…</t>
  </si>
  <si>
    <t>41:46</t>
  </si>
  <si>
    <t>뭐, 이미 지금 출산을 했으니까</t>
  </si>
  <si>
    <t>41:48</t>
  </si>
  <si>
    <t>이미 그 전부터 관계를 맺고 계셨다는 거네</t>
  </si>
  <si>
    <t>41:50</t>
  </si>
  <si>
    <t>이혼 전부터 불륜을 저질렀다는 얘기죠</t>
  </si>
  <si>
    <t>41:52</t>
  </si>
  <si>
    <t>야, 김상수</t>
  </si>
  <si>
    <t>41:53</t>
  </si>
  <si>
    <t>(상수) 아이, 뭘 안다고 지껄이는 거야, 다들!</t>
  </si>
  <si>
    <t>41:56</t>
  </si>
  <si>
    <t>걔 내 애 아니야, 어?</t>
  </si>
  <si>
    <t>41:59</t>
  </si>
  <si>
    <t>임신하고 만난 거야, 알아?</t>
  </si>
  <si>
    <t>42:02</t>
  </si>
  <si>
    <t>당신</t>
  </si>
  <si>
    <t>42:04</t>
  </si>
  <si>
    <t>솔직하게 말해</t>
  </si>
  <si>
    <t>42:06</t>
  </si>
  <si>
    <t>- 거짓말하지 말고 - (상수) 가까이 오지 마</t>
  </si>
  <si>
    <t>42:07</t>
  </si>
  <si>
    <t>그냥 다 신고할까? 어?</t>
  </si>
  <si>
    <t>42:09</t>
  </si>
  <si>
    <t>그냥 신고해?</t>
  </si>
  <si>
    <t>42:11</t>
  </si>
  <si>
    <t>(상수) 뭐 알고 지껄여</t>
  </si>
  <si>
    <t>42:13</t>
  </si>
  <si>
    <t>잘 알지도 못하면서 지껄이는 거</t>
  </si>
  <si>
    <t>42:16</t>
  </si>
  <si>
    <t>그거 명예 훼손이야</t>
  </si>
  <si>
    <t>42:18</t>
  </si>
  <si>
    <t>그 정도는 다들 알 거 아니야</t>
  </si>
  <si>
    <t>42:22</t>
  </si>
  <si>
    <t>42:23</t>
  </si>
  <si>
    <t>- (도창) 야! 너 이 새끼 - (은희) 오빠, 오빠 재웅이 있잖아</t>
  </si>
  <si>
    <t>42:26</t>
  </si>
  <si>
    <t>재웅이 앞에서 상처받을 얘기 하지 말자, 응?</t>
  </si>
  <si>
    <t>42:30</t>
  </si>
  <si>
    <t>아이고, 씨</t>
  </si>
  <si>
    <t>42:32</t>
  </si>
  <si>
    <t>(상수) 어</t>
  </si>
  <si>
    <t>42:34</t>
  </si>
  <si>
    <t>그 형사들이 찾아와서 애에 대해서 물어보면</t>
  </si>
  <si>
    <t>42:37</t>
  </si>
  <si>
    <t>그냥 아무것도 모른다고 얘기해, 알겠지?</t>
  </si>
  <si>
    <t>42:39</t>
  </si>
  <si>
    <t>그리고 나하고 만난 지 꼭 3개월 안 된다고 얘기해야 된다, 어?</t>
  </si>
  <si>
    <t>42:44</t>
  </si>
  <si>
    <t>아, 그냥 골치 아파지니까 그렇지</t>
  </si>
  <si>
    <t>42:49</t>
  </si>
  <si>
    <t>아, 재웅이가 괜한 얘기 해 갖고 일이 좀 복잡해졌어</t>
  </si>
  <si>
    <t>42:52</t>
  </si>
  <si>
    <t>뭐? 야, 애가 그럴 수도 있는 거지</t>
  </si>
  <si>
    <t>42:55</t>
  </si>
  <si>
    <t>그렇다고 애한테 욕을 해?</t>
  </si>
  <si>
    <t>42:59</t>
  </si>
  <si>
    <t>야, 원래 거짓말 못 하는데 그럼 어쩔 거…</t>
  </si>
  <si>
    <t>43:01</t>
  </si>
  <si>
    <t>야, 너 이제 와서 애 생겼다고 재웅이 귀찮아진 거냐?</t>
  </si>
  <si>
    <t>43:05</t>
  </si>
  <si>
    <t>43:07</t>
  </si>
  <si>
    <t>야, 네가 네 자식처럼 키운다며?</t>
  </si>
  <si>
    <t>43:09</t>
  </si>
  <si>
    <t>야, 됐어</t>
  </si>
  <si>
    <t>43:11</t>
  </si>
  <si>
    <t>아, 끊어</t>
  </si>
  <si>
    <t>43:25</t>
  </si>
  <si>
    <t>43:27</t>
  </si>
  <si>
    <t>(상수) 혹시</t>
  </si>
  <si>
    <t>43:29</t>
  </si>
  <si>
    <t>재웅이 동생 생겨서</t>
  </si>
  <si>
    <t>43:32</t>
  </si>
  <si>
    <t>아빠가 나중에 동생만 예뻐할 거 같으니까</t>
  </si>
  <si>
    <t>43:36</t>
  </si>
  <si>
    <t>그래서 화난 거야?</t>
  </si>
  <si>
    <t>43:40</t>
  </si>
  <si>
    <t>새엄마가 아직은 쪼금 그렇지?</t>
  </si>
  <si>
    <t>43:47</t>
  </si>
  <si>
    <t>재웅아, 아빠가 미안해</t>
  </si>
  <si>
    <t>43:50</t>
  </si>
  <si>
    <t>바쁜데 동생까지 생겨서</t>
  </si>
  <si>
    <t>43:52</t>
  </si>
  <si>
    <t>재웅이한테 잘 못해 준 거 같아서 아빠가 진짜 미안해</t>
  </si>
  <si>
    <t>43:56</t>
  </si>
  <si>
    <t>재웅이도 이제 다 컸으니까</t>
  </si>
  <si>
    <t>43:59</t>
  </si>
  <si>
    <t>이제 네 일은 네가 정해도 될 거 같아</t>
  </si>
  <si>
    <t>44:03</t>
  </si>
  <si>
    <t>재웅이가 정해</t>
  </si>
  <si>
    <t>44:05</t>
  </si>
  <si>
    <t>아빠하고 엄마하고 둘 중의 누구하고 살고 싶은지</t>
  </si>
  <si>
    <t>44:09</t>
  </si>
  <si>
    <t>아빠는 재웅이가 하자는 대로 할게</t>
  </si>
  <si>
    <t>44:12</t>
  </si>
  <si>
    <t>(도창) 씁, 그, 친자 검사 하면 되는 거 아니야?</t>
  </si>
  <si>
    <t>44:16</t>
  </si>
  <si>
    <t>그 여자가 낳은 애가 진짜 그놈 자식이라면은</t>
  </si>
  <si>
    <t>44:19</t>
  </si>
  <si>
    <t>그놈이 이혼 전에 불륜을 저질렀다는 게</t>
  </si>
  <si>
    <t>44:22</t>
  </si>
  <si>
    <t>확실하게 확인되는 거 아니야</t>
  </si>
  <si>
    <t>44:23</t>
  </si>
  <si>
    <t>(지혁) 그렇죠, 근데 친자 확인은</t>
  </si>
  <si>
    <t>44:26</t>
  </si>
  <si>
    <t>본인 승낙 없이는 불가능하다는 거죠</t>
  </si>
  <si>
    <t>44:27</t>
  </si>
  <si>
    <t>아, 그렇지</t>
  </si>
  <si>
    <t>44:29</t>
  </si>
  <si>
    <t>(도창) 씁, 그냥 확 잡아다가 강제로 친자 확인 시켜, 그냥?</t>
  </si>
  <si>
    <t>44:40</t>
  </si>
  <si>
    <t>(은희) 재웅아</t>
  </si>
  <si>
    <t>44:41</t>
  </si>
  <si>
    <t>(재웅) 엄마, 아빠가</t>
  </si>
  <si>
    <t>44:45</t>
  </si>
  <si>
    <t>엄마랑 살고 싶으면 엄마랑 살래</t>
  </si>
  <si>
    <t>44:48</t>
  </si>
  <si>
    <t>진짜야?</t>
  </si>
  <si>
    <t>44:50</t>
  </si>
  <si>
    <t>그래서, 그래서 재웅이가 엄마랑 살고 싶다고 했어?</t>
  </si>
  <si>
    <t>44:54</t>
  </si>
  <si>
    <t>(재웅) 응</t>
  </si>
  <si>
    <t>44:57</t>
  </si>
  <si>
    <t>(은희) 고맙다, 재웅아</t>
  </si>
  <si>
    <t>45:00</t>
  </si>
  <si>
    <t>고마워, 재웅아</t>
  </si>
  <si>
    <t>46:29</t>
  </si>
  <si>
    <t>(진수) 국현아, 너 이런 놈 아니잖아</t>
  </si>
  <si>
    <t>46:32</t>
  </si>
  <si>
    <t>아, 네가 왜? [국현의 한숨]</t>
  </si>
  <si>
    <t>46:38</t>
  </si>
  <si>
    <t>너 진짜 되돌릴 수 있는 거지?</t>
  </si>
  <si>
    <t>46:41</t>
  </si>
  <si>
    <t>46:42</t>
  </si>
  <si>
    <t>(국현) 형, 내가 진짜 잠깐 돌았었나 봐</t>
  </si>
  <si>
    <t>46:44</t>
  </si>
  <si>
    <t>내가 받은 거 다, 다시 다 돌려주고</t>
  </si>
  <si>
    <t>46:47</t>
  </si>
  <si>
    <t>내가 내 손으로 직접 오종태 잡아 갖고 내가 살인범으로 넘길게</t>
  </si>
  <si>
    <t>46:51</t>
  </si>
  <si>
    <t>진짜 약속할게</t>
  </si>
  <si>
    <t>46:54</t>
  </si>
  <si>
    <t>그럼 지금 당장</t>
  </si>
  <si>
    <t>46:55</t>
  </si>
  <si>
    <t>오정수한테 전화해, 전화해서</t>
  </si>
  <si>
    <t>46:58</t>
  </si>
  <si>
    <t>받은 돈 돌려주겠다고 해</t>
  </si>
  <si>
    <t>46:59</t>
  </si>
  <si>
    <t>형, 근데 지금 시간이 너무 늦은 밤이라…</t>
  </si>
  <si>
    <t>47:01</t>
  </si>
  <si>
    <t>어떻게든 통화해서</t>
  </si>
  <si>
    <t>47:03</t>
  </si>
  <si>
    <t>빨리 돌려주겠다고 해!</t>
  </si>
  <si>
    <t>47:05</t>
  </si>
  <si>
    <t>그래야 네가 빠져나갈 구멍이 생겨</t>
  </si>
  <si>
    <t>47:27</t>
  </si>
  <si>
    <t>- 형, 어디 가? - (진수) 아이, 넌 빨리 통화해</t>
  </si>
  <si>
    <t>47:48</t>
  </si>
  <si>
    <t>형!</t>
  </si>
  <si>
    <t>47:51</t>
  </si>
  <si>
    <t>진수 형!</t>
  </si>
  <si>
    <t>47:55</t>
  </si>
  <si>
    <t>(국현) 진수 형!</t>
  </si>
  <si>
    <t>47:59</t>
  </si>
  <si>
    <t>형</t>
  </si>
  <si>
    <t>48:02</t>
  </si>
  <si>
    <t>형, 진수 형!</t>
  </si>
  <si>
    <t>48:06</t>
  </si>
  <si>
    <t>형! 정신 차려 봐!</t>
  </si>
  <si>
    <t>48:08</t>
  </si>
  <si>
    <t>48:27</t>
  </si>
  <si>
    <t>(정수) 전화하셨죠? 무슨 일이오, 이 밤중에?</t>
  </si>
  <si>
    <t>48:30</t>
  </si>
  <si>
    <t>저기, 저, 회장님</t>
  </si>
  <si>
    <t>48:34</t>
  </si>
  <si>
    <t>저기, 그게…</t>
  </si>
  <si>
    <t>48:35</t>
  </si>
  <si>
    <t>(정수) 혹시 생각이 바뀐 거요?</t>
  </si>
  <si>
    <t>48:40</t>
  </si>
  <si>
    <t>(국현) 아니</t>
  </si>
  <si>
    <t>48:41</t>
  </si>
  <si>
    <t>아이, 저, 그게 저, 저기…</t>
  </si>
  <si>
    <t>48:44</t>
  </si>
  <si>
    <t>(정수) 내가 해 준 게 좀 부족하다면</t>
  </si>
  <si>
    <t>48:46</t>
  </si>
  <si>
    <t>한 번 더 똑같은 액수를 보내 주겠소</t>
  </si>
  <si>
    <t>48:49</t>
  </si>
  <si>
    <t>예?</t>
  </si>
  <si>
    <t>48:56</t>
  </si>
  <si>
    <t>- 국현아 - (국현) 형</t>
  </si>
  <si>
    <t>48:58</t>
  </si>
  <si>
    <t>(정수) 이왕 이렇게 된 거 좋게 마무리합시다</t>
  </si>
  <si>
    <t>49:01</t>
  </si>
  <si>
    <t>이제 와서 어쩔 거요? [떨리는 숨소리]</t>
  </si>
  <si>
    <t>49:03</t>
  </si>
  <si>
    <t>나한테 당신 계좌에 돈 보낸 증거도 남아 있어요</t>
  </si>
  <si>
    <t>49:07</t>
  </si>
  <si>
    <t>되돌리기에는 당신도 늦었어</t>
  </si>
  <si>
    <t>49:14</t>
  </si>
  <si>
    <t>(국현) 제가 다시 전화드리겠습니다</t>
  </si>
  <si>
    <t>49:23</t>
  </si>
  <si>
    <t>49:26</t>
  </si>
  <si>
    <t>49:32</t>
  </si>
  <si>
    <t>진짜 미안해</t>
  </si>
  <si>
    <t>49:37</t>
  </si>
  <si>
    <t>형, 진짜 미안해</t>
  </si>
  <si>
    <t>49:44</t>
  </si>
  <si>
    <t>형, 내가 진짜 미안해</t>
  </si>
  <si>
    <t>50:03</t>
  </si>
  <si>
    <t>[의미심장한 음악] (지혁) 남국현이 현장에서 미리 빼돌려서</t>
  </si>
  <si>
    <t>50:06</t>
  </si>
  <si>
    <t>오종태에게 넘겨준 거예요</t>
  </si>
  <si>
    <t>50:08</t>
  </si>
  <si>
    <t>자기가 나오는 마지막 장면은 빼고 준 거죠</t>
  </si>
  <si>
    <t>50:11</t>
  </si>
  <si>
    <t>이게 왜 이제야 나온 거죠?</t>
  </si>
  <si>
    <t>50:12</t>
  </si>
  <si>
    <t>(지혁) 사건 현장에 세워져 있던 차 블랙박스에 우연히 찍힌 겁니다</t>
  </si>
  <si>
    <t>50:15</t>
  </si>
  <si>
    <t>차주에게서 남국현이 입수해서 가지고 있다가 삭제한 걸</t>
  </si>
  <si>
    <t>50:19</t>
  </si>
  <si>
    <t>제가 포렌식으로 복구한 겁니다</t>
  </si>
  <si>
    <t>50:20</t>
  </si>
  <si>
    <t>남국현 팀장은 왜 이걸…</t>
  </si>
  <si>
    <t>50:22</t>
  </si>
  <si>
    <t>뭐, 나중에 자신이 장진수 살해 혐의로 몰릴까 봐 갖고 있었던 거죠</t>
  </si>
  <si>
    <t>50:26</t>
  </si>
  <si>
    <t>유정석이 장진수를 돌로 치는 장면까지만 밝힌다면</t>
  </si>
  <si>
    <t>50:31</t>
  </si>
  <si>
    <t>유정석이 살인범이라는 게 확실해지니까요</t>
  </si>
  <si>
    <t>50:34</t>
  </si>
  <si>
    <t>(서경) 그럼 부장은 자신이 죽이지도 않은 장진수 형사를</t>
  </si>
  <si>
    <t>50:38</t>
  </si>
  <si>
    <t>자신이 죽였다고 착각하고 있었던 거네요</t>
  </si>
  <si>
    <t>50:40</t>
  </si>
  <si>
    <t>(도창) 결국 남국현 그놈이 혼자 다 한 거야</t>
  </si>
  <si>
    <t>50:43</t>
  </si>
  <si>
    <t>장진수를 살해하고 사체를 유기한 것도 그놈이고</t>
  </si>
  <si>
    <t>50:47</t>
  </si>
  <si>
    <t>이대철을 살인범으로 몰아 죄를 뒤집어씌운 것도 그놈 짓이야</t>
  </si>
  <si>
    <t>50:53</t>
  </si>
  <si>
    <t>이게 진작 밝혀졌다면</t>
  </si>
  <si>
    <t>50:56</t>
  </si>
  <si>
    <t>부장도 죽지 않았겠죠</t>
  </si>
  <si>
    <t>50:58</t>
  </si>
  <si>
    <t>그놈 다시 잡자</t>
  </si>
  <si>
    <t>51:00</t>
  </si>
  <si>
    <t>그놈 잡아야 진짜 끝난다, 이 사건</t>
  </si>
  <si>
    <t>51:08</t>
  </si>
  <si>
    <t>(서경) 검찰에선 더 이상 사건 벌이기 싫어할 거예요</t>
  </si>
  <si>
    <t>51:11</t>
  </si>
  <si>
    <t>그리고 왜 영장 신청을 저한테 부탁해요?</t>
  </si>
  <si>
    <t>51:13</t>
  </si>
  <si>
    <t>그건 경찰에서 할 일이죠</t>
  </si>
  <si>
    <t>51:15</t>
  </si>
  <si>
    <t>보셨잖아요, 영상</t>
  </si>
  <si>
    <t>51:17</t>
  </si>
  <si>
    <t>(지혁) 장진수는 남국현이 죽였어요 유정석이 아니라</t>
  </si>
  <si>
    <t>51:21</t>
  </si>
  <si>
    <t>밝혀야죠, 진 기자님</t>
  </si>
  <si>
    <t>51:22</t>
  </si>
  <si>
    <t>재심 종료돼서 재판도 다시 못 올리잖아요</t>
  </si>
  <si>
    <t>51:26</t>
  </si>
  <si>
    <t>근데 검찰에서 영장을 주겠어요?</t>
  </si>
  <si>
    <t>51:28</t>
  </si>
  <si>
    <t>(지혁) 이대철 재심은 다시 못 해요, 근데</t>
  </si>
  <si>
    <t>51:30</t>
  </si>
  <si>
    <t>검찰에서 이걸 별개의 살인 사건으로 판단하면 수사가 가능해요</t>
  </si>
  <si>
    <t>51:34</t>
  </si>
  <si>
    <t>지금 여론도 다시 하자는 쪽인 것 같고</t>
  </si>
  <si>
    <t>51:37</t>
  </si>
  <si>
    <t>일단 시작은 검찰의 판단에 달린 겁니다</t>
  </si>
  <si>
    <t>51:40</t>
  </si>
  <si>
    <t>여기까지 같이 왔는데</t>
  </si>
  <si>
    <t>51:43</t>
  </si>
  <si>
    <t>마무리도 같이 해야죠</t>
  </si>
  <si>
    <t>52:01</t>
  </si>
  <si>
    <t>(기태) 아, 정석이만 억울하게 죽은 꼴이 돼 버렸네</t>
  </si>
  <si>
    <t>52:04</t>
  </si>
  <si>
    <t>남국현을 다시 잡아야 이 사건의 진실이 드러나요</t>
  </si>
  <si>
    <t>52:08</t>
  </si>
  <si>
    <t>(기태) 뭐, 정석이 건도 다 잘 마무리가 됐고</t>
  </si>
  <si>
    <t>52:12</t>
  </si>
  <si>
    <t>굳이 또 뭘?</t>
  </si>
  <si>
    <t>52:15</t>
  </si>
  <si>
    <t>'이대철의 사건 담당 부장 검사였던 김기태 지검장'</t>
  </si>
  <si>
    <t>52:19</t>
  </si>
  <si>
    <t>(서경) '끝까지 사건의 진실을 쫓아 결국 사건의 전모를 밝혀내다'</t>
  </si>
  <si>
    <t>52:25</t>
  </si>
  <si>
    <t>지검장님 사진과 함께 실리게 될 정한일보 1면 기사 내용입니다</t>
  </si>
  <si>
    <t>52:31</t>
  </si>
  <si>
    <t>언제까지 인천에만 계실 거예요?</t>
  </si>
  <si>
    <t>52:33</t>
  </si>
  <si>
    <t>중앙으로 올라가셔야 되지 않겠어요?</t>
  </si>
  <si>
    <t>52:42</t>
  </si>
  <si>
    <t>그럼 잘 부탁드립니다</t>
  </si>
  <si>
    <t>52:45</t>
  </si>
  <si>
    <t>[차창이 쓱 내려간다] (기태) 진 기자</t>
  </si>
  <si>
    <t>52:48</t>
  </si>
  <si>
    <t>진 기자는 이 사건이 마무리되면 누가 승자가 될 거 같아?</t>
  </si>
  <si>
    <t>52:54</t>
  </si>
  <si>
    <t>경찰?</t>
  </si>
  <si>
    <t>52:55</t>
  </si>
  <si>
    <t>기자?</t>
  </si>
  <si>
    <t>52:57</t>
  </si>
  <si>
    <t>아니야</t>
  </si>
  <si>
    <t>52:58</t>
  </si>
  <si>
    <t>씁, 이 사건 끝나고 가장 많이 챙겨 간 놈이 누굴 거 같아?</t>
  </si>
  <si>
    <t>53:05</t>
  </si>
  <si>
    <t>잘 생각해 봐</t>
  </si>
  <si>
    <t>53:06</t>
  </si>
  <si>
    <t>씁, 아마</t>
  </si>
  <si>
    <t>53:08</t>
  </si>
  <si>
    <t>앞으로 진 기자 살아가는 데 많은 도움이 될 거야</t>
  </si>
  <si>
    <t>53:52</t>
  </si>
  <si>
    <t>야, 2팀 애들 도대체 이번엔 무슨 핑계로 날 잡아넣겠다는 거야?</t>
  </si>
  <si>
    <t>53:55</t>
  </si>
  <si>
    <t>대체…</t>
  </si>
  <si>
    <t>53:57</t>
  </si>
  <si>
    <t>왜 같은 형사를 죽인 거예요?</t>
  </si>
  <si>
    <t>53:58</t>
  </si>
  <si>
    <t>[어두운 음악] 뭔 소리야?</t>
  </si>
  <si>
    <t>54:00</t>
  </si>
  <si>
    <t>우리 서 애들 지금 팀장님 얘기 듣고 미쳐 날뛰고 있어</t>
  </si>
  <si>
    <t>54:03</t>
  </si>
  <si>
    <t>(최 형사) 아마 지옥 끝까지 쫓아가서 당신 잡아낼 거야</t>
  </si>
  <si>
    <t>54:07</t>
  </si>
  <si>
    <t>내가 널 어떻게 믿고 따랐는데, 씨</t>
  </si>
  <si>
    <t>54:10</t>
  </si>
  <si>
    <t>나 이제 당신 편 아니야</t>
  </si>
  <si>
    <t>54:12</t>
  </si>
  <si>
    <t>당신 잡는 편에 설 거야</t>
  </si>
  <si>
    <t>54:15</t>
  </si>
  <si>
    <t>알았어, 남국현?</t>
  </si>
  <si>
    <t>54:19</t>
  </si>
  <si>
    <t>(국현) [버럭 하며] 야, 이씨!</t>
  </si>
  <si>
    <t>54:21</t>
  </si>
  <si>
    <t>[성난 숨을 내쉬며] 에이, 에이!</t>
  </si>
  <si>
    <t>54:48</t>
  </si>
  <si>
    <t>54:49</t>
  </si>
  <si>
    <t>[사이렌이 울린다] 예, 살인죄로 체포 영장 떨어졌고요</t>
  </si>
  <si>
    <t>54:51</t>
  </si>
  <si>
    <t>제가 직접 영장 받아서 가고 있습니다</t>
  </si>
  <si>
    <t>54:54</t>
  </si>
  <si>
    <t>알았어</t>
  </si>
  <si>
    <t>54:55</t>
  </si>
  <si>
    <t>남국현은요?</t>
  </si>
  <si>
    <t>54:56</t>
  </si>
  <si>
    <t>아직 안 나왔어</t>
  </si>
  <si>
    <t>54:57</t>
  </si>
  <si>
    <t>예, 조금만 기다리세요 거의 다 왔어요</t>
  </si>
  <si>
    <t>54:59</t>
  </si>
  <si>
    <t>응</t>
  </si>
  <si>
    <t>55:15</t>
  </si>
  <si>
    <t>55:17</t>
  </si>
  <si>
    <t>네가</t>
  </si>
  <si>
    <t>55:19</t>
  </si>
  <si>
    <t>네가 장진수 죽였지?</t>
  </si>
  <si>
    <t>55:21</t>
  </si>
  <si>
    <t>네 컴퓨터에서 삭제됐던 영상 확인했어</t>
  </si>
  <si>
    <t>55:25</t>
  </si>
  <si>
    <t>장진수 네가…</t>
  </si>
  <si>
    <t>55:26</t>
  </si>
  <si>
    <t>네가 죽였어, 네가</t>
  </si>
  <si>
    <t>55:29</t>
  </si>
  <si>
    <t>55:42</t>
  </si>
  <si>
    <t>(국현) 아이씨</t>
  </si>
  <si>
    <t>57:14</t>
  </si>
  <si>
    <t>(국현) 에이씨</t>
  </si>
  <si>
    <t>57:23</t>
  </si>
  <si>
    <t>(국현) [거친 숨을 내쉬며] 제발, 제발 끝내</t>
  </si>
  <si>
    <t>57:26</t>
  </si>
  <si>
    <t>제발 날 좀 가만 좀 내버려 둬!</t>
  </si>
  <si>
    <t>57:29</t>
  </si>
  <si>
    <t>제발!</t>
  </si>
  <si>
    <t>57:49</t>
  </si>
  <si>
    <t>그냥 넘어갔으면 됐잖아</t>
  </si>
  <si>
    <t>57:50</t>
  </si>
  <si>
    <t>[어두운 음악] 넘어갔으면 아무 일도 없었잖아!</t>
  </si>
  <si>
    <t>57:53</t>
  </si>
  <si>
    <t>(국현) 근데 왜, 왜 죽도록 매달리는 건데!</t>
  </si>
  <si>
    <t>57:57</t>
  </si>
  <si>
    <t>왜!</t>
  </si>
  <si>
    <t>[국현의 거친 숨소리] 못 넘어가, 죽어도</t>
  </si>
  <si>
    <t>58:01</t>
  </si>
  <si>
    <t>내가 죽기 전까진 너 절대 못 보내</t>
  </si>
  <si>
    <t>58:05</t>
  </si>
  <si>
    <t>절대, 죽어도</t>
  </si>
  <si>
    <t>58:11</t>
  </si>
  <si>
    <t>내 원망 하지 마</t>
  </si>
  <si>
    <t>58:13</t>
  </si>
  <si>
    <t>입 꽉 다물고 있었으면 됐잖아!</t>
  </si>
  <si>
    <t>58:16</t>
  </si>
  <si>
    <t>(국현) [울부짖으며] 근데 왜, 왜!</t>
  </si>
  <si>
    <t>58:58</t>
  </si>
  <si>
    <t>(상미) 동료인 강도창 형사의 부상 상태를 봐선</t>
  </si>
  <si>
    <t>59:02</t>
  </si>
  <si>
    <t>위급한 상황이었던 건 충분히 이해가 가요</t>
  </si>
  <si>
    <t>59:05</t>
  </si>
  <si>
    <t>한데 굳이 총까지 쏠 상황이었는지는 판단이 잘 안 서네요</t>
  </si>
  <si>
    <t>59:10</t>
  </si>
  <si>
    <t>총기 사용 수칙은 정확히 지키셨나요?</t>
  </si>
  <si>
    <t>59:12</t>
  </si>
  <si>
    <t>아니요</t>
  </si>
  <si>
    <t>59:14</t>
  </si>
  <si>
    <t>정확히 지키지 못했습니다</t>
  </si>
  <si>
    <t>59:16</t>
  </si>
  <si>
    <t>(상미) 그래요?</t>
  </si>
  <si>
    <t>59:19</t>
  </si>
  <si>
    <t>(상범) 아니, 그냥 지켰다고 하면 되잖아</t>
  </si>
  <si>
    <t>59:21</t>
  </si>
  <si>
    <t>본 사람도 없는데 쟤 왜 저래?</t>
  </si>
  <si>
    <t>59:24</t>
  </si>
  <si>
    <t>(도창) 쓸데없는 고집이죠</t>
  </si>
  <si>
    <t>59:25</t>
  </si>
  <si>
    <t>쟤 뭐 믿고 저러냐?</t>
  </si>
  <si>
    <t>59:26</t>
  </si>
  <si>
    <t>(상범) 지금 형사 잘리면 평생 뭐 해 먹고 살려고 저러는 거야?</t>
  </si>
  <si>
    <t>59:30</t>
  </si>
  <si>
    <t>이렇게 잘리면 연금도 못 받아</t>
  </si>
  <si>
    <t>59:32</t>
  </si>
  <si>
    <t>먹고는 살아요</t>
  </si>
  <si>
    <t>59:34</t>
  </si>
  <si>
    <t>(도창) 아, 그래도 끝까지 형사로 남게 해 주세요</t>
  </si>
  <si>
    <t>59:38</t>
  </si>
  <si>
    <t>서장님이 책임지고 저놈 좀 안 잘리게 해 주세요</t>
  </si>
  <si>
    <t>59:42</t>
  </si>
  <si>
    <t>제발요</t>
  </si>
  <si>
    <t>59:44</t>
  </si>
  <si>
    <t>왜…</t>
  </si>
  <si>
    <t>59:46</t>
  </si>
  <si>
    <t>내가 저, 저놈을 책임져야 되는데?</t>
  </si>
  <si>
    <t>59:49</t>
  </si>
  <si>
    <t>- 왜? - (도창) 사랑해요</t>
  </si>
  <si>
    <t>59:50</t>
  </si>
  <si>
    <t>(상범) 이런!</t>
  </si>
  <si>
    <t>59:55</t>
  </si>
  <si>
    <t>뭐죠?</t>
  </si>
  <si>
    <t>59:56</t>
  </si>
  <si>
    <t>(상범) 음, 이게 그, 쩝</t>
  </si>
  <si>
    <t>59:58</t>
  </si>
  <si>
    <t>내 마누라가 면세점에서 샀는데</t>
  </si>
  <si>
    <t>1:00:01</t>
  </si>
  <si>
    <t>향이 자기하고 안 맞는대</t>
  </si>
  <si>
    <t>1:00:03</t>
  </si>
  <si>
    <t>그렇다고 남자인 내가 쓸 수도 없고</t>
  </si>
  <si>
    <t>1:00:06</t>
  </si>
  <si>
    <t>버릴 수도 없고, 참 나</t>
  </si>
  <si>
    <t>1:00:09</t>
  </si>
  <si>
    <t>제가 원칙주의자인 거 아시잖아요</t>
  </si>
  <si>
    <t>1:00:12</t>
  </si>
  <si>
    <t>이런 걸로 제가 그 원칙을 깰 거라고 생각하세요?</t>
  </si>
  <si>
    <t>1:00:15</t>
  </si>
  <si>
    <t>왜 그러셔?</t>
  </si>
  <si>
    <t>1:00:17</t>
  </si>
  <si>
    <t>그렇게 썩 원칙에만 매달리는 스타일 아닌 거 아는데</t>
  </si>
  <si>
    <t>1:00:23</t>
  </si>
  <si>
    <t>대체 날 어떻게 보고</t>
  </si>
  <si>
    <t>1:00:27</t>
  </si>
  <si>
    <t>아직 정신 못 차리셨네</t>
  </si>
  <si>
    <t>1:00:40</t>
  </si>
  <si>
    <t>(상미) 마침 제가 쓰는 향수랑 같아서 가져가는 거예요</t>
  </si>
  <si>
    <t>1:00:43</t>
  </si>
  <si>
    <t>절대 딴거 기대하지 마세요</t>
  </si>
  <si>
    <t>1:00:46</t>
  </si>
  <si>
    <t>(상범) 그럼, 그럼, 딴 의미는 없고</t>
  </si>
  <si>
    <t>1:00:48</t>
  </si>
  <si>
    <t>난 그냥</t>
  </si>
  <si>
    <t>1:00:50</t>
  </si>
  <si>
    <t>순수한 의미야</t>
  </si>
  <si>
    <t>1:01:17</t>
  </si>
  <si>
    <t>방아쇠를 당기기 바로 전에</t>
  </si>
  <si>
    <t>1:01:21</t>
  </si>
  <si>
    <t>잠깐 생각이 들었어요</t>
  </si>
  <si>
    <t>1:01:24</t>
  </si>
  <si>
    <t>나중에 후회가 되진 않을까</t>
  </si>
  <si>
    <t>1:01:28</t>
  </si>
  <si>
    <t>경찰로서 평생</t>
  </si>
  <si>
    <t>1:01:31</t>
  </si>
  <si>
    <t>부끄러워하지 않을까</t>
  </si>
  <si>
    <t>1:01:35</t>
  </si>
  <si>
    <t>그때 네가 총을 안 쐈으면은</t>
  </si>
  <si>
    <t>1:01:37</t>
  </si>
  <si>
    <t>난 그놈 손에 죽었어</t>
  </si>
  <si>
    <t>1:01:42</t>
  </si>
  <si>
    <t>(지혁) 그럼 됐어요</t>
  </si>
  <si>
    <t>1:01:43</t>
  </si>
  <si>
    <t>(도창) 이제 다 끝난 거지?</t>
  </si>
  <si>
    <t>1:01:45</t>
  </si>
  <si>
    <t>더 이상 궁금한 건 없는 거지?</t>
  </si>
  <si>
    <t>1:01:56</t>
  </si>
  <si>
    <t>(춘성) 날 기억해요?</t>
  </si>
  <si>
    <t>1:01:59</t>
  </si>
  <si>
    <t>(지혁) 아니</t>
  </si>
  <si>
    <t>1:02:00</t>
  </si>
  <si>
    <t>난 아직도 당신을 기억 못 해</t>
  </si>
  <si>
    <t>1:02:03</t>
  </si>
  <si>
    <t>(춘성) 근데 대체 나한테 뭘 원하는 거요?</t>
  </si>
  <si>
    <t>1:02:07</t>
  </si>
  <si>
    <t>내가 당신 이름을 불렀을 때</t>
  </si>
  <si>
    <t>1:02:11</t>
  </si>
  <si>
    <t>당신은 날 기억하고 있었어</t>
  </si>
  <si>
    <t>1:02:15</t>
  </si>
  <si>
    <t>맞지? 당신</t>
  </si>
  <si>
    <t>1:02:16</t>
  </si>
  <si>
    <t>이봐요, 형사 양반</t>
  </si>
  <si>
    <t>1:02:18</t>
  </si>
  <si>
    <t>(지혁) 딴소리하지 말고</t>
  </si>
  <si>
    <t>1:02:21</t>
  </si>
  <si>
    <t>당신이 내 아버지를 죽였다는 것만 인정해, 그럼 되는 거야</t>
  </si>
  <si>
    <t>1:02:25</t>
  </si>
  <si>
    <t>죽였지?</t>
  </si>
  <si>
    <t>1:02:29</t>
  </si>
  <si>
    <t>당신이</t>
  </si>
  <si>
    <t>1:02:33</t>
  </si>
  <si>
    <t>아니</t>
  </si>
  <si>
    <t>1:02:35</t>
  </si>
  <si>
    <t>(춘성) 난 안 죽였어</t>
  </si>
  <si>
    <t>1:02:38</t>
  </si>
  <si>
    <t>이제 그만 가 보슈</t>
  </si>
  <si>
    <t>1:02:40</t>
  </si>
  <si>
    <t>난 범인이 아니오</t>
  </si>
  <si>
    <t>1:02:43</t>
  </si>
  <si>
    <t>(지혁) 만약 당신이</t>
  </si>
  <si>
    <t>1:02:46</t>
  </si>
  <si>
    <t>떵떵거리고 잘 살고 있었다면 난 당신을 절대 용서하지 않았을 거야</t>
  </si>
  <si>
    <t>1:02:54</t>
  </si>
  <si>
    <t>마지막 기회야</t>
  </si>
  <si>
    <t>1:02:57</t>
  </si>
  <si>
    <t>당신이 죽인 사람의 아들에게 용서를 구할 수 있는 마지막 기회</t>
  </si>
  <si>
    <t>1:03:03</t>
  </si>
  <si>
    <t>내가 당신을 보게 되는 것도 마지막일 거고</t>
  </si>
  <si>
    <t>1:03:08</t>
  </si>
  <si>
    <t>당신한텐 미안하오</t>
  </si>
  <si>
    <t>1:03:11</t>
  </si>
  <si>
    <t>[슬픈 음악] (춘성) 이젠 다 잊고</t>
  </si>
  <si>
    <t>1:03:15</t>
  </si>
  <si>
    <t>잘 사시오</t>
  </si>
  <si>
    <t>1:03:20</t>
  </si>
  <si>
    <t>내 아버지는?</t>
  </si>
  <si>
    <t>1:03:25</t>
  </si>
  <si>
    <t>내 아버지에게는?</t>
  </si>
  <si>
    <t>1:03:29</t>
  </si>
  <si>
    <t>당신 아버지는</t>
  </si>
  <si>
    <t>1:03:31</t>
  </si>
  <si>
    <t>좋은 사람이었소</t>
  </si>
  <si>
    <t>1:03:35</t>
  </si>
  <si>
    <t>(춘성) 그땐 내가 잘못한 거요</t>
  </si>
  <si>
    <t>1:03:56</t>
  </si>
  <si>
    <t>(서경) 자기가 보자 해 놓고 암말 안 하는 건 무슨 경우예요?</t>
  </si>
  <si>
    <t>1:04:04</t>
  </si>
  <si>
    <t>왜요, 무슨 일 있어요?</t>
  </si>
  <si>
    <t>1:04:07</t>
  </si>
  <si>
    <t>1:04:09</t>
  </si>
  <si>
    <t>별일 없어요, 죄송해요</t>
  </si>
  <si>
    <t>1:04:15</t>
  </si>
  <si>
    <t>(서경) 이건 오 형사님이 가지고 다니는 게 맞는 거 같네요</t>
  </si>
  <si>
    <t>1:04:19</t>
  </si>
  <si>
    <t>[웃으며] 이걸 가지고 다녀요?</t>
  </si>
  <si>
    <t>1:04:21</t>
  </si>
  <si>
    <t>부세요, 힘들면</t>
  </si>
  <si>
    <t>1:04:28</t>
  </si>
  <si>
    <t>(서경) [웃으며] 어때요?</t>
  </si>
  <si>
    <t>1:04:30</t>
  </si>
  <si>
    <t>기분이 막 좋아지지 않아요?</t>
  </si>
  <si>
    <t>1:04:32</t>
  </si>
  <si>
    <t>누군가 짠 하고 나타나서 날 도와줄 거란 생각도 들고</t>
  </si>
  <si>
    <t>1:04:42</t>
  </si>
  <si>
    <t>[함께 웃는다] (지혁) 진짜네</t>
  </si>
  <si>
    <t>1:04:46</t>
  </si>
  <si>
    <t>진짜 나타났네</t>
  </si>
  <si>
    <t>1:04:51</t>
  </si>
  <si>
    <t>(서경) 전 이만 가 볼게요</t>
  </si>
  <si>
    <t>1:04:53</t>
  </si>
  <si>
    <t>취재할 게 산더미네요</t>
  </si>
  <si>
    <t>1:04:59</t>
  </si>
  <si>
    <t>하, 왜요, 뭐가 또 힘든데요?</t>
  </si>
  <si>
    <t>1:05:04</t>
  </si>
  <si>
    <t>힘드네요</t>
  </si>
  <si>
    <t>1:05:06</t>
  </si>
  <si>
    <t>[살짝 웃으며] 계속 보고 싶은 사람이 생겨서</t>
  </si>
  <si>
    <t>1:05:17</t>
  </si>
  <si>
    <t>(도창) 은혜, 응?</t>
  </si>
  <si>
    <t>1:05:19</t>
  </si>
  <si>
    <t>[은혜의 옅은 웃음] 그림의 품격이 사네</t>
  </si>
  <si>
    <t>1:05:21</t>
  </si>
  <si>
    <t>뭔가 집 안이 확 업그레이드됐다는 생각이 안 드냐?</t>
  </si>
  <si>
    <t>1:05:25</t>
  </si>
  <si>
    <t>집을 조금 더 좋은 집으로 이사 가면 그림이 더 잘 어울리지 않을까?</t>
  </si>
  <si>
    <t>1:05:29</t>
  </si>
  <si>
    <t>아, 우리 집이 뭐가 어때서?</t>
  </si>
  <si>
    <t>1:05:31</t>
  </si>
  <si>
    <t>(은희) 오빠, 내가 아까</t>
  </si>
  <si>
    <t>1:05:33</t>
  </si>
  <si>
    <t>요 앞에 아파트 그, 모델 하우스에 갔었거든?</t>
  </si>
  <si>
    <t>1:05:37</t>
  </si>
  <si>
    <t>아이, 근데 우리 네 식구가 살기 딱 좋은 평수더라고 [은혜가 살짝 웃는다]</t>
  </si>
  <si>
    <t>1:05:41</t>
  </si>
  <si>
    <t>(은희) 응? 은행 빚 조금만 더 내면 되는데</t>
  </si>
  <si>
    <t>1:05:44</t>
  </si>
  <si>
    <t>오빠도 곧 저기, 승진할 거 아니야?</t>
  </si>
  <si>
    <t>1:05:46</t>
  </si>
  <si>
    <t>아이고, 참, 내가</t>
  </si>
  <si>
    <t>1:05:47</t>
  </si>
  <si>
    <t>씁, 팀원들 기다리라고 해 놓고 내가 뭐 하는 거냐?</t>
  </si>
  <si>
    <t>1:05:50</t>
  </si>
  <si>
    <t>(도창) 야, 재웅이</t>
  </si>
  <si>
    <t>1:05:51</t>
  </si>
  <si>
    <t>너 누나 입시 공부 하는데 자꾸 놀아 달라 그러지 마, 어?</t>
  </si>
  <si>
    <t>1:05:54</t>
  </si>
  <si>
    <t>네, 알았어요</t>
  </si>
  <si>
    <t>1:05:56</t>
  </si>
  <si>
    <t>너는 모델 하우스 다닐 시간 있으면 인형 눈깔이라도 붙여라</t>
  </si>
  <si>
    <t>1:06:00</t>
  </si>
  <si>
    <t>(도창) 어떻게 평생 놀고먹으려 그러냐?</t>
  </si>
  <si>
    <t>1:06:02</t>
  </si>
  <si>
    <t>버릇을 잘못 들였어, 버릇을</t>
  </si>
  <si>
    <t>1:06:04</t>
  </si>
  <si>
    <t>(은희) 오빠, 오빠, 나 오빠만 믿을게</t>
  </si>
  <si>
    <t>1:06:06</t>
  </si>
  <si>
    <t>- (도창) 확 그냥, 씨, 이씨 - (은희) 어? 오빠, 사랑해</t>
  </si>
  <si>
    <t>1:06:10</t>
  </si>
  <si>
    <t>오빠, 사랑해!</t>
  </si>
  <si>
    <t>1:06:13</t>
  </si>
  <si>
    <t>(은희) [작은 목소리로] 사랑한다는데 난리야</t>
  </si>
  <si>
    <t>1:06:17</t>
  </si>
  <si>
    <t>재웅아, 은혜 누나 그림 너무 잘 그리지 않냐?</t>
  </si>
  <si>
    <t>1:06:21</t>
  </si>
  <si>
    <t>(재웅) 응, 엄마 너무 이뻐</t>
  </si>
  <si>
    <t>1:06:22</t>
  </si>
  <si>
    <t>진짜? [은희의 웃음]</t>
  </si>
  <si>
    <t>1:06:24</t>
  </si>
  <si>
    <t>역시 우리 아들밖에 없어 [뽀뽀를 쪽 한다]</t>
  </si>
  <si>
    <t>1:06:41</t>
  </si>
  <si>
    <t>(동욱) [가쁜 숨을 내쉬며] 아직 집에 안 들어온 거 같아요</t>
  </si>
  <si>
    <t>1:06:44</t>
  </si>
  <si>
    <t>(도창) 차 있는 거 보니까 멀리 안 갔어</t>
  </si>
  <si>
    <t>1:06:46</t>
  </si>
  <si>
    <t>조금만 기다려 보자고</t>
  </si>
  <si>
    <t>1:06:48</t>
  </si>
  <si>
    <t>(지웅) 아이, 형님, 저놈 배경 짱짱하던데요? 집안도 장난 아니고</t>
  </si>
  <si>
    <t>1:06:52</t>
  </si>
  <si>
    <t>그, 국회 의원도 하나 껴 있던데 괜찮겠어요?</t>
  </si>
  <si>
    <t>1:06:54</t>
  </si>
  <si>
    <t>(재홍) 야, 집안이 뭔 상관이야?</t>
  </si>
  <si>
    <t>1:06:57</t>
  </si>
  <si>
    <t>여자애들 그렇게 뚜들겨 패고 사진까지 찍은 변태 새끼인데</t>
  </si>
  <si>
    <t>1:07:00</t>
  </si>
  <si>
    <t>어떻게든 잡아 갖고 아주 아작을 내 버려야지, 우리가</t>
  </si>
  <si>
    <t>1:07:03</t>
  </si>
  <si>
    <t>(만구) 그럼, 아, 우리가 법무 장관까지 끌어내린 사람인데 뭐가 겁나?</t>
  </si>
  <si>
    <t>1:07:07</t>
  </si>
  <si>
    <t>형님, 승진 심사 있는데 괜찮아요? [지웅의 한숨]</t>
  </si>
  <si>
    <t>1:07:10</t>
  </si>
  <si>
    <t>아이, 뭐…</t>
  </si>
  <si>
    <t>1:07:11</t>
  </si>
  <si>
    <t>(동욱) 형님은 이제 승진 같은 거 신경 안 씁니다</t>
  </si>
  <si>
    <t>1:07:14</t>
  </si>
  <si>
    <t>이제 우리 경찰에서 강도창은 그냥 강도창이에요</t>
  </si>
  <si>
    <t>1:07:17</t>
  </si>
  <si>
    <t>[지웅이 살짝 웃는다] 계급 필요 없이 이름만으로 존재하는 사람인 거죠</t>
  </si>
  <si>
    <t>1:07:20</t>
  </si>
  <si>
    <t>안 그래요, 형님?</t>
  </si>
  <si>
    <t>1:07:21</t>
  </si>
  <si>
    <t>[웃으며] 아, 뭐, 나야 이제 와서 뭘…</t>
  </si>
  <si>
    <t>1:07:25</t>
  </si>
  <si>
    <t>- (형사1) 아이, 도창이 형님 - (도창) 야</t>
  </si>
  <si>
    <t>1:07:27</t>
  </si>
  <si>
    <t>[형사들이 의아해한다] (도창) 야, 너희들 뭐…</t>
  </si>
  <si>
    <t>1:07:28</t>
  </si>
  <si>
    <t>- 뭐야, 너희들 혹시, 혹시? - (형사1) 아이씨</t>
  </si>
  <si>
    <t>1:07:30</t>
  </si>
  <si>
    <t>(형사1) 겹쳤네, 겹쳤어, 이거 무조건 겹쳤네 [형사들이 인사한다]</t>
  </si>
  <si>
    <t>1:07:33</t>
  </si>
  <si>
    <t>아, 형님, 혹시 장준기 잡으러 오신 거죠?</t>
  </si>
  <si>
    <t>1:07:35</t>
  </si>
  <si>
    <t>아, 우리도 지금 걔 잡으려고, 지금</t>
  </si>
  <si>
    <t>1:07:36</t>
  </si>
  <si>
    <t>한 달 동안 뺑이 엄청 치고 있거든요</t>
  </si>
  <si>
    <t>1:07:39</t>
  </si>
  <si>
    <t>형님, 아, 그러지 마시고 저희한테 한 번 넘겨주시죠, 예?</t>
  </si>
  <si>
    <t>1:07:43</t>
  </si>
  <si>
    <t>에이, 요즘에 그, 서부서 실적 엄청 뺐잖아요</t>
  </si>
  <si>
    <t>1:07:48</t>
  </si>
  <si>
    <t>야, 너희들 그, 장준기 누군지 모르지?</t>
  </si>
  <si>
    <t>1:07:52</t>
  </si>
  <si>
    <t>(도창) 장준기… [형사1이 호응한다]</t>
  </si>
  <si>
    <t>1:08:00</t>
  </si>
  <si>
    <t>그런 애야, 어, 뒷배 장난 아니야</t>
  </si>
  <si>
    <t>1:08:02</t>
  </si>
  <si>
    <t>(형사1) 아, 아, 그래요?</t>
  </si>
  <si>
    <t>1:08:04</t>
  </si>
  <si>
    <t>아, 진짜? 아, 그렇게 대단한 놈이었어요, 걔가?</t>
  </si>
  <si>
    <t>1:08:06</t>
  </si>
  <si>
    <t>(도창) 그래, 너 섣불리 움직이다 피똥 싼다, 너?</t>
  </si>
  <si>
    <t>1:08:08</t>
  </si>
  <si>
    <t>나 봐, 나, 나 봐, 나</t>
  </si>
  <si>
    <t>1:08:10</t>
  </si>
  <si>
    <t>나 요즘 고개만 조금 들면은 바로 찍어 눌러</t>
  </si>
  <si>
    <t>1:08:12</t>
  </si>
  <si>
    <t>나야 팔자려니 하고 살지만</t>
  </si>
  <si>
    <t>1:08:14</t>
  </si>
  <si>
    <t>넌 위로 쭉쭉 치고 올라가야지 안 그래?</t>
  </si>
  <si>
    <t>1:08:16</t>
  </si>
  <si>
    <t>(형사1) 뭐, 그렇긴 하죠</t>
  </si>
  <si>
    <t>1:08:17</t>
  </si>
  <si>
    <t>아이, 뭐, 주제넘게 설치다가 내 가랑이만 찢어지지, 뭐</t>
  </si>
  <si>
    <t>1:08:21</t>
  </si>
  <si>
    <t>(도창) 그럼, 그럼 그, 현실에 맞게 사는 거야, 맞아, 응</t>
  </si>
  <si>
    <t>1:08:24</t>
  </si>
  <si>
    <t>그냥 가기 뭐하면은</t>
  </si>
  <si>
    <t>1:08:25</t>
  </si>
  <si>
    <t>그, 요 아래 내려가면 한 10분 정도 걸어가면 순댓국집 나와</t>
  </si>
  <si>
    <t>1:08:29</t>
  </si>
  <si>
    <t>왕순대 맛있다, 거기, 응</t>
  </si>
  <si>
    <t>1:08:31</t>
  </si>
  <si>
    <t>장준기 떴어요</t>
  </si>
  <si>
    <t>1:08:32</t>
  </si>
  <si>
    <t>(도창) 야, 그, 거기 가서 내 이름 대고 회식해라</t>
  </si>
  <si>
    <t>1:08:35</t>
  </si>
  <si>
    <t>나중에 계산할 테니까, 나 간다, 응</t>
  </si>
  <si>
    <t>1:08:37</t>
  </si>
  <si>
    <t>- (형사1) 형님 - (도창) 왜?</t>
  </si>
  <si>
    <t>1:08:38</t>
  </si>
  <si>
    <t>(형사1) 아, 우리도 형님처럼 가랑이 한번 찢고</t>
  </si>
  <si>
    <t>1:08:41</t>
  </si>
  <si>
    <t>- 방송에 이름 한번 올립시다 - (도창) 뭐?</t>
  </si>
  <si>
    <t>1:08:43</t>
  </si>
  <si>
    <t>[흥미진진한 음악] (형사1) 야, 장준기 우리가 따자, 뛰어!</t>
  </si>
  <si>
    <t>1:08:45</t>
  </si>
  <si>
    <t>- (형사2) 아, 예 - (형사3) 감사합니다</t>
  </si>
  <si>
    <t>1:08:46</t>
  </si>
  <si>
    <t>(형사1) 장준기, 거기 서!</t>
  </si>
  <si>
    <t>1:08:48</t>
  </si>
  <si>
    <t>- 뭘 봐? 뛰어! - (형사1) 장준기, 거기 서, 거기 서! [형사들의 다급한 신음]</t>
  </si>
  <si>
    <t>1:08:53</t>
  </si>
  <si>
    <t>(형사1) 거기 서!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</si>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</sst>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6"/>
  <sheetViews>
    <sheetView tabSelected="1" workbookViewId="0">
      <selection activeCell="I4" sqref="I4"/>
    </sheetView>
  </sheetViews>
  <sheetFormatPr defaultRowHeight="17.600000000000001" x14ac:dyDescent="0.55000000000000004"/>
  <cols>
    <col min="2" max="2" width="58.7109375" customWidth="1"/>
    <col min="4" max="4" width="9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2057</v>
      </c>
      <c r="E1" s="1" t="s">
        <v>2058</v>
      </c>
    </row>
    <row r="2" spans="1:6" x14ac:dyDescent="0.55000000000000004">
      <c r="A2" t="s">
        <v>3</v>
      </c>
      <c r="B2" t="s">
        <v>4</v>
      </c>
      <c r="C2">
        <v>2.0345758646726608E-2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1.6418211162090302E-2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1.3623642735183241E-2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1.4075730927288531E-2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1.418926473706961E-2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1.378375664353371E-2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1.378162484616041E-2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0.98534214496612549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1.372626237571239E-2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0.9854576587677002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0.98546808958053589</v>
      </c>
      <c r="D12">
        <f t="shared" si="0"/>
        <v>1</v>
      </c>
      <c r="E12">
        <v>1</v>
      </c>
    </row>
    <row r="13" spans="1:6" x14ac:dyDescent="0.55000000000000004">
      <c r="A13" t="s">
        <v>25</v>
      </c>
      <c r="B13" t="s">
        <v>26</v>
      </c>
      <c r="C13">
        <v>0.9854743480682373</v>
      </c>
      <c r="D13">
        <f t="shared" si="0"/>
        <v>1</v>
      </c>
      <c r="E13">
        <v>1</v>
      </c>
    </row>
    <row r="14" spans="1:6" x14ac:dyDescent="0.55000000000000004">
      <c r="A14" t="s">
        <v>27</v>
      </c>
      <c r="B14" t="s">
        <v>28</v>
      </c>
      <c r="C14">
        <v>0.9833335280418396</v>
      </c>
      <c r="D14">
        <f t="shared" si="0"/>
        <v>1</v>
      </c>
      <c r="E14">
        <v>1</v>
      </c>
    </row>
    <row r="15" spans="1:6" x14ac:dyDescent="0.55000000000000004">
      <c r="A15" t="s">
        <v>29</v>
      </c>
      <c r="B15" t="s">
        <v>30</v>
      </c>
      <c r="C15">
        <v>1.4548228122293951E-2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0.98547887802124023</v>
      </c>
      <c r="D16">
        <f t="shared" si="0"/>
        <v>1</v>
      </c>
      <c r="E16">
        <v>1</v>
      </c>
    </row>
    <row r="17" spans="1:5" x14ac:dyDescent="0.55000000000000004">
      <c r="A17" t="s">
        <v>33</v>
      </c>
      <c r="B17" t="s">
        <v>34</v>
      </c>
      <c r="C17">
        <v>1.4262962155044081E-2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1.364583056420088E-2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2.011963352560997E-2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1.371911261230707E-2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1.360404118895531E-2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1.3544643297791479E-2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1.3693206012248989E-2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1.354274433106184E-2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1.355959847569466E-2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1.359513774514198E-2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1.372094452381134E-2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1.3528940267860889E-2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1.362761575728655E-2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1.3615960255265239E-2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1.356956362724304E-2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2.254205197095871E-2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1.354169379919767E-2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1.373231969773769E-2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1.3624429702758791E-2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1.4210270717740061E-2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1.4623899944126609E-2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1.3656097464263439E-2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1.382127869874239E-2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1.3629096560180191E-2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1.353517267853022E-2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1.538558304309845E-2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1.39777809381485E-2</v>
      </c>
      <c r="D43">
        <f t="shared" si="0"/>
        <v>0</v>
      </c>
      <c r="E43">
        <v>0</v>
      </c>
    </row>
    <row r="44" spans="1:5" x14ac:dyDescent="0.55000000000000004">
      <c r="A44" t="s">
        <v>87</v>
      </c>
      <c r="B44" t="s">
        <v>88</v>
      </c>
      <c r="C44">
        <v>1.38423852622509E-2</v>
      </c>
      <c r="D44">
        <f t="shared" si="0"/>
        <v>0</v>
      </c>
      <c r="E44">
        <v>0</v>
      </c>
    </row>
    <row r="45" spans="1:5" x14ac:dyDescent="0.55000000000000004">
      <c r="A45" t="s">
        <v>89</v>
      </c>
      <c r="B45" t="s">
        <v>90</v>
      </c>
      <c r="C45">
        <v>0.98421049118041992</v>
      </c>
      <c r="D45">
        <f t="shared" si="0"/>
        <v>1</v>
      </c>
      <c r="E45">
        <v>1</v>
      </c>
    </row>
    <row r="46" spans="1:5" x14ac:dyDescent="0.55000000000000004">
      <c r="A46" t="s">
        <v>91</v>
      </c>
      <c r="B46" t="s">
        <v>92</v>
      </c>
      <c r="C46">
        <v>1.3933831825852391E-2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0.98546415567398071</v>
      </c>
      <c r="D47">
        <f t="shared" si="0"/>
        <v>1</v>
      </c>
      <c r="E47">
        <v>1</v>
      </c>
    </row>
    <row r="48" spans="1:5" x14ac:dyDescent="0.55000000000000004">
      <c r="A48" t="s">
        <v>95</v>
      </c>
      <c r="B48" t="s">
        <v>96</v>
      </c>
      <c r="C48">
        <v>1.384918391704559E-2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1.356648840010166E-2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1.375594362616539E-2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1.567907445132732E-2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0.98547953367233276</v>
      </c>
      <c r="D52">
        <f t="shared" si="0"/>
        <v>1</v>
      </c>
      <c r="E52">
        <v>1</v>
      </c>
    </row>
    <row r="53" spans="1:6" x14ac:dyDescent="0.55000000000000004">
      <c r="A53" t="s">
        <v>105</v>
      </c>
      <c r="B53" t="s">
        <v>106</v>
      </c>
      <c r="C53">
        <v>1.4150424860417839E-2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8.0853469669818878E-2</v>
      </c>
      <c r="D54">
        <f t="shared" si="0"/>
        <v>0</v>
      </c>
      <c r="E54">
        <v>0</v>
      </c>
    </row>
    <row r="55" spans="1:6" x14ac:dyDescent="0.55000000000000004">
      <c r="A55" t="s">
        <v>109</v>
      </c>
      <c r="B55" t="s">
        <v>110</v>
      </c>
      <c r="C55">
        <v>1.748327724635601E-2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0.98539334535598755</v>
      </c>
      <c r="D56">
        <f t="shared" si="0"/>
        <v>1</v>
      </c>
      <c r="E56">
        <v>0</v>
      </c>
      <c r="F56">
        <v>0</v>
      </c>
    </row>
    <row r="57" spans="1:6" x14ac:dyDescent="0.55000000000000004">
      <c r="A57" t="s">
        <v>113</v>
      </c>
      <c r="B57" t="s">
        <v>114</v>
      </c>
      <c r="C57">
        <v>2.4843445047736171E-2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1.544603239744902E-2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3.678213432431221E-2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9.7278140485286713E-2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0.98547548055648804</v>
      </c>
      <c r="D61">
        <f t="shared" si="0"/>
        <v>1</v>
      </c>
      <c r="E61">
        <v>1</v>
      </c>
    </row>
    <row r="62" spans="1:6" x14ac:dyDescent="0.55000000000000004">
      <c r="A62" t="s">
        <v>123</v>
      </c>
      <c r="B62" t="s">
        <v>124</v>
      </c>
      <c r="C62">
        <v>0.21789450943470001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1.3902268372476099E-2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1.806475967168808E-2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0.98523765802383423</v>
      </c>
      <c r="D65">
        <f t="shared" si="0"/>
        <v>1</v>
      </c>
      <c r="E65">
        <v>1</v>
      </c>
    </row>
    <row r="66" spans="1:6" x14ac:dyDescent="0.55000000000000004">
      <c r="A66" t="s">
        <v>131</v>
      </c>
      <c r="B66" t="s">
        <v>132</v>
      </c>
      <c r="C66">
        <v>1.4764640480279921E-2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1.3562341220676901E-2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1.358963921666145E-2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1.358609925955534E-2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1.366561837494373E-2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2.0423334091901779E-2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1.3675674796104429E-2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1.367226615548134E-2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0.91538399457931519</v>
      </c>
      <c r="D74">
        <f t="shared" si="1"/>
        <v>1</v>
      </c>
      <c r="E74">
        <v>0</v>
      </c>
      <c r="F74">
        <v>0</v>
      </c>
    </row>
    <row r="75" spans="1:6" x14ac:dyDescent="0.55000000000000004">
      <c r="A75" t="s">
        <v>149</v>
      </c>
      <c r="B75" t="s">
        <v>150</v>
      </c>
      <c r="C75">
        <v>1.442143693566322E-2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1.367698609828949E-2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1.36736361309886E-2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1.3631128706038E-2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1.383084896951914E-2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1.3639574870467189E-2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1.399344392120838E-2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1.3777586631476881E-2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1.3619772158563141E-2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1.377387437969446E-2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1.3604585081338881E-2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1.434309594333172E-2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1.357827894389629E-2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1.358949765563011E-2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1.572093553841114E-2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1.450620405375957E-2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1.431740168482065E-2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3.3179357647895813E-2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9.3484953045845032E-2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1.4086158014833931E-2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1.5554669313132759E-2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1.4585292898118499E-2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1.378221437335014E-2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1.3640697114169599E-2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0.2174201309680939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1.4090112410485739E-2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1.3558259233832359E-2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0.4105699360370636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0.9853249192237854</v>
      </c>
      <c r="D103">
        <f t="shared" si="1"/>
        <v>1</v>
      </c>
      <c r="E103">
        <v>1</v>
      </c>
    </row>
    <row r="104" spans="1:5" x14ac:dyDescent="0.55000000000000004">
      <c r="A104" t="s">
        <v>207</v>
      </c>
      <c r="B104" t="s">
        <v>208</v>
      </c>
      <c r="C104">
        <v>1.369998324662447E-2</v>
      </c>
      <c r="D104">
        <f t="shared" si="1"/>
        <v>0</v>
      </c>
      <c r="E104">
        <v>0</v>
      </c>
    </row>
    <row r="105" spans="1:5" x14ac:dyDescent="0.55000000000000004">
      <c r="A105" t="s">
        <v>209</v>
      </c>
      <c r="B105" t="s">
        <v>210</v>
      </c>
      <c r="C105">
        <v>0.97775775194168091</v>
      </c>
      <c r="D105">
        <f t="shared" si="1"/>
        <v>1</v>
      </c>
      <c r="E105">
        <v>1</v>
      </c>
    </row>
    <row r="106" spans="1:5" x14ac:dyDescent="0.55000000000000004">
      <c r="A106" t="s">
        <v>211</v>
      </c>
      <c r="B106" t="s">
        <v>212</v>
      </c>
      <c r="C106">
        <v>1.563459075987339E-2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5.2236180752515793E-2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1.7321176826953891E-2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7.2771646082401276E-2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1.35413184762001E-2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1.3758311979472641E-2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0.96466594934463501</v>
      </c>
      <c r="D112">
        <f t="shared" si="1"/>
        <v>1</v>
      </c>
      <c r="E112">
        <v>1</v>
      </c>
    </row>
    <row r="113" spans="1:5" x14ac:dyDescent="0.55000000000000004">
      <c r="A113" t="s">
        <v>225</v>
      </c>
      <c r="B113" t="s">
        <v>226</v>
      </c>
      <c r="C113">
        <v>1.4741913415491579E-2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1.367764268070459E-2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1.3649707660079001E-2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1.359963323920965E-2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0.21722884476184839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1.8064117059111599E-2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2.3195277899503711E-2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4.5468538999557502E-2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1.9638935104012489E-2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1.391396019607782E-2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1.371751818805933E-2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1.373785547912121E-2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1.3613456860184669E-2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1.3606255874037739E-2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1.3876248151063921E-2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1.359095610678196E-2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1.38852559030056E-2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1.3584578409790989E-2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1.359341759234667E-2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1.7260538414120671E-2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1.363017875701189E-2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1.3600329868495461E-2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1.387552358210087E-2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1.3614891096949581E-2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1.547606568783522E-2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1.369491312652826E-2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1.4353144913911819E-2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1.9589938223361969E-2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1.365452911704779E-2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1.3715687207877639E-2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1.408360805362463E-2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1.4398825354874131E-2</v>
      </c>
      <c r="D144">
        <f t="shared" si="2"/>
        <v>0</v>
      </c>
      <c r="E144">
        <v>0</v>
      </c>
    </row>
    <row r="145" spans="1:5" x14ac:dyDescent="0.55000000000000004">
      <c r="A145" t="s">
        <v>289</v>
      </c>
      <c r="B145" t="s">
        <v>290</v>
      </c>
      <c r="C145">
        <v>1.358467433601618E-2</v>
      </c>
      <c r="D145">
        <f t="shared" si="2"/>
        <v>0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1.357158180326223E-2</v>
      </c>
      <c r="D146">
        <f t="shared" si="2"/>
        <v>0</v>
      </c>
      <c r="E146">
        <v>0</v>
      </c>
    </row>
    <row r="147" spans="1:5" x14ac:dyDescent="0.55000000000000004">
      <c r="A147" t="s">
        <v>293</v>
      </c>
      <c r="B147" t="s">
        <v>294</v>
      </c>
      <c r="C147">
        <v>1.3755847699940199E-2</v>
      </c>
      <c r="D147">
        <f t="shared" si="2"/>
        <v>0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3.9856042712926858E-2</v>
      </c>
      <c r="D148">
        <f t="shared" si="2"/>
        <v>0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1.370870973914862E-2</v>
      </c>
      <c r="D149">
        <f t="shared" si="2"/>
        <v>0</v>
      </c>
      <c r="E149">
        <v>0</v>
      </c>
    </row>
    <row r="150" spans="1:5" x14ac:dyDescent="0.55000000000000004">
      <c r="A150" t="s">
        <v>299</v>
      </c>
      <c r="B150" t="s">
        <v>300</v>
      </c>
      <c r="C150">
        <v>1.3687623664736749E-2</v>
      </c>
      <c r="D150">
        <f t="shared" si="2"/>
        <v>0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1.365877594798803E-2</v>
      </c>
      <c r="D151">
        <f t="shared" si="2"/>
        <v>0</v>
      </c>
      <c r="E151">
        <v>0</v>
      </c>
    </row>
    <row r="152" spans="1:5" x14ac:dyDescent="0.55000000000000004">
      <c r="A152" t="s">
        <v>303</v>
      </c>
      <c r="B152" t="s">
        <v>304</v>
      </c>
      <c r="C152">
        <v>1.4908730983734131E-2</v>
      </c>
      <c r="D152">
        <f t="shared" si="2"/>
        <v>0</v>
      </c>
      <c r="E152">
        <v>0</v>
      </c>
    </row>
    <row r="153" spans="1:5" x14ac:dyDescent="0.55000000000000004">
      <c r="A153" t="s">
        <v>305</v>
      </c>
      <c r="B153" t="s">
        <v>306</v>
      </c>
      <c r="C153">
        <v>1.3563833199441429E-2</v>
      </c>
      <c r="D153">
        <f t="shared" si="2"/>
        <v>0</v>
      </c>
      <c r="E153">
        <v>0</v>
      </c>
    </row>
    <row r="154" spans="1:5" x14ac:dyDescent="0.55000000000000004">
      <c r="A154" t="s">
        <v>307</v>
      </c>
      <c r="B154" t="s">
        <v>308</v>
      </c>
      <c r="C154">
        <v>2.179579064249992E-2</v>
      </c>
      <c r="D154">
        <f t="shared" si="2"/>
        <v>0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1.357909012585878E-2</v>
      </c>
      <c r="D155">
        <f t="shared" si="2"/>
        <v>0</v>
      </c>
      <c r="E155">
        <v>0</v>
      </c>
    </row>
    <row r="156" spans="1:5" x14ac:dyDescent="0.55000000000000004">
      <c r="A156" t="s">
        <v>311</v>
      </c>
      <c r="B156" t="s">
        <v>312</v>
      </c>
      <c r="C156">
        <v>1.375788450241089E-2</v>
      </c>
      <c r="D156">
        <f t="shared" si="2"/>
        <v>0</v>
      </c>
      <c r="E156">
        <v>0</v>
      </c>
    </row>
    <row r="157" spans="1:5" x14ac:dyDescent="0.55000000000000004">
      <c r="A157" t="s">
        <v>313</v>
      </c>
      <c r="B157" t="s">
        <v>314</v>
      </c>
      <c r="C157">
        <v>1.3553068973124031E-2</v>
      </c>
      <c r="D157">
        <f t="shared" si="2"/>
        <v>0</v>
      </c>
      <c r="E157">
        <v>0</v>
      </c>
    </row>
    <row r="158" spans="1:5" x14ac:dyDescent="0.55000000000000004">
      <c r="A158" t="s">
        <v>315</v>
      </c>
      <c r="B158" t="s">
        <v>316</v>
      </c>
      <c r="C158">
        <v>1.41415661200881E-2</v>
      </c>
      <c r="D158">
        <f t="shared" si="2"/>
        <v>0</v>
      </c>
      <c r="E158">
        <v>0</v>
      </c>
    </row>
    <row r="159" spans="1:5" x14ac:dyDescent="0.55000000000000004">
      <c r="A159" t="s">
        <v>317</v>
      </c>
      <c r="B159" t="s">
        <v>318</v>
      </c>
      <c r="C159">
        <v>1.3540872372686859E-2</v>
      </c>
      <c r="D159">
        <f t="shared" si="2"/>
        <v>0</v>
      </c>
      <c r="E159">
        <v>0</v>
      </c>
    </row>
    <row r="160" spans="1:5" x14ac:dyDescent="0.55000000000000004">
      <c r="A160" t="s">
        <v>319</v>
      </c>
      <c r="B160" t="s">
        <v>320</v>
      </c>
      <c r="C160">
        <v>1.373729389160872E-2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1.38204013928771E-2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1.363251265138388E-2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0.98309946060180664</v>
      </c>
      <c r="D163">
        <f t="shared" si="2"/>
        <v>1</v>
      </c>
      <c r="E163">
        <v>0</v>
      </c>
      <c r="F163">
        <v>0</v>
      </c>
    </row>
    <row r="164" spans="1:6" x14ac:dyDescent="0.55000000000000004">
      <c r="A164" t="s">
        <v>327</v>
      </c>
      <c r="B164" t="s">
        <v>328</v>
      </c>
      <c r="C164">
        <v>1.5617061406373979E-2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0.21728762984275821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1.562152523547411E-2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4.778892919421196E-2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1.3701179996132851E-2</v>
      </c>
      <c r="D168">
        <f t="shared" si="2"/>
        <v>0</v>
      </c>
      <c r="E168">
        <v>0</v>
      </c>
    </row>
    <row r="169" spans="1:6" x14ac:dyDescent="0.55000000000000004">
      <c r="A169" t="s">
        <v>337</v>
      </c>
      <c r="B169" t="s">
        <v>338</v>
      </c>
      <c r="C169">
        <v>1.395081542432308E-2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1.363455131649971E-2</v>
      </c>
      <c r="D170">
        <f t="shared" si="2"/>
        <v>0</v>
      </c>
      <c r="E170">
        <v>0</v>
      </c>
    </row>
    <row r="171" spans="1:6" x14ac:dyDescent="0.55000000000000004">
      <c r="A171" t="s">
        <v>341</v>
      </c>
      <c r="B171" t="s">
        <v>342</v>
      </c>
      <c r="C171">
        <v>0.98540318012237549</v>
      </c>
      <c r="D171">
        <f t="shared" si="2"/>
        <v>1</v>
      </c>
      <c r="E171">
        <v>1</v>
      </c>
    </row>
    <row r="172" spans="1:6" x14ac:dyDescent="0.55000000000000004">
      <c r="A172" t="s">
        <v>343</v>
      </c>
      <c r="B172" t="s">
        <v>344</v>
      </c>
      <c r="C172">
        <v>0.98547005653381348</v>
      </c>
      <c r="D172">
        <f t="shared" si="2"/>
        <v>1</v>
      </c>
      <c r="E172">
        <v>1</v>
      </c>
    </row>
    <row r="173" spans="1:6" x14ac:dyDescent="0.55000000000000004">
      <c r="A173" t="s">
        <v>345</v>
      </c>
      <c r="B173" t="s">
        <v>346</v>
      </c>
      <c r="C173">
        <v>0.98547828197479248</v>
      </c>
      <c r="D173">
        <f t="shared" si="2"/>
        <v>1</v>
      </c>
      <c r="E173">
        <v>1</v>
      </c>
    </row>
    <row r="174" spans="1:6" x14ac:dyDescent="0.55000000000000004">
      <c r="A174" t="s">
        <v>347</v>
      </c>
      <c r="B174" t="s">
        <v>348</v>
      </c>
      <c r="C174">
        <v>1.396566815674305E-2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4.8239335417747498E-2</v>
      </c>
      <c r="D175">
        <f t="shared" si="2"/>
        <v>0</v>
      </c>
      <c r="E175">
        <v>0</v>
      </c>
    </row>
    <row r="176" spans="1:6" x14ac:dyDescent="0.55000000000000004">
      <c r="A176" t="s">
        <v>351</v>
      </c>
      <c r="B176" t="s">
        <v>352</v>
      </c>
      <c r="C176">
        <v>1.406494993716478E-2</v>
      </c>
      <c r="D176">
        <f t="shared" si="2"/>
        <v>0</v>
      </c>
      <c r="E176">
        <v>0</v>
      </c>
    </row>
    <row r="177" spans="1:6" x14ac:dyDescent="0.55000000000000004">
      <c r="A177" t="s">
        <v>353</v>
      </c>
      <c r="B177" t="s">
        <v>354</v>
      </c>
      <c r="C177">
        <v>1.3753693550825121E-2</v>
      </c>
      <c r="D177">
        <f t="shared" si="2"/>
        <v>0</v>
      </c>
      <c r="E177">
        <v>0</v>
      </c>
    </row>
    <row r="178" spans="1:6" x14ac:dyDescent="0.55000000000000004">
      <c r="A178" t="s">
        <v>355</v>
      </c>
      <c r="B178" t="s">
        <v>356</v>
      </c>
      <c r="C178">
        <v>2.5507748126983639E-2</v>
      </c>
      <c r="D178">
        <f t="shared" si="2"/>
        <v>0</v>
      </c>
      <c r="E178">
        <v>0</v>
      </c>
    </row>
    <row r="179" spans="1:6" x14ac:dyDescent="0.55000000000000004">
      <c r="A179" t="s">
        <v>357</v>
      </c>
      <c r="B179" t="s">
        <v>358</v>
      </c>
      <c r="C179">
        <v>0.9849628210067749</v>
      </c>
      <c r="D179">
        <f t="shared" si="2"/>
        <v>1</v>
      </c>
      <c r="E179">
        <v>1</v>
      </c>
    </row>
    <row r="180" spans="1:6" x14ac:dyDescent="0.55000000000000004">
      <c r="A180" t="s">
        <v>359</v>
      </c>
      <c r="B180" t="s">
        <v>360</v>
      </c>
      <c r="C180">
        <v>1.5381488017737871E-2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1.747238822281361E-2</v>
      </c>
      <c r="D181">
        <f t="shared" si="2"/>
        <v>0</v>
      </c>
      <c r="E181">
        <v>0</v>
      </c>
    </row>
    <row r="182" spans="1:6" x14ac:dyDescent="0.55000000000000004">
      <c r="A182" t="s">
        <v>363</v>
      </c>
      <c r="B182" t="s">
        <v>364</v>
      </c>
      <c r="C182">
        <v>0.98537701368331909</v>
      </c>
      <c r="D182">
        <f t="shared" si="2"/>
        <v>1</v>
      </c>
      <c r="E182">
        <v>1</v>
      </c>
    </row>
    <row r="183" spans="1:6" x14ac:dyDescent="0.55000000000000004">
      <c r="A183" t="s">
        <v>365</v>
      </c>
      <c r="B183" t="s">
        <v>366</v>
      </c>
      <c r="C183">
        <v>1.37389600276947E-2</v>
      </c>
      <c r="D183">
        <f t="shared" si="2"/>
        <v>0</v>
      </c>
      <c r="E183">
        <v>0</v>
      </c>
    </row>
    <row r="184" spans="1:6" x14ac:dyDescent="0.55000000000000004">
      <c r="A184" t="s">
        <v>367</v>
      </c>
      <c r="B184" t="s">
        <v>368</v>
      </c>
      <c r="C184">
        <v>1.363552082329988E-2</v>
      </c>
      <c r="D184">
        <f t="shared" si="2"/>
        <v>0</v>
      </c>
      <c r="E184">
        <v>0</v>
      </c>
    </row>
    <row r="185" spans="1:6" x14ac:dyDescent="0.55000000000000004">
      <c r="A185" t="s">
        <v>369</v>
      </c>
      <c r="B185" t="s">
        <v>370</v>
      </c>
      <c r="C185">
        <v>1.356543507426977E-2</v>
      </c>
      <c r="D185">
        <f t="shared" si="2"/>
        <v>0</v>
      </c>
      <c r="E185">
        <v>0</v>
      </c>
    </row>
    <row r="186" spans="1:6" x14ac:dyDescent="0.55000000000000004">
      <c r="A186" t="s">
        <v>371</v>
      </c>
      <c r="B186" t="s">
        <v>372</v>
      </c>
      <c r="C186">
        <v>1.4869598671793939E-2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1.3645824044942859E-2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1.361420657485723E-2</v>
      </c>
      <c r="D188">
        <f t="shared" si="2"/>
        <v>0</v>
      </c>
      <c r="E188">
        <v>0</v>
      </c>
    </row>
    <row r="189" spans="1:6" x14ac:dyDescent="0.55000000000000004">
      <c r="A189" t="s">
        <v>377</v>
      </c>
      <c r="B189" t="s">
        <v>378</v>
      </c>
      <c r="C189">
        <v>0.97656118869781494</v>
      </c>
      <c r="D189">
        <f t="shared" si="2"/>
        <v>1</v>
      </c>
      <c r="E189">
        <v>0</v>
      </c>
      <c r="F189">
        <v>0</v>
      </c>
    </row>
    <row r="190" spans="1:6" x14ac:dyDescent="0.55000000000000004">
      <c r="A190" t="s">
        <v>379</v>
      </c>
      <c r="B190" t="s">
        <v>380</v>
      </c>
      <c r="C190">
        <v>4.9229979515075677E-2</v>
      </c>
      <c r="D190">
        <f t="shared" si="2"/>
        <v>0</v>
      </c>
      <c r="E190">
        <v>0</v>
      </c>
    </row>
    <row r="191" spans="1:6" x14ac:dyDescent="0.55000000000000004">
      <c r="A191" t="s">
        <v>381</v>
      </c>
      <c r="B191" t="s">
        <v>382</v>
      </c>
      <c r="C191">
        <v>0.98507535457611084</v>
      </c>
      <c r="D191">
        <f t="shared" si="2"/>
        <v>1</v>
      </c>
      <c r="E191">
        <v>1</v>
      </c>
    </row>
    <row r="192" spans="1:6" x14ac:dyDescent="0.55000000000000004">
      <c r="A192" t="s">
        <v>383</v>
      </c>
      <c r="B192" t="s">
        <v>384</v>
      </c>
      <c r="C192">
        <v>0.2173984497785568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1.7848202958703041E-2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1.5843011438846592E-2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2.7193337678909298E-2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1.3589454814791679E-2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1.440689340233803E-2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1.374348346143961E-2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1.3612695038318631E-2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1.3665881939232349E-2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1.4003218151628969E-2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1.363221742212772E-2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1.38966403901577E-2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1.374813262373209E-2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1.3673810288310049E-2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1.3567144982516771E-2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1.362765394151211E-2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1.3682720251381401E-2</v>
      </c>
      <c r="D208">
        <f t="shared" si="3"/>
        <v>0</v>
      </c>
      <c r="E208">
        <v>0</v>
      </c>
    </row>
    <row r="209" spans="1:6" x14ac:dyDescent="0.55000000000000004">
      <c r="A209" t="s">
        <v>417</v>
      </c>
      <c r="B209" t="s">
        <v>418</v>
      </c>
      <c r="C209">
        <v>1.39786945655942E-2</v>
      </c>
      <c r="D209">
        <f t="shared" si="3"/>
        <v>0</v>
      </c>
      <c r="E209">
        <v>0</v>
      </c>
    </row>
    <row r="210" spans="1:6" x14ac:dyDescent="0.55000000000000004">
      <c r="A210" t="s">
        <v>419</v>
      </c>
      <c r="B210" t="s">
        <v>420</v>
      </c>
      <c r="C210">
        <v>1.3789552263915541E-2</v>
      </c>
      <c r="D210">
        <f t="shared" si="3"/>
        <v>0</v>
      </c>
      <c r="E210">
        <v>0</v>
      </c>
    </row>
    <row r="211" spans="1:6" x14ac:dyDescent="0.55000000000000004">
      <c r="A211" t="s">
        <v>421</v>
      </c>
      <c r="B211" t="s">
        <v>422</v>
      </c>
      <c r="C211">
        <v>1.8883714452385899E-2</v>
      </c>
      <c r="D211">
        <f t="shared" si="3"/>
        <v>0</v>
      </c>
      <c r="E211">
        <v>0</v>
      </c>
    </row>
    <row r="212" spans="1:6" x14ac:dyDescent="0.55000000000000004">
      <c r="A212" t="s">
        <v>423</v>
      </c>
      <c r="B212" t="s">
        <v>424</v>
      </c>
      <c r="C212">
        <v>1.3893472030758859E-2</v>
      </c>
      <c r="D212">
        <f t="shared" si="3"/>
        <v>0</v>
      </c>
      <c r="E212">
        <v>0</v>
      </c>
    </row>
    <row r="213" spans="1:6" x14ac:dyDescent="0.55000000000000004">
      <c r="A213" t="s">
        <v>425</v>
      </c>
      <c r="B213" t="s">
        <v>426</v>
      </c>
      <c r="C213">
        <v>1.8132800236344341E-2</v>
      </c>
      <c r="D213">
        <f t="shared" si="3"/>
        <v>0</v>
      </c>
      <c r="E213">
        <v>0</v>
      </c>
    </row>
    <row r="214" spans="1:6" x14ac:dyDescent="0.55000000000000004">
      <c r="A214" t="s">
        <v>427</v>
      </c>
      <c r="B214" t="s">
        <v>428</v>
      </c>
      <c r="C214">
        <v>1.370562706142664E-2</v>
      </c>
      <c r="D214">
        <f t="shared" si="3"/>
        <v>0</v>
      </c>
      <c r="E214">
        <v>0</v>
      </c>
    </row>
    <row r="215" spans="1:6" x14ac:dyDescent="0.55000000000000004">
      <c r="A215" t="s">
        <v>429</v>
      </c>
      <c r="B215" t="s">
        <v>430</v>
      </c>
      <c r="C215">
        <v>1.3870241120457649E-2</v>
      </c>
      <c r="D215">
        <f t="shared" si="3"/>
        <v>0</v>
      </c>
      <c r="E215">
        <v>0</v>
      </c>
    </row>
    <row r="216" spans="1:6" x14ac:dyDescent="0.55000000000000004">
      <c r="A216" t="s">
        <v>431</v>
      </c>
      <c r="B216" t="s">
        <v>432</v>
      </c>
      <c r="C216">
        <v>1.362624391913414E-2</v>
      </c>
      <c r="D216">
        <f t="shared" si="3"/>
        <v>0</v>
      </c>
      <c r="E216">
        <v>0</v>
      </c>
    </row>
    <row r="217" spans="1:6" x14ac:dyDescent="0.55000000000000004">
      <c r="A217" t="s">
        <v>433</v>
      </c>
      <c r="B217" t="s">
        <v>434</v>
      </c>
      <c r="C217">
        <v>0.98444670438766479</v>
      </c>
      <c r="D217">
        <f t="shared" si="3"/>
        <v>1</v>
      </c>
      <c r="E217">
        <v>0</v>
      </c>
      <c r="F217">
        <v>0</v>
      </c>
    </row>
    <row r="218" spans="1:6" x14ac:dyDescent="0.55000000000000004">
      <c r="A218" t="s">
        <v>435</v>
      </c>
      <c r="B218" t="s">
        <v>436</v>
      </c>
      <c r="C218">
        <v>1.4084429480135441E-2</v>
      </c>
      <c r="D218">
        <f t="shared" si="3"/>
        <v>0</v>
      </c>
      <c r="E218">
        <v>0</v>
      </c>
    </row>
    <row r="219" spans="1:6" x14ac:dyDescent="0.55000000000000004">
      <c r="A219" t="s">
        <v>437</v>
      </c>
      <c r="B219" t="s">
        <v>438</v>
      </c>
      <c r="C219">
        <v>1.366847939789295E-2</v>
      </c>
      <c r="D219">
        <f t="shared" si="3"/>
        <v>0</v>
      </c>
      <c r="E219">
        <v>0</v>
      </c>
    </row>
    <row r="220" spans="1:6" x14ac:dyDescent="0.55000000000000004">
      <c r="A220" t="s">
        <v>439</v>
      </c>
      <c r="B220" t="s">
        <v>440</v>
      </c>
      <c r="C220">
        <v>1.364380866289139E-2</v>
      </c>
      <c r="D220">
        <f t="shared" si="3"/>
        <v>0</v>
      </c>
      <c r="E220">
        <v>0</v>
      </c>
    </row>
    <row r="221" spans="1:6" x14ac:dyDescent="0.55000000000000004">
      <c r="A221" t="s">
        <v>441</v>
      </c>
      <c r="B221" t="s">
        <v>442</v>
      </c>
      <c r="C221">
        <v>1.377178356051445E-2</v>
      </c>
      <c r="D221">
        <f t="shared" si="3"/>
        <v>0</v>
      </c>
      <c r="E221">
        <v>0</v>
      </c>
    </row>
    <row r="222" spans="1:6" x14ac:dyDescent="0.55000000000000004">
      <c r="A222" t="s">
        <v>443</v>
      </c>
      <c r="B222" t="s">
        <v>444</v>
      </c>
      <c r="C222">
        <v>1.390177104622126E-2</v>
      </c>
      <c r="D222">
        <f t="shared" si="3"/>
        <v>0</v>
      </c>
      <c r="E222">
        <v>0</v>
      </c>
    </row>
    <row r="223" spans="1:6" x14ac:dyDescent="0.55000000000000004">
      <c r="A223" t="s">
        <v>445</v>
      </c>
      <c r="B223" t="s">
        <v>446</v>
      </c>
      <c r="C223">
        <v>1.357546914368868E-2</v>
      </c>
      <c r="D223">
        <f t="shared" si="3"/>
        <v>0</v>
      </c>
      <c r="E223">
        <v>0</v>
      </c>
    </row>
    <row r="224" spans="1:6" x14ac:dyDescent="0.55000000000000004">
      <c r="A224" t="s">
        <v>447</v>
      </c>
      <c r="B224" t="s">
        <v>448</v>
      </c>
      <c r="C224">
        <v>1.4266482554376131E-2</v>
      </c>
      <c r="D224">
        <f t="shared" si="3"/>
        <v>0</v>
      </c>
      <c r="E224">
        <v>0</v>
      </c>
    </row>
    <row r="225" spans="1:6" x14ac:dyDescent="0.55000000000000004">
      <c r="A225" t="s">
        <v>449</v>
      </c>
      <c r="B225" t="s">
        <v>450</v>
      </c>
      <c r="C225">
        <v>1.3716550543904299E-2</v>
      </c>
      <c r="D225">
        <f t="shared" si="3"/>
        <v>0</v>
      </c>
      <c r="E225">
        <v>0</v>
      </c>
    </row>
    <row r="226" spans="1:6" x14ac:dyDescent="0.55000000000000004">
      <c r="A226" t="s">
        <v>451</v>
      </c>
      <c r="B226" t="s">
        <v>452</v>
      </c>
      <c r="C226">
        <v>1.3740588910877699E-2</v>
      </c>
      <c r="D226">
        <f t="shared" si="3"/>
        <v>0</v>
      </c>
      <c r="E226">
        <v>0</v>
      </c>
    </row>
    <row r="227" spans="1:6" x14ac:dyDescent="0.55000000000000004">
      <c r="A227" t="s">
        <v>453</v>
      </c>
      <c r="B227" t="s">
        <v>454</v>
      </c>
      <c r="C227">
        <v>1.368980668485165E-2</v>
      </c>
      <c r="D227">
        <f t="shared" si="3"/>
        <v>0</v>
      </c>
      <c r="E227">
        <v>0</v>
      </c>
    </row>
    <row r="228" spans="1:6" x14ac:dyDescent="0.55000000000000004">
      <c r="A228" t="s">
        <v>455</v>
      </c>
      <c r="B228" t="s">
        <v>456</v>
      </c>
      <c r="C228">
        <v>1.521044038236141E-2</v>
      </c>
      <c r="D228">
        <f t="shared" si="3"/>
        <v>0</v>
      </c>
      <c r="E228">
        <v>0</v>
      </c>
    </row>
    <row r="229" spans="1:6" x14ac:dyDescent="0.55000000000000004">
      <c r="A229" t="s">
        <v>457</v>
      </c>
      <c r="B229" t="s">
        <v>458</v>
      </c>
      <c r="C229">
        <v>0.21729595959186551</v>
      </c>
      <c r="D229">
        <f t="shared" si="3"/>
        <v>0</v>
      </c>
      <c r="E229">
        <v>0</v>
      </c>
    </row>
    <row r="230" spans="1:6" x14ac:dyDescent="0.55000000000000004">
      <c r="A230" t="s">
        <v>459</v>
      </c>
      <c r="B230" t="s">
        <v>460</v>
      </c>
      <c r="C230">
        <v>1.4023148454725741E-2</v>
      </c>
      <c r="D230">
        <f t="shared" si="3"/>
        <v>0</v>
      </c>
      <c r="E230">
        <v>0</v>
      </c>
    </row>
    <row r="231" spans="1:6" x14ac:dyDescent="0.55000000000000004">
      <c r="A231" t="s">
        <v>461</v>
      </c>
      <c r="B231" t="s">
        <v>462</v>
      </c>
      <c r="C231">
        <v>1.3901489786803721E-2</v>
      </c>
      <c r="D231">
        <f t="shared" si="3"/>
        <v>0</v>
      </c>
      <c r="E231">
        <v>0</v>
      </c>
    </row>
    <row r="232" spans="1:6" x14ac:dyDescent="0.55000000000000004">
      <c r="A232" t="s">
        <v>463</v>
      </c>
      <c r="B232" t="s">
        <v>464</v>
      </c>
      <c r="C232">
        <v>2.607298456132412E-2</v>
      </c>
      <c r="D232">
        <f t="shared" si="3"/>
        <v>0</v>
      </c>
      <c r="E232">
        <v>0</v>
      </c>
    </row>
    <row r="233" spans="1:6" x14ac:dyDescent="0.55000000000000004">
      <c r="A233" t="s">
        <v>465</v>
      </c>
      <c r="B233" t="s">
        <v>466</v>
      </c>
      <c r="C233">
        <v>0.98520964384078979</v>
      </c>
      <c r="D233">
        <f t="shared" si="3"/>
        <v>1</v>
      </c>
      <c r="E233">
        <v>1</v>
      </c>
    </row>
    <row r="234" spans="1:6" x14ac:dyDescent="0.55000000000000004">
      <c r="A234" t="s">
        <v>467</v>
      </c>
      <c r="B234" t="s">
        <v>468</v>
      </c>
      <c r="C234">
        <v>1.3714481145143511E-2</v>
      </c>
      <c r="D234">
        <f t="shared" si="3"/>
        <v>0</v>
      </c>
      <c r="E234">
        <v>0</v>
      </c>
    </row>
    <row r="235" spans="1:6" x14ac:dyDescent="0.55000000000000004">
      <c r="A235" t="s">
        <v>469</v>
      </c>
      <c r="B235" t="s">
        <v>470</v>
      </c>
      <c r="C235">
        <v>0.98488718271255493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471</v>
      </c>
      <c r="B236" t="s">
        <v>472</v>
      </c>
      <c r="C236">
        <v>1.3769485056400301E-2</v>
      </c>
      <c r="D236">
        <f t="shared" si="3"/>
        <v>0</v>
      </c>
      <c r="E236">
        <v>0</v>
      </c>
    </row>
    <row r="237" spans="1:6" x14ac:dyDescent="0.55000000000000004">
      <c r="A237" t="s">
        <v>473</v>
      </c>
      <c r="B237" t="s">
        <v>474</v>
      </c>
      <c r="C237">
        <v>3.2989460974931717E-2</v>
      </c>
      <c r="D237">
        <f t="shared" si="3"/>
        <v>0</v>
      </c>
      <c r="E237">
        <v>0</v>
      </c>
    </row>
    <row r="238" spans="1:6" x14ac:dyDescent="0.55000000000000004">
      <c r="A238" t="s">
        <v>475</v>
      </c>
      <c r="B238" t="s">
        <v>476</v>
      </c>
      <c r="C238">
        <v>2.415219321846962E-2</v>
      </c>
      <c r="D238">
        <f t="shared" si="3"/>
        <v>0</v>
      </c>
      <c r="E238">
        <v>0</v>
      </c>
    </row>
    <row r="239" spans="1:6" x14ac:dyDescent="0.55000000000000004">
      <c r="A239" t="s">
        <v>477</v>
      </c>
      <c r="B239" t="s">
        <v>478</v>
      </c>
      <c r="C239">
        <v>1.359013188630342E-2</v>
      </c>
      <c r="D239">
        <f t="shared" si="3"/>
        <v>0</v>
      </c>
      <c r="E239">
        <v>0</v>
      </c>
    </row>
    <row r="240" spans="1:6" x14ac:dyDescent="0.55000000000000004">
      <c r="A240" t="s">
        <v>479</v>
      </c>
      <c r="B240" t="s">
        <v>480</v>
      </c>
      <c r="C240">
        <v>1.3557053171098231E-2</v>
      </c>
      <c r="D240">
        <f t="shared" si="3"/>
        <v>0</v>
      </c>
      <c r="E240">
        <v>0</v>
      </c>
    </row>
    <row r="241" spans="1:6" x14ac:dyDescent="0.55000000000000004">
      <c r="A241" t="s">
        <v>481</v>
      </c>
      <c r="B241" t="s">
        <v>482</v>
      </c>
      <c r="C241">
        <v>5.5114906281232827E-2</v>
      </c>
      <c r="D241">
        <f t="shared" si="3"/>
        <v>0</v>
      </c>
      <c r="E241">
        <v>0</v>
      </c>
    </row>
    <row r="242" spans="1:6" x14ac:dyDescent="0.55000000000000004">
      <c r="A242" t="s">
        <v>483</v>
      </c>
      <c r="B242" t="s">
        <v>484</v>
      </c>
      <c r="C242">
        <v>2.097591944038868E-2</v>
      </c>
      <c r="D242">
        <f t="shared" si="3"/>
        <v>0</v>
      </c>
      <c r="E242">
        <v>0</v>
      </c>
    </row>
    <row r="243" spans="1:6" x14ac:dyDescent="0.55000000000000004">
      <c r="A243" t="s">
        <v>485</v>
      </c>
      <c r="B243" t="s">
        <v>486</v>
      </c>
      <c r="C243">
        <v>1.378822978585958E-2</v>
      </c>
      <c r="D243">
        <f t="shared" si="3"/>
        <v>0</v>
      </c>
      <c r="E243">
        <v>0</v>
      </c>
    </row>
    <row r="244" spans="1:6" x14ac:dyDescent="0.55000000000000004">
      <c r="A244" t="s">
        <v>487</v>
      </c>
      <c r="B244" t="s">
        <v>488</v>
      </c>
      <c r="C244">
        <v>1.355778053402901E-2</v>
      </c>
      <c r="D244">
        <f t="shared" si="3"/>
        <v>0</v>
      </c>
      <c r="E244">
        <v>0</v>
      </c>
    </row>
    <row r="245" spans="1:6" x14ac:dyDescent="0.55000000000000004">
      <c r="A245" t="s">
        <v>489</v>
      </c>
      <c r="B245" t="s">
        <v>490</v>
      </c>
      <c r="C245">
        <v>0.98547077178955078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491</v>
      </c>
      <c r="B246" t="s">
        <v>492</v>
      </c>
      <c r="C246">
        <v>1.369733456522226E-2</v>
      </c>
      <c r="D246">
        <f t="shared" si="3"/>
        <v>0</v>
      </c>
      <c r="E246">
        <v>0</v>
      </c>
    </row>
    <row r="247" spans="1:6" x14ac:dyDescent="0.55000000000000004">
      <c r="A247" t="s">
        <v>493</v>
      </c>
      <c r="B247" t="s">
        <v>494</v>
      </c>
      <c r="C247">
        <v>1.379385218024254E-2</v>
      </c>
      <c r="D247">
        <f t="shared" si="3"/>
        <v>0</v>
      </c>
      <c r="E247">
        <v>0</v>
      </c>
    </row>
    <row r="248" spans="1:6" x14ac:dyDescent="0.55000000000000004">
      <c r="A248" t="s">
        <v>495</v>
      </c>
      <c r="B248" t="s">
        <v>496</v>
      </c>
      <c r="C248">
        <v>3.9585072547197342E-2</v>
      </c>
      <c r="D248">
        <f t="shared" si="3"/>
        <v>0</v>
      </c>
      <c r="E248">
        <v>0</v>
      </c>
    </row>
    <row r="249" spans="1:6" x14ac:dyDescent="0.55000000000000004">
      <c r="A249" t="s">
        <v>497</v>
      </c>
      <c r="B249" t="s">
        <v>498</v>
      </c>
      <c r="C249">
        <v>0.84825915098190308</v>
      </c>
      <c r="D249">
        <f t="shared" si="3"/>
        <v>1</v>
      </c>
      <c r="E249">
        <v>0</v>
      </c>
      <c r="F249">
        <v>0</v>
      </c>
    </row>
    <row r="250" spans="1:6" x14ac:dyDescent="0.55000000000000004">
      <c r="A250" t="s">
        <v>499</v>
      </c>
      <c r="B250" t="s">
        <v>500</v>
      </c>
      <c r="C250">
        <v>0.104401633143425</v>
      </c>
      <c r="D250">
        <f t="shared" si="3"/>
        <v>0</v>
      </c>
      <c r="E250">
        <v>0</v>
      </c>
    </row>
    <row r="251" spans="1:6" x14ac:dyDescent="0.55000000000000004">
      <c r="A251" t="s">
        <v>501</v>
      </c>
      <c r="B251" t="s">
        <v>502</v>
      </c>
      <c r="C251">
        <v>0.98529839515686035</v>
      </c>
      <c r="D251">
        <f t="shared" si="3"/>
        <v>1</v>
      </c>
      <c r="E251">
        <v>0</v>
      </c>
      <c r="F251">
        <v>0</v>
      </c>
    </row>
    <row r="252" spans="1:6" x14ac:dyDescent="0.55000000000000004">
      <c r="A252" t="s">
        <v>503</v>
      </c>
      <c r="B252" t="s">
        <v>504</v>
      </c>
      <c r="C252">
        <v>1.3761476613581181E-2</v>
      </c>
      <c r="D252">
        <f t="shared" si="3"/>
        <v>0</v>
      </c>
      <c r="E252">
        <v>0</v>
      </c>
    </row>
    <row r="253" spans="1:6" x14ac:dyDescent="0.55000000000000004">
      <c r="A253" t="s">
        <v>505</v>
      </c>
      <c r="B253" t="s">
        <v>506</v>
      </c>
      <c r="C253">
        <v>1.3571280986070629E-2</v>
      </c>
      <c r="D253">
        <f t="shared" si="3"/>
        <v>0</v>
      </c>
      <c r="E253">
        <v>0</v>
      </c>
    </row>
    <row r="254" spans="1:6" x14ac:dyDescent="0.55000000000000004">
      <c r="A254" t="s">
        <v>507</v>
      </c>
      <c r="B254" t="s">
        <v>508</v>
      </c>
      <c r="C254">
        <v>1.3600369915366169E-2</v>
      </c>
      <c r="D254">
        <f t="shared" si="3"/>
        <v>0</v>
      </c>
      <c r="E254">
        <v>0</v>
      </c>
    </row>
    <row r="255" spans="1:6" x14ac:dyDescent="0.55000000000000004">
      <c r="A255" t="s">
        <v>509</v>
      </c>
      <c r="B255" t="s">
        <v>510</v>
      </c>
      <c r="C255">
        <v>1.357161905616522E-2</v>
      </c>
      <c r="D255">
        <f t="shared" si="3"/>
        <v>0</v>
      </c>
      <c r="E255">
        <v>0</v>
      </c>
    </row>
    <row r="256" spans="1:6" x14ac:dyDescent="0.55000000000000004">
      <c r="A256" t="s">
        <v>511</v>
      </c>
      <c r="B256" t="s">
        <v>512</v>
      </c>
      <c r="C256">
        <v>2.6817526668310169E-2</v>
      </c>
      <c r="D256">
        <f t="shared" si="3"/>
        <v>0</v>
      </c>
      <c r="E256">
        <v>0</v>
      </c>
    </row>
    <row r="257" spans="1:6" x14ac:dyDescent="0.55000000000000004">
      <c r="A257" t="s">
        <v>513</v>
      </c>
      <c r="B257" t="s">
        <v>514</v>
      </c>
      <c r="C257">
        <v>1.4553915709257129E-2</v>
      </c>
      <c r="D257">
        <f t="shared" si="3"/>
        <v>0</v>
      </c>
      <c r="E257">
        <v>0</v>
      </c>
    </row>
    <row r="258" spans="1:6" x14ac:dyDescent="0.55000000000000004">
      <c r="A258" t="s">
        <v>515</v>
      </c>
      <c r="B258" t="s">
        <v>516</v>
      </c>
      <c r="C258">
        <v>1.372103486210108E-2</v>
      </c>
      <c r="D258">
        <f t="shared" si="3"/>
        <v>0</v>
      </c>
      <c r="E258">
        <v>0</v>
      </c>
    </row>
    <row r="259" spans="1:6" x14ac:dyDescent="0.55000000000000004">
      <c r="A259" t="s">
        <v>517</v>
      </c>
      <c r="B259" t="s">
        <v>518</v>
      </c>
      <c r="C259">
        <v>1.374740153551102E-2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519</v>
      </c>
      <c r="B260" t="s">
        <v>520</v>
      </c>
      <c r="C260">
        <v>3.4053556621074683E-2</v>
      </c>
      <c r="D260">
        <f t="shared" si="4"/>
        <v>0</v>
      </c>
      <c r="E260">
        <v>0</v>
      </c>
    </row>
    <row r="261" spans="1:6" x14ac:dyDescent="0.55000000000000004">
      <c r="A261" t="s">
        <v>521</v>
      </c>
      <c r="B261" t="s">
        <v>522</v>
      </c>
      <c r="C261">
        <v>2.019922994077206E-2</v>
      </c>
      <c r="D261">
        <f t="shared" si="4"/>
        <v>0</v>
      </c>
      <c r="E261">
        <v>0</v>
      </c>
    </row>
    <row r="262" spans="1:6" x14ac:dyDescent="0.55000000000000004">
      <c r="A262" t="s">
        <v>523</v>
      </c>
      <c r="B262" t="s">
        <v>524</v>
      </c>
      <c r="C262">
        <v>0.98297417163848877</v>
      </c>
      <c r="D262">
        <f t="shared" si="4"/>
        <v>1</v>
      </c>
      <c r="E262">
        <v>0</v>
      </c>
      <c r="F262">
        <v>0</v>
      </c>
    </row>
    <row r="263" spans="1:6" x14ac:dyDescent="0.55000000000000004">
      <c r="A263" t="s">
        <v>525</v>
      </c>
      <c r="B263" t="s">
        <v>526</v>
      </c>
      <c r="C263">
        <v>1.3673995621502399E-2</v>
      </c>
      <c r="D263">
        <f t="shared" si="4"/>
        <v>0</v>
      </c>
      <c r="E263">
        <v>0</v>
      </c>
    </row>
    <row r="264" spans="1:6" x14ac:dyDescent="0.55000000000000004">
      <c r="A264" t="s">
        <v>527</v>
      </c>
      <c r="B264" t="s">
        <v>528</v>
      </c>
      <c r="C264">
        <v>1.3615589588880541E-2</v>
      </c>
      <c r="D264">
        <f t="shared" si="4"/>
        <v>0</v>
      </c>
      <c r="E264">
        <v>0</v>
      </c>
    </row>
    <row r="265" spans="1:6" x14ac:dyDescent="0.55000000000000004">
      <c r="A265" t="s">
        <v>529</v>
      </c>
      <c r="B265" t="s">
        <v>530</v>
      </c>
      <c r="C265">
        <v>1.372109446674585E-2</v>
      </c>
      <c r="D265">
        <f t="shared" si="4"/>
        <v>0</v>
      </c>
      <c r="E265">
        <v>0</v>
      </c>
    </row>
    <row r="266" spans="1:6" x14ac:dyDescent="0.55000000000000004">
      <c r="A266" t="s">
        <v>531</v>
      </c>
      <c r="B266" t="s">
        <v>532</v>
      </c>
      <c r="C266">
        <v>1.357854623347521E-2</v>
      </c>
      <c r="D266">
        <f t="shared" si="4"/>
        <v>0</v>
      </c>
      <c r="E266">
        <v>0</v>
      </c>
    </row>
    <row r="267" spans="1:6" x14ac:dyDescent="0.55000000000000004">
      <c r="A267" t="s">
        <v>533</v>
      </c>
      <c r="B267" t="s">
        <v>534</v>
      </c>
      <c r="C267">
        <v>1.364417467266321E-2</v>
      </c>
      <c r="D267">
        <f t="shared" si="4"/>
        <v>0</v>
      </c>
      <c r="E267">
        <v>0</v>
      </c>
    </row>
    <row r="268" spans="1:6" x14ac:dyDescent="0.55000000000000004">
      <c r="A268" t="s">
        <v>535</v>
      </c>
      <c r="B268" t="s">
        <v>536</v>
      </c>
      <c r="C268">
        <v>2.1525874733924869E-2</v>
      </c>
      <c r="D268">
        <f t="shared" si="4"/>
        <v>0</v>
      </c>
      <c r="E268">
        <v>0</v>
      </c>
    </row>
    <row r="269" spans="1:6" x14ac:dyDescent="0.55000000000000004">
      <c r="A269" t="s">
        <v>537</v>
      </c>
      <c r="B269" t="s">
        <v>538</v>
      </c>
      <c r="C269">
        <v>1.3861550018191339E-2</v>
      </c>
      <c r="D269">
        <f t="shared" si="4"/>
        <v>0</v>
      </c>
      <c r="E269">
        <v>0</v>
      </c>
    </row>
    <row r="270" spans="1:6" x14ac:dyDescent="0.55000000000000004">
      <c r="A270" t="s">
        <v>539</v>
      </c>
      <c r="B270" t="s">
        <v>540</v>
      </c>
      <c r="C270">
        <v>1.3954633846879011E-2</v>
      </c>
      <c r="D270">
        <f t="shared" si="4"/>
        <v>0</v>
      </c>
      <c r="E270">
        <v>0</v>
      </c>
    </row>
    <row r="271" spans="1:6" x14ac:dyDescent="0.55000000000000004">
      <c r="A271" t="s">
        <v>541</v>
      </c>
      <c r="B271" t="s">
        <v>542</v>
      </c>
      <c r="C271">
        <v>1.642581261694431E-2</v>
      </c>
      <c r="D271">
        <f t="shared" si="4"/>
        <v>0</v>
      </c>
      <c r="E271">
        <v>0</v>
      </c>
    </row>
    <row r="272" spans="1:6" x14ac:dyDescent="0.55000000000000004">
      <c r="A272" t="s">
        <v>543</v>
      </c>
      <c r="B272" t="s">
        <v>544</v>
      </c>
      <c r="C272">
        <v>1.384474243968725E-2</v>
      </c>
      <c r="D272">
        <f t="shared" si="4"/>
        <v>0</v>
      </c>
      <c r="E272">
        <v>0</v>
      </c>
    </row>
    <row r="273" spans="1:6" x14ac:dyDescent="0.55000000000000004">
      <c r="A273" t="s">
        <v>545</v>
      </c>
      <c r="B273" t="s">
        <v>546</v>
      </c>
      <c r="C273">
        <v>1.3790168799459931E-2</v>
      </c>
      <c r="D273">
        <f t="shared" si="4"/>
        <v>0</v>
      </c>
      <c r="E273">
        <v>0</v>
      </c>
    </row>
    <row r="274" spans="1:6" x14ac:dyDescent="0.55000000000000004">
      <c r="A274" t="s">
        <v>547</v>
      </c>
      <c r="B274" t="s">
        <v>548</v>
      </c>
      <c r="C274">
        <v>1.360761839896441E-2</v>
      </c>
      <c r="D274">
        <f t="shared" si="4"/>
        <v>0</v>
      </c>
      <c r="E274">
        <v>0</v>
      </c>
    </row>
    <row r="275" spans="1:6" x14ac:dyDescent="0.55000000000000004">
      <c r="A275" t="s">
        <v>549</v>
      </c>
      <c r="B275" t="s">
        <v>550</v>
      </c>
      <c r="C275">
        <v>1.3759619556367401E-2</v>
      </c>
      <c r="D275">
        <f t="shared" si="4"/>
        <v>0</v>
      </c>
      <c r="E275">
        <v>0</v>
      </c>
    </row>
    <row r="276" spans="1:6" x14ac:dyDescent="0.55000000000000004">
      <c r="A276" t="s">
        <v>551</v>
      </c>
      <c r="B276" t="s">
        <v>552</v>
      </c>
      <c r="C276">
        <v>0.98509836196899414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553</v>
      </c>
      <c r="B277" t="s">
        <v>554</v>
      </c>
      <c r="C277">
        <v>1.365450397133827E-2</v>
      </c>
      <c r="D277">
        <f t="shared" si="4"/>
        <v>0</v>
      </c>
      <c r="E277">
        <v>0</v>
      </c>
    </row>
    <row r="278" spans="1:6" x14ac:dyDescent="0.55000000000000004">
      <c r="A278" t="s">
        <v>555</v>
      </c>
      <c r="B278" t="s">
        <v>556</v>
      </c>
      <c r="C278">
        <v>1.377561781555414E-2</v>
      </c>
      <c r="D278">
        <f t="shared" si="4"/>
        <v>0</v>
      </c>
      <c r="E278">
        <v>0</v>
      </c>
    </row>
    <row r="279" spans="1:6" x14ac:dyDescent="0.55000000000000004">
      <c r="A279" t="s">
        <v>557</v>
      </c>
      <c r="B279" t="s">
        <v>558</v>
      </c>
      <c r="C279">
        <v>1.3722809031605721E-2</v>
      </c>
      <c r="D279">
        <f t="shared" si="4"/>
        <v>0</v>
      </c>
      <c r="E279">
        <v>0</v>
      </c>
    </row>
    <row r="280" spans="1:6" x14ac:dyDescent="0.55000000000000004">
      <c r="A280" t="s">
        <v>559</v>
      </c>
      <c r="B280" t="s">
        <v>560</v>
      </c>
      <c r="C280">
        <v>1.3609174638986589E-2</v>
      </c>
      <c r="D280">
        <f t="shared" si="4"/>
        <v>0</v>
      </c>
      <c r="E280">
        <v>0</v>
      </c>
    </row>
    <row r="281" spans="1:6" x14ac:dyDescent="0.55000000000000004">
      <c r="A281" t="s">
        <v>561</v>
      </c>
      <c r="B281" t="s">
        <v>562</v>
      </c>
      <c r="C281">
        <v>1.7219159752130508E-2</v>
      </c>
      <c r="D281">
        <f t="shared" si="4"/>
        <v>0</v>
      </c>
      <c r="E281">
        <v>0</v>
      </c>
    </row>
    <row r="282" spans="1:6" x14ac:dyDescent="0.55000000000000004">
      <c r="A282" t="s">
        <v>563</v>
      </c>
      <c r="B282" t="s">
        <v>564</v>
      </c>
      <c r="C282">
        <v>1.3572678901255131E-2</v>
      </c>
      <c r="D282">
        <f t="shared" si="4"/>
        <v>0</v>
      </c>
      <c r="E282">
        <v>0</v>
      </c>
    </row>
    <row r="283" spans="1:6" x14ac:dyDescent="0.55000000000000004">
      <c r="A283" t="s">
        <v>565</v>
      </c>
      <c r="B283" t="s">
        <v>566</v>
      </c>
      <c r="C283">
        <v>1.354753598570824E-2</v>
      </c>
      <c r="D283">
        <f t="shared" si="4"/>
        <v>0</v>
      </c>
      <c r="E283">
        <v>0</v>
      </c>
    </row>
    <row r="284" spans="1:6" x14ac:dyDescent="0.55000000000000004">
      <c r="A284" t="s">
        <v>567</v>
      </c>
      <c r="B284" t="s">
        <v>568</v>
      </c>
      <c r="C284">
        <v>0.98372155427932739</v>
      </c>
      <c r="D284">
        <f t="shared" si="4"/>
        <v>1</v>
      </c>
      <c r="E284">
        <v>0</v>
      </c>
      <c r="F284">
        <v>0</v>
      </c>
    </row>
    <row r="285" spans="1:6" x14ac:dyDescent="0.55000000000000004">
      <c r="A285" t="s">
        <v>569</v>
      </c>
      <c r="B285" t="s">
        <v>570</v>
      </c>
      <c r="C285">
        <v>1.3731144368648531E-2</v>
      </c>
      <c r="D285">
        <f t="shared" si="4"/>
        <v>0</v>
      </c>
      <c r="E285">
        <v>0</v>
      </c>
    </row>
    <row r="286" spans="1:6" x14ac:dyDescent="0.55000000000000004">
      <c r="A286" t="s">
        <v>571</v>
      </c>
      <c r="B286" t="s">
        <v>572</v>
      </c>
      <c r="C286">
        <v>1.369031425565481E-2</v>
      </c>
      <c r="D286">
        <f t="shared" si="4"/>
        <v>0</v>
      </c>
      <c r="E286">
        <v>0</v>
      </c>
    </row>
    <row r="287" spans="1:6" x14ac:dyDescent="0.55000000000000004">
      <c r="A287" t="s">
        <v>573</v>
      </c>
      <c r="B287" t="s">
        <v>574</v>
      </c>
      <c r="C287">
        <v>3.3689487725496292E-2</v>
      </c>
      <c r="D287">
        <f t="shared" si="4"/>
        <v>0</v>
      </c>
      <c r="E287">
        <v>0</v>
      </c>
    </row>
    <row r="288" spans="1:6" x14ac:dyDescent="0.55000000000000004">
      <c r="A288" t="s">
        <v>575</v>
      </c>
      <c r="B288" t="s">
        <v>576</v>
      </c>
      <c r="C288">
        <v>1.3606389984488491E-2</v>
      </c>
      <c r="D288">
        <f t="shared" si="4"/>
        <v>0</v>
      </c>
      <c r="E288">
        <v>0</v>
      </c>
    </row>
    <row r="289" spans="1:5" x14ac:dyDescent="0.55000000000000004">
      <c r="A289" t="s">
        <v>577</v>
      </c>
      <c r="B289" t="s">
        <v>578</v>
      </c>
      <c r="C289">
        <v>1.3662322424352171E-2</v>
      </c>
      <c r="D289">
        <f t="shared" si="4"/>
        <v>0</v>
      </c>
      <c r="E289">
        <v>0</v>
      </c>
    </row>
    <row r="290" spans="1:5" x14ac:dyDescent="0.55000000000000004">
      <c r="A290" t="s">
        <v>579</v>
      </c>
      <c r="B290" t="s">
        <v>580</v>
      </c>
      <c r="C290">
        <v>1.6507912427186969E-2</v>
      </c>
      <c r="D290">
        <f t="shared" si="4"/>
        <v>0</v>
      </c>
      <c r="E290">
        <v>0</v>
      </c>
    </row>
    <row r="291" spans="1:5" x14ac:dyDescent="0.55000000000000004">
      <c r="A291" t="s">
        <v>581</v>
      </c>
      <c r="B291" t="s">
        <v>582</v>
      </c>
      <c r="C291">
        <v>1.3674754649400709E-2</v>
      </c>
      <c r="D291">
        <f t="shared" si="4"/>
        <v>0</v>
      </c>
      <c r="E291">
        <v>0</v>
      </c>
    </row>
    <row r="292" spans="1:5" x14ac:dyDescent="0.55000000000000004">
      <c r="A292" t="s">
        <v>583</v>
      </c>
      <c r="B292" t="s">
        <v>584</v>
      </c>
      <c r="C292">
        <v>1.367196440696716E-2</v>
      </c>
      <c r="D292">
        <f t="shared" si="4"/>
        <v>0</v>
      </c>
      <c r="E292">
        <v>0</v>
      </c>
    </row>
    <row r="293" spans="1:5" x14ac:dyDescent="0.55000000000000004">
      <c r="A293" t="s">
        <v>585</v>
      </c>
      <c r="B293" t="s">
        <v>586</v>
      </c>
      <c r="C293">
        <v>1.438345108181238E-2</v>
      </c>
      <c r="D293">
        <f t="shared" si="4"/>
        <v>0</v>
      </c>
      <c r="E293">
        <v>0</v>
      </c>
    </row>
    <row r="294" spans="1:5" x14ac:dyDescent="0.55000000000000004">
      <c r="A294" t="s">
        <v>587</v>
      </c>
      <c r="B294" t="s">
        <v>588</v>
      </c>
      <c r="C294">
        <v>1.354080252349377E-2</v>
      </c>
      <c r="D294">
        <f t="shared" si="4"/>
        <v>0</v>
      </c>
      <c r="E294">
        <v>0</v>
      </c>
    </row>
    <row r="295" spans="1:5" x14ac:dyDescent="0.55000000000000004">
      <c r="A295" t="s">
        <v>589</v>
      </c>
      <c r="B295" t="s">
        <v>590</v>
      </c>
      <c r="C295">
        <v>1.3982256874442101E-2</v>
      </c>
      <c r="D295">
        <f t="shared" si="4"/>
        <v>0</v>
      </c>
      <c r="E295">
        <v>0</v>
      </c>
    </row>
    <row r="296" spans="1:5" x14ac:dyDescent="0.55000000000000004">
      <c r="A296" t="s">
        <v>591</v>
      </c>
      <c r="B296" t="s">
        <v>592</v>
      </c>
      <c r="C296">
        <v>1.4174398966133589E-2</v>
      </c>
      <c r="D296">
        <f t="shared" si="4"/>
        <v>0</v>
      </c>
      <c r="E296">
        <v>0</v>
      </c>
    </row>
    <row r="297" spans="1:5" x14ac:dyDescent="0.55000000000000004">
      <c r="A297" t="s">
        <v>593</v>
      </c>
      <c r="B297" t="s">
        <v>594</v>
      </c>
      <c r="C297">
        <v>1.3976664282381529E-2</v>
      </c>
      <c r="D297">
        <f t="shared" si="4"/>
        <v>0</v>
      </c>
      <c r="E297">
        <v>0</v>
      </c>
    </row>
    <row r="298" spans="1:5" x14ac:dyDescent="0.55000000000000004">
      <c r="A298" t="s">
        <v>595</v>
      </c>
      <c r="B298" t="s">
        <v>596</v>
      </c>
      <c r="C298">
        <v>1.369029562920332E-2</v>
      </c>
      <c r="D298">
        <f t="shared" si="4"/>
        <v>0</v>
      </c>
      <c r="E298">
        <v>0</v>
      </c>
    </row>
    <row r="299" spans="1:5" x14ac:dyDescent="0.55000000000000004">
      <c r="A299" t="s">
        <v>597</v>
      </c>
      <c r="B299" t="s">
        <v>598</v>
      </c>
      <c r="C299">
        <v>1.365707907825708E-2</v>
      </c>
      <c r="D299">
        <f t="shared" si="4"/>
        <v>0</v>
      </c>
      <c r="E299">
        <v>0</v>
      </c>
    </row>
    <row r="300" spans="1:5" x14ac:dyDescent="0.55000000000000004">
      <c r="A300" t="s">
        <v>599</v>
      </c>
      <c r="B300" t="s">
        <v>600</v>
      </c>
      <c r="C300">
        <v>1.3679842464625841E-2</v>
      </c>
      <c r="D300">
        <f t="shared" si="4"/>
        <v>0</v>
      </c>
      <c r="E300">
        <v>0</v>
      </c>
    </row>
    <row r="301" spans="1:5" x14ac:dyDescent="0.55000000000000004">
      <c r="A301" t="s">
        <v>601</v>
      </c>
      <c r="B301" t="s">
        <v>602</v>
      </c>
      <c r="C301">
        <v>1.362535264343023E-2</v>
      </c>
      <c r="D301">
        <f t="shared" si="4"/>
        <v>0</v>
      </c>
      <c r="E301">
        <v>0</v>
      </c>
    </row>
    <row r="302" spans="1:5" x14ac:dyDescent="0.55000000000000004">
      <c r="A302" t="s">
        <v>603</v>
      </c>
      <c r="B302" t="s">
        <v>604</v>
      </c>
      <c r="C302">
        <v>1.5022986568510531E-2</v>
      </c>
      <c r="D302">
        <f t="shared" si="4"/>
        <v>0</v>
      </c>
      <c r="E302">
        <v>0</v>
      </c>
    </row>
    <row r="303" spans="1:5" x14ac:dyDescent="0.55000000000000004">
      <c r="A303" t="s">
        <v>605</v>
      </c>
      <c r="B303" t="s">
        <v>606</v>
      </c>
      <c r="C303">
        <v>1.3586149550974371E-2</v>
      </c>
      <c r="D303">
        <f t="shared" si="4"/>
        <v>0</v>
      </c>
      <c r="E303">
        <v>0</v>
      </c>
    </row>
    <row r="304" spans="1:5" x14ac:dyDescent="0.55000000000000004">
      <c r="A304" t="s">
        <v>607</v>
      </c>
      <c r="B304" t="s">
        <v>608</v>
      </c>
      <c r="C304">
        <v>1.5851445496082309E-2</v>
      </c>
      <c r="D304">
        <f t="shared" si="4"/>
        <v>0</v>
      </c>
      <c r="E304">
        <v>0</v>
      </c>
    </row>
    <row r="305" spans="1:6" x14ac:dyDescent="0.55000000000000004">
      <c r="A305" t="s">
        <v>609</v>
      </c>
      <c r="B305" t="s">
        <v>610</v>
      </c>
      <c r="C305">
        <v>1.3826669193804261E-2</v>
      </c>
      <c r="D305">
        <f t="shared" si="4"/>
        <v>0</v>
      </c>
      <c r="E305">
        <v>0</v>
      </c>
    </row>
    <row r="306" spans="1:6" x14ac:dyDescent="0.55000000000000004">
      <c r="A306" t="s">
        <v>611</v>
      </c>
      <c r="B306" t="s">
        <v>612</v>
      </c>
      <c r="C306">
        <v>1.3738559558987619E-2</v>
      </c>
      <c r="D306">
        <f t="shared" si="4"/>
        <v>0</v>
      </c>
      <c r="E306">
        <v>0</v>
      </c>
    </row>
    <row r="307" spans="1:6" x14ac:dyDescent="0.55000000000000004">
      <c r="A307" t="s">
        <v>613</v>
      </c>
      <c r="B307" t="s">
        <v>614</v>
      </c>
      <c r="C307">
        <v>1.364827621728182E-2</v>
      </c>
      <c r="D307">
        <f t="shared" si="4"/>
        <v>0</v>
      </c>
      <c r="E307">
        <v>0</v>
      </c>
    </row>
    <row r="308" spans="1:6" x14ac:dyDescent="0.55000000000000004">
      <c r="A308" t="s">
        <v>615</v>
      </c>
      <c r="B308" t="s">
        <v>616</v>
      </c>
      <c r="C308">
        <v>1.3590585440397261E-2</v>
      </c>
      <c r="D308">
        <f t="shared" si="4"/>
        <v>0</v>
      </c>
      <c r="E308">
        <v>0</v>
      </c>
    </row>
    <row r="309" spans="1:6" x14ac:dyDescent="0.55000000000000004">
      <c r="A309" t="s">
        <v>617</v>
      </c>
      <c r="B309" t="s">
        <v>618</v>
      </c>
      <c r="C309">
        <v>1.4735612086951729E-2</v>
      </c>
      <c r="D309">
        <f t="shared" si="4"/>
        <v>0</v>
      </c>
      <c r="E309">
        <v>0</v>
      </c>
    </row>
    <row r="310" spans="1:6" x14ac:dyDescent="0.55000000000000004">
      <c r="A310" t="s">
        <v>619</v>
      </c>
      <c r="B310" t="s">
        <v>620</v>
      </c>
      <c r="C310">
        <v>2.136068232357502E-2</v>
      </c>
      <c r="D310">
        <f t="shared" si="4"/>
        <v>0</v>
      </c>
      <c r="E310">
        <v>0</v>
      </c>
    </row>
    <row r="311" spans="1:6" x14ac:dyDescent="0.55000000000000004">
      <c r="A311" t="s">
        <v>621</v>
      </c>
      <c r="B311" t="s">
        <v>622</v>
      </c>
      <c r="C311">
        <v>1.400240883231163E-2</v>
      </c>
      <c r="D311">
        <f t="shared" si="4"/>
        <v>0</v>
      </c>
      <c r="E311">
        <v>0</v>
      </c>
    </row>
    <row r="312" spans="1:6" x14ac:dyDescent="0.55000000000000004">
      <c r="A312" t="s">
        <v>623</v>
      </c>
      <c r="B312" t="s">
        <v>624</v>
      </c>
      <c r="C312">
        <v>1.376007311046124E-2</v>
      </c>
      <c r="D312">
        <f t="shared" si="4"/>
        <v>0</v>
      </c>
      <c r="E312">
        <v>0</v>
      </c>
    </row>
    <row r="313" spans="1:6" x14ac:dyDescent="0.55000000000000004">
      <c r="A313" t="s">
        <v>625</v>
      </c>
      <c r="B313" t="s">
        <v>626</v>
      </c>
      <c r="C313">
        <v>0.97252243757247925</v>
      </c>
      <c r="D313">
        <f t="shared" si="4"/>
        <v>1</v>
      </c>
      <c r="E313">
        <v>0</v>
      </c>
      <c r="F313">
        <v>0</v>
      </c>
    </row>
    <row r="314" spans="1:6" x14ac:dyDescent="0.55000000000000004">
      <c r="A314" t="s">
        <v>627</v>
      </c>
      <c r="B314" t="s">
        <v>628</v>
      </c>
      <c r="C314">
        <v>1.4335933141410351E-2</v>
      </c>
      <c r="D314">
        <f t="shared" si="4"/>
        <v>0</v>
      </c>
      <c r="E314">
        <v>0</v>
      </c>
    </row>
    <row r="315" spans="1:6" x14ac:dyDescent="0.55000000000000004">
      <c r="A315" t="s">
        <v>629</v>
      </c>
      <c r="B315" t="s">
        <v>630</v>
      </c>
      <c r="C315">
        <v>0.21708227694034579</v>
      </c>
      <c r="D315">
        <f t="shared" si="4"/>
        <v>0</v>
      </c>
      <c r="E315">
        <v>0</v>
      </c>
    </row>
    <row r="316" spans="1:6" x14ac:dyDescent="0.55000000000000004">
      <c r="A316" t="s">
        <v>631</v>
      </c>
      <c r="B316" t="s">
        <v>632</v>
      </c>
      <c r="C316">
        <v>1.367492787539959E-2</v>
      </c>
      <c r="D316">
        <f t="shared" si="4"/>
        <v>0</v>
      </c>
      <c r="E316">
        <v>0</v>
      </c>
    </row>
    <row r="317" spans="1:6" x14ac:dyDescent="0.55000000000000004">
      <c r="A317" t="s">
        <v>633</v>
      </c>
      <c r="B317" t="s">
        <v>634</v>
      </c>
      <c r="C317">
        <v>1.358897425234318E-2</v>
      </c>
      <c r="D317">
        <f t="shared" si="4"/>
        <v>0</v>
      </c>
      <c r="E317">
        <v>0</v>
      </c>
    </row>
    <row r="318" spans="1:6" x14ac:dyDescent="0.55000000000000004">
      <c r="A318" t="s">
        <v>635</v>
      </c>
      <c r="B318" t="s">
        <v>636</v>
      </c>
      <c r="C318">
        <v>4.7082316130399697E-2</v>
      </c>
      <c r="D318">
        <f t="shared" si="4"/>
        <v>0</v>
      </c>
      <c r="E318">
        <v>0</v>
      </c>
    </row>
    <row r="319" spans="1:6" x14ac:dyDescent="0.55000000000000004">
      <c r="A319" t="s">
        <v>637</v>
      </c>
      <c r="B319" t="s">
        <v>638</v>
      </c>
      <c r="C319">
        <v>1.3581894338130949E-2</v>
      </c>
      <c r="D319">
        <f t="shared" si="4"/>
        <v>0</v>
      </c>
      <c r="E319">
        <v>0</v>
      </c>
    </row>
    <row r="320" spans="1:6" x14ac:dyDescent="0.55000000000000004">
      <c r="A320" t="s">
        <v>639</v>
      </c>
      <c r="B320" t="s">
        <v>640</v>
      </c>
      <c r="C320">
        <v>1.4421260915696619E-2</v>
      </c>
      <c r="D320">
        <f t="shared" si="4"/>
        <v>0</v>
      </c>
      <c r="E320">
        <v>0</v>
      </c>
    </row>
    <row r="321" spans="1:5" x14ac:dyDescent="0.55000000000000004">
      <c r="A321" t="s">
        <v>641</v>
      </c>
      <c r="B321" t="s">
        <v>642</v>
      </c>
      <c r="C321">
        <v>1.3663472607731819E-2</v>
      </c>
      <c r="D321">
        <f t="shared" si="4"/>
        <v>0</v>
      </c>
      <c r="E321">
        <v>0</v>
      </c>
    </row>
    <row r="322" spans="1:5" x14ac:dyDescent="0.55000000000000004">
      <c r="A322" t="s">
        <v>643</v>
      </c>
      <c r="B322" t="s">
        <v>644</v>
      </c>
      <c r="C322">
        <v>1.374850049614906E-2</v>
      </c>
      <c r="D322">
        <f t="shared" si="4"/>
        <v>0</v>
      </c>
      <c r="E322">
        <v>0</v>
      </c>
    </row>
    <row r="323" spans="1:5" x14ac:dyDescent="0.55000000000000004">
      <c r="A323" t="s">
        <v>645</v>
      </c>
      <c r="B323" t="s">
        <v>646</v>
      </c>
      <c r="C323">
        <v>1.35743198916316E-2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647</v>
      </c>
      <c r="B324" t="s">
        <v>648</v>
      </c>
      <c r="C324">
        <v>1.3808260671794409E-2</v>
      </c>
      <c r="D324">
        <f t="shared" si="5"/>
        <v>0</v>
      </c>
      <c r="E324">
        <v>0</v>
      </c>
    </row>
    <row r="325" spans="1:5" x14ac:dyDescent="0.55000000000000004">
      <c r="A325" t="s">
        <v>649</v>
      </c>
      <c r="B325" t="s">
        <v>650</v>
      </c>
      <c r="C325">
        <v>1.3609385117888451E-2</v>
      </c>
      <c r="D325">
        <f t="shared" si="5"/>
        <v>0</v>
      </c>
      <c r="E325">
        <v>0</v>
      </c>
    </row>
    <row r="326" spans="1:5" x14ac:dyDescent="0.55000000000000004">
      <c r="A326" t="s">
        <v>651</v>
      </c>
      <c r="B326" t="s">
        <v>652</v>
      </c>
      <c r="C326">
        <v>1.367268990725279E-2</v>
      </c>
      <c r="D326">
        <f t="shared" si="5"/>
        <v>0</v>
      </c>
      <c r="E326">
        <v>0</v>
      </c>
    </row>
    <row r="327" spans="1:5" x14ac:dyDescent="0.55000000000000004">
      <c r="A327" t="s">
        <v>653</v>
      </c>
      <c r="B327" t="s">
        <v>654</v>
      </c>
      <c r="C327">
        <v>1.4644286595284941E-2</v>
      </c>
      <c r="D327">
        <f t="shared" si="5"/>
        <v>0</v>
      </c>
      <c r="E327">
        <v>0</v>
      </c>
    </row>
    <row r="328" spans="1:5" x14ac:dyDescent="0.55000000000000004">
      <c r="A328" t="s">
        <v>655</v>
      </c>
      <c r="B328" t="s">
        <v>656</v>
      </c>
      <c r="C328">
        <v>1.360346004366875E-2</v>
      </c>
      <c r="D328">
        <f t="shared" si="5"/>
        <v>0</v>
      </c>
      <c r="E328">
        <v>0</v>
      </c>
    </row>
    <row r="329" spans="1:5" x14ac:dyDescent="0.55000000000000004">
      <c r="A329" t="s">
        <v>657</v>
      </c>
      <c r="B329" t="s">
        <v>658</v>
      </c>
      <c r="C329">
        <v>1.3756139203906059E-2</v>
      </c>
      <c r="D329">
        <f t="shared" si="5"/>
        <v>0</v>
      </c>
      <c r="E329">
        <v>0</v>
      </c>
    </row>
    <row r="330" spans="1:5" x14ac:dyDescent="0.55000000000000004">
      <c r="A330" t="s">
        <v>659</v>
      </c>
      <c r="B330" t="s">
        <v>660</v>
      </c>
      <c r="C330">
        <v>1.394248753786087E-2</v>
      </c>
      <c r="D330">
        <f t="shared" si="5"/>
        <v>0</v>
      </c>
      <c r="E330">
        <v>0</v>
      </c>
    </row>
    <row r="331" spans="1:5" x14ac:dyDescent="0.55000000000000004">
      <c r="A331" t="s">
        <v>661</v>
      </c>
      <c r="B331" t="s">
        <v>662</v>
      </c>
      <c r="C331">
        <v>1.3593584299087519E-2</v>
      </c>
      <c r="D331">
        <f t="shared" si="5"/>
        <v>0</v>
      </c>
      <c r="E331">
        <v>0</v>
      </c>
    </row>
    <row r="332" spans="1:5" x14ac:dyDescent="0.55000000000000004">
      <c r="A332" t="s">
        <v>663</v>
      </c>
      <c r="B332" t="s">
        <v>664</v>
      </c>
      <c r="C332">
        <v>1.361700426787138E-2</v>
      </c>
      <c r="D332">
        <f t="shared" si="5"/>
        <v>0</v>
      </c>
      <c r="E332">
        <v>0</v>
      </c>
    </row>
    <row r="333" spans="1:5" x14ac:dyDescent="0.55000000000000004">
      <c r="A333" t="s">
        <v>665</v>
      </c>
      <c r="B333" t="s">
        <v>666</v>
      </c>
      <c r="C333">
        <v>1.36226424947381E-2</v>
      </c>
      <c r="D333">
        <f t="shared" si="5"/>
        <v>0</v>
      </c>
      <c r="E333">
        <v>0</v>
      </c>
    </row>
    <row r="334" spans="1:5" x14ac:dyDescent="0.55000000000000004">
      <c r="A334" t="s">
        <v>667</v>
      </c>
      <c r="B334" t="s">
        <v>668</v>
      </c>
      <c r="C334">
        <v>1.3839509338140489E-2</v>
      </c>
      <c r="D334">
        <f t="shared" si="5"/>
        <v>0</v>
      </c>
      <c r="E334">
        <v>0</v>
      </c>
    </row>
    <row r="335" spans="1:5" x14ac:dyDescent="0.55000000000000004">
      <c r="A335" t="s">
        <v>669</v>
      </c>
      <c r="B335" t="s">
        <v>670</v>
      </c>
      <c r="C335">
        <v>1.3680363073945051E-2</v>
      </c>
      <c r="D335">
        <f t="shared" si="5"/>
        <v>0</v>
      </c>
      <c r="E335">
        <v>0</v>
      </c>
    </row>
    <row r="336" spans="1:5" x14ac:dyDescent="0.55000000000000004">
      <c r="A336" t="s">
        <v>671</v>
      </c>
      <c r="B336" t="s">
        <v>672</v>
      </c>
      <c r="C336">
        <v>3.5217568278312683E-2</v>
      </c>
      <c r="D336">
        <f t="shared" si="5"/>
        <v>0</v>
      </c>
      <c r="E336">
        <v>0</v>
      </c>
    </row>
    <row r="337" spans="1:5" x14ac:dyDescent="0.55000000000000004">
      <c r="A337" t="s">
        <v>673</v>
      </c>
      <c r="B337" t="s">
        <v>674</v>
      </c>
      <c r="C337">
        <v>1.3630762696266171E-2</v>
      </c>
      <c r="D337">
        <f t="shared" si="5"/>
        <v>0</v>
      </c>
      <c r="E337">
        <v>0</v>
      </c>
    </row>
    <row r="338" spans="1:5" x14ac:dyDescent="0.55000000000000004">
      <c r="A338" t="s">
        <v>675</v>
      </c>
      <c r="B338" t="s">
        <v>676</v>
      </c>
      <c r="C338">
        <v>1.365743950009346E-2</v>
      </c>
      <c r="D338">
        <f t="shared" si="5"/>
        <v>0</v>
      </c>
      <c r="E338">
        <v>0</v>
      </c>
    </row>
    <row r="339" spans="1:5" x14ac:dyDescent="0.55000000000000004">
      <c r="A339" t="s">
        <v>677</v>
      </c>
      <c r="B339" t="s">
        <v>678</v>
      </c>
      <c r="C339">
        <v>1.3702211901545519E-2</v>
      </c>
      <c r="D339">
        <f t="shared" si="5"/>
        <v>0</v>
      </c>
      <c r="E339">
        <v>0</v>
      </c>
    </row>
    <row r="340" spans="1:5" x14ac:dyDescent="0.55000000000000004">
      <c r="A340" t="s">
        <v>679</v>
      </c>
      <c r="B340" t="s">
        <v>680</v>
      </c>
      <c r="C340">
        <v>1.3613284565508371E-2</v>
      </c>
      <c r="D340">
        <f t="shared" si="5"/>
        <v>0</v>
      </c>
      <c r="E340">
        <v>0</v>
      </c>
    </row>
    <row r="341" spans="1:5" x14ac:dyDescent="0.55000000000000004">
      <c r="A341" t="s">
        <v>681</v>
      </c>
      <c r="B341" t="s">
        <v>682</v>
      </c>
      <c r="C341">
        <v>0.18286541104316709</v>
      </c>
      <c r="D341">
        <f t="shared" si="5"/>
        <v>0</v>
      </c>
      <c r="E341">
        <v>0</v>
      </c>
    </row>
    <row r="342" spans="1:5" x14ac:dyDescent="0.55000000000000004">
      <c r="A342" t="s">
        <v>683</v>
      </c>
      <c r="B342" t="s">
        <v>684</v>
      </c>
      <c r="C342">
        <v>5.8892950415611267E-2</v>
      </c>
      <c r="D342">
        <f t="shared" si="5"/>
        <v>0</v>
      </c>
      <c r="E342">
        <v>0</v>
      </c>
    </row>
    <row r="343" spans="1:5" x14ac:dyDescent="0.55000000000000004">
      <c r="A343" t="s">
        <v>685</v>
      </c>
      <c r="B343" t="s">
        <v>686</v>
      </c>
      <c r="C343">
        <v>1.9437393173575401E-2</v>
      </c>
      <c r="D343">
        <f t="shared" si="5"/>
        <v>0</v>
      </c>
      <c r="E343">
        <v>0</v>
      </c>
    </row>
    <row r="344" spans="1:5" x14ac:dyDescent="0.55000000000000004">
      <c r="A344" t="s">
        <v>687</v>
      </c>
      <c r="B344" t="s">
        <v>688</v>
      </c>
      <c r="C344">
        <v>0.98488360643386841</v>
      </c>
      <c r="D344">
        <f t="shared" si="5"/>
        <v>1</v>
      </c>
      <c r="E344">
        <v>1</v>
      </c>
    </row>
    <row r="345" spans="1:5" x14ac:dyDescent="0.55000000000000004">
      <c r="A345" t="s">
        <v>689</v>
      </c>
      <c r="B345" t="s">
        <v>690</v>
      </c>
      <c r="C345">
        <v>1.375320181250572E-2</v>
      </c>
      <c r="D345">
        <f t="shared" si="5"/>
        <v>0</v>
      </c>
      <c r="E345">
        <v>0</v>
      </c>
    </row>
    <row r="346" spans="1:5" x14ac:dyDescent="0.55000000000000004">
      <c r="A346" t="s">
        <v>691</v>
      </c>
      <c r="B346" t="s">
        <v>692</v>
      </c>
      <c r="C346">
        <v>1.6285693272948269E-2</v>
      </c>
      <c r="D346">
        <f t="shared" si="5"/>
        <v>0</v>
      </c>
      <c r="E346">
        <v>0</v>
      </c>
    </row>
    <row r="347" spans="1:5" x14ac:dyDescent="0.55000000000000004">
      <c r="A347" t="s">
        <v>693</v>
      </c>
      <c r="B347" t="s">
        <v>694</v>
      </c>
      <c r="C347">
        <v>0.98534458875656128</v>
      </c>
      <c r="D347">
        <f t="shared" si="5"/>
        <v>1</v>
      </c>
      <c r="E347">
        <v>1</v>
      </c>
    </row>
    <row r="348" spans="1:5" x14ac:dyDescent="0.55000000000000004">
      <c r="A348" t="s">
        <v>695</v>
      </c>
      <c r="B348" t="s">
        <v>696</v>
      </c>
      <c r="C348">
        <v>4.778725653886795E-2</v>
      </c>
      <c r="D348">
        <f t="shared" si="5"/>
        <v>0</v>
      </c>
      <c r="E348">
        <v>0</v>
      </c>
    </row>
    <row r="349" spans="1:5" x14ac:dyDescent="0.55000000000000004">
      <c r="A349" t="s">
        <v>697</v>
      </c>
      <c r="B349" t="s">
        <v>698</v>
      </c>
      <c r="C349">
        <v>2.2938486188650131E-2</v>
      </c>
      <c r="D349">
        <f t="shared" si="5"/>
        <v>0</v>
      </c>
      <c r="E349">
        <v>0</v>
      </c>
    </row>
    <row r="350" spans="1:5" x14ac:dyDescent="0.55000000000000004">
      <c r="A350" t="s">
        <v>699</v>
      </c>
      <c r="B350" t="s">
        <v>700</v>
      </c>
      <c r="C350">
        <v>1.364419423043728E-2</v>
      </c>
      <c r="D350">
        <f t="shared" si="5"/>
        <v>0</v>
      </c>
      <c r="E350">
        <v>0</v>
      </c>
    </row>
    <row r="351" spans="1:5" x14ac:dyDescent="0.55000000000000004">
      <c r="A351" t="s">
        <v>701</v>
      </c>
      <c r="B351" t="s">
        <v>702</v>
      </c>
      <c r="C351">
        <v>2.8374899178743359E-2</v>
      </c>
      <c r="D351">
        <f t="shared" si="5"/>
        <v>0</v>
      </c>
      <c r="E351">
        <v>0</v>
      </c>
    </row>
    <row r="352" spans="1:5" x14ac:dyDescent="0.55000000000000004">
      <c r="A352" t="s">
        <v>703</v>
      </c>
      <c r="B352" t="s">
        <v>704</v>
      </c>
      <c r="C352">
        <v>1.445608399808407E-2</v>
      </c>
      <c r="D352">
        <f t="shared" si="5"/>
        <v>0</v>
      </c>
      <c r="E352">
        <v>0</v>
      </c>
    </row>
    <row r="353" spans="1:5" x14ac:dyDescent="0.55000000000000004">
      <c r="A353" t="s">
        <v>705</v>
      </c>
      <c r="B353" t="s">
        <v>706</v>
      </c>
      <c r="C353">
        <v>1.372987870126963E-2</v>
      </c>
      <c r="D353">
        <f t="shared" si="5"/>
        <v>0</v>
      </c>
      <c r="E353">
        <v>0</v>
      </c>
    </row>
    <row r="354" spans="1:5" x14ac:dyDescent="0.55000000000000004">
      <c r="A354" t="s">
        <v>707</v>
      </c>
      <c r="B354" t="s">
        <v>708</v>
      </c>
      <c r="C354">
        <v>1.3843707740306851E-2</v>
      </c>
      <c r="D354">
        <f t="shared" si="5"/>
        <v>0</v>
      </c>
      <c r="E354">
        <v>0</v>
      </c>
    </row>
    <row r="355" spans="1:5" x14ac:dyDescent="0.55000000000000004">
      <c r="A355" t="s">
        <v>709</v>
      </c>
      <c r="B355" t="s">
        <v>710</v>
      </c>
      <c r="C355">
        <v>1.3580207712948321E-2</v>
      </c>
      <c r="D355">
        <f t="shared" si="5"/>
        <v>0</v>
      </c>
      <c r="E355">
        <v>0</v>
      </c>
    </row>
    <row r="356" spans="1:5" x14ac:dyDescent="0.55000000000000004">
      <c r="A356" t="s">
        <v>711</v>
      </c>
      <c r="B356" t="s">
        <v>712</v>
      </c>
      <c r="C356">
        <v>1.3568076305091379E-2</v>
      </c>
      <c r="D356">
        <f t="shared" si="5"/>
        <v>0</v>
      </c>
      <c r="E356">
        <v>0</v>
      </c>
    </row>
    <row r="357" spans="1:5" x14ac:dyDescent="0.55000000000000004">
      <c r="A357" t="s">
        <v>713</v>
      </c>
      <c r="B357" t="s">
        <v>714</v>
      </c>
      <c r="C357">
        <v>1.369171869009733E-2</v>
      </c>
      <c r="D357">
        <f t="shared" si="5"/>
        <v>0</v>
      </c>
      <c r="E357">
        <v>0</v>
      </c>
    </row>
    <row r="358" spans="1:5" x14ac:dyDescent="0.55000000000000004">
      <c r="A358" t="s">
        <v>715</v>
      </c>
      <c r="B358" t="s">
        <v>716</v>
      </c>
      <c r="C358">
        <v>1.358857844024897E-2</v>
      </c>
      <c r="D358">
        <f t="shared" si="5"/>
        <v>0</v>
      </c>
      <c r="E358">
        <v>0</v>
      </c>
    </row>
    <row r="359" spans="1:5" x14ac:dyDescent="0.55000000000000004">
      <c r="A359" t="s">
        <v>717</v>
      </c>
      <c r="B359" t="s">
        <v>718</v>
      </c>
      <c r="C359">
        <v>1.357737183570862E-2</v>
      </c>
      <c r="D359">
        <f t="shared" si="5"/>
        <v>0</v>
      </c>
      <c r="E359">
        <v>0</v>
      </c>
    </row>
    <row r="360" spans="1:5" x14ac:dyDescent="0.55000000000000004">
      <c r="A360" t="s">
        <v>719</v>
      </c>
      <c r="B360" t="s">
        <v>720</v>
      </c>
      <c r="C360">
        <v>1.380861829966307E-2</v>
      </c>
      <c r="D360">
        <f t="shared" si="5"/>
        <v>0</v>
      </c>
      <c r="E360">
        <v>0</v>
      </c>
    </row>
    <row r="361" spans="1:5" x14ac:dyDescent="0.55000000000000004">
      <c r="A361" t="s">
        <v>721</v>
      </c>
      <c r="B361" t="s">
        <v>722</v>
      </c>
      <c r="C361">
        <v>1.35875241830945E-2</v>
      </c>
      <c r="D361">
        <f t="shared" si="5"/>
        <v>0</v>
      </c>
      <c r="E361">
        <v>0</v>
      </c>
    </row>
    <row r="362" spans="1:5" x14ac:dyDescent="0.55000000000000004">
      <c r="A362" t="s">
        <v>723</v>
      </c>
      <c r="B362" t="s">
        <v>724</v>
      </c>
      <c r="C362">
        <v>1.9109642133116719E-2</v>
      </c>
      <c r="D362">
        <f t="shared" si="5"/>
        <v>0</v>
      </c>
      <c r="E362">
        <v>0</v>
      </c>
    </row>
    <row r="363" spans="1:5" x14ac:dyDescent="0.55000000000000004">
      <c r="A363" t="s">
        <v>725</v>
      </c>
      <c r="B363" t="s">
        <v>726</v>
      </c>
      <c r="C363">
        <v>1.365826744586229E-2</v>
      </c>
      <c r="D363">
        <f t="shared" si="5"/>
        <v>0</v>
      </c>
      <c r="E363">
        <v>0</v>
      </c>
    </row>
    <row r="364" spans="1:5" x14ac:dyDescent="0.55000000000000004">
      <c r="A364" t="s">
        <v>727</v>
      </c>
      <c r="B364" t="s">
        <v>728</v>
      </c>
      <c r="C364">
        <v>5.1934424787759781E-2</v>
      </c>
      <c r="D364">
        <f t="shared" si="5"/>
        <v>0</v>
      </c>
      <c r="E364">
        <v>0</v>
      </c>
    </row>
    <row r="365" spans="1:5" x14ac:dyDescent="0.55000000000000004">
      <c r="A365" t="s">
        <v>729</v>
      </c>
      <c r="B365" t="s">
        <v>730</v>
      </c>
      <c r="C365">
        <v>1.379084400832653E-2</v>
      </c>
      <c r="D365">
        <f t="shared" si="5"/>
        <v>0</v>
      </c>
      <c r="E365">
        <v>0</v>
      </c>
    </row>
    <row r="366" spans="1:5" x14ac:dyDescent="0.55000000000000004">
      <c r="A366" t="s">
        <v>731</v>
      </c>
      <c r="B366" t="s">
        <v>732</v>
      </c>
      <c r="C366">
        <v>1.357908360660076E-2</v>
      </c>
      <c r="D366">
        <f t="shared" si="5"/>
        <v>0</v>
      </c>
      <c r="E366">
        <v>0</v>
      </c>
    </row>
    <row r="367" spans="1:5" x14ac:dyDescent="0.55000000000000004">
      <c r="A367" t="s">
        <v>733</v>
      </c>
      <c r="B367" t="s">
        <v>734</v>
      </c>
      <c r="C367">
        <v>1.3647126965224739E-2</v>
      </c>
      <c r="D367">
        <f t="shared" si="5"/>
        <v>0</v>
      </c>
      <c r="E367">
        <v>0</v>
      </c>
    </row>
    <row r="368" spans="1:5" x14ac:dyDescent="0.55000000000000004">
      <c r="A368" t="s">
        <v>735</v>
      </c>
      <c r="B368" t="s">
        <v>736</v>
      </c>
      <c r="C368">
        <v>1.3750310055911539E-2</v>
      </c>
      <c r="D368">
        <f t="shared" si="5"/>
        <v>0</v>
      </c>
      <c r="E368">
        <v>0</v>
      </c>
    </row>
    <row r="369" spans="1:5" x14ac:dyDescent="0.55000000000000004">
      <c r="A369" t="s">
        <v>737</v>
      </c>
      <c r="B369" t="s">
        <v>738</v>
      </c>
      <c r="C369">
        <v>1.3677185401320459E-2</v>
      </c>
      <c r="D369">
        <f t="shared" si="5"/>
        <v>0</v>
      </c>
      <c r="E369">
        <v>0</v>
      </c>
    </row>
    <row r="370" spans="1:5" x14ac:dyDescent="0.55000000000000004">
      <c r="A370" t="s">
        <v>739</v>
      </c>
      <c r="B370" t="s">
        <v>740</v>
      </c>
      <c r="C370">
        <v>1.556700095534325E-2</v>
      </c>
      <c r="D370">
        <f t="shared" si="5"/>
        <v>0</v>
      </c>
      <c r="E370">
        <v>0</v>
      </c>
    </row>
    <row r="371" spans="1:5" x14ac:dyDescent="0.55000000000000004">
      <c r="A371" t="s">
        <v>741</v>
      </c>
      <c r="B371" t="s">
        <v>742</v>
      </c>
      <c r="C371">
        <v>1.37959998100996E-2</v>
      </c>
      <c r="D371">
        <f t="shared" si="5"/>
        <v>0</v>
      </c>
      <c r="E371">
        <v>0</v>
      </c>
    </row>
    <row r="372" spans="1:5" x14ac:dyDescent="0.55000000000000004">
      <c r="A372" t="s">
        <v>743</v>
      </c>
      <c r="B372" t="s">
        <v>744</v>
      </c>
      <c r="C372">
        <v>1.408419851213694E-2</v>
      </c>
      <c r="D372">
        <f t="shared" si="5"/>
        <v>0</v>
      </c>
      <c r="E372">
        <v>0</v>
      </c>
    </row>
    <row r="373" spans="1:5" x14ac:dyDescent="0.55000000000000004">
      <c r="A373" t="s">
        <v>745</v>
      </c>
      <c r="B373" t="s">
        <v>746</v>
      </c>
      <c r="C373">
        <v>1.485735271126032E-2</v>
      </c>
      <c r="D373">
        <f t="shared" si="5"/>
        <v>0</v>
      </c>
      <c r="E373">
        <v>0</v>
      </c>
    </row>
    <row r="374" spans="1:5" x14ac:dyDescent="0.55000000000000004">
      <c r="A374" t="s">
        <v>747</v>
      </c>
      <c r="B374" t="s">
        <v>748</v>
      </c>
      <c r="C374">
        <v>1.379606500267982E-2</v>
      </c>
      <c r="D374">
        <f t="shared" si="5"/>
        <v>0</v>
      </c>
      <c r="E374">
        <v>0</v>
      </c>
    </row>
    <row r="375" spans="1:5" x14ac:dyDescent="0.55000000000000004">
      <c r="A375" t="s">
        <v>749</v>
      </c>
      <c r="B375" t="s">
        <v>750</v>
      </c>
      <c r="C375">
        <v>1.399884093552828E-2</v>
      </c>
      <c r="D375">
        <f t="shared" si="5"/>
        <v>0</v>
      </c>
      <c r="E375">
        <v>0</v>
      </c>
    </row>
    <row r="376" spans="1:5" x14ac:dyDescent="0.55000000000000004">
      <c r="A376" t="s">
        <v>751</v>
      </c>
      <c r="B376" t="s">
        <v>752</v>
      </c>
      <c r="C376">
        <v>1.366761140525341E-2</v>
      </c>
      <c r="D376">
        <f t="shared" si="5"/>
        <v>0</v>
      </c>
      <c r="E376">
        <v>0</v>
      </c>
    </row>
    <row r="377" spans="1:5" x14ac:dyDescent="0.55000000000000004">
      <c r="A377" t="s">
        <v>753</v>
      </c>
      <c r="B377" t="s">
        <v>754</v>
      </c>
      <c r="C377">
        <v>1.4082079753279689E-2</v>
      </c>
      <c r="D377">
        <f t="shared" si="5"/>
        <v>0</v>
      </c>
      <c r="E377">
        <v>0</v>
      </c>
    </row>
    <row r="378" spans="1:5" x14ac:dyDescent="0.55000000000000004">
      <c r="A378" t="s">
        <v>755</v>
      </c>
      <c r="B378" t="s">
        <v>756</v>
      </c>
      <c r="C378">
        <v>1.3587829656898981E-2</v>
      </c>
      <c r="D378">
        <f t="shared" si="5"/>
        <v>0</v>
      </c>
      <c r="E378">
        <v>0</v>
      </c>
    </row>
    <row r="379" spans="1:5" x14ac:dyDescent="0.55000000000000004">
      <c r="A379" t="s">
        <v>757</v>
      </c>
      <c r="B379" t="s">
        <v>758</v>
      </c>
      <c r="C379">
        <v>1.362113654613495E-2</v>
      </c>
      <c r="D379">
        <f t="shared" si="5"/>
        <v>0</v>
      </c>
      <c r="E379">
        <v>0</v>
      </c>
    </row>
    <row r="380" spans="1:5" x14ac:dyDescent="0.55000000000000004">
      <c r="A380" t="s">
        <v>759</v>
      </c>
      <c r="B380" t="s">
        <v>760</v>
      </c>
      <c r="C380">
        <v>1.353785302489996E-2</v>
      </c>
      <c r="D380">
        <f t="shared" si="5"/>
        <v>0</v>
      </c>
      <c r="E380">
        <v>0</v>
      </c>
    </row>
    <row r="381" spans="1:5" x14ac:dyDescent="0.55000000000000004">
      <c r="A381" t="s">
        <v>761</v>
      </c>
      <c r="B381" t="s">
        <v>762</v>
      </c>
      <c r="C381">
        <v>1.367257442325354E-2</v>
      </c>
      <c r="D381">
        <f t="shared" si="5"/>
        <v>0</v>
      </c>
      <c r="E381">
        <v>0</v>
      </c>
    </row>
    <row r="382" spans="1:5" x14ac:dyDescent="0.55000000000000004">
      <c r="A382" t="s">
        <v>763</v>
      </c>
      <c r="B382" t="s">
        <v>764</v>
      </c>
      <c r="C382">
        <v>1.3609303161501879E-2</v>
      </c>
      <c r="D382">
        <f t="shared" si="5"/>
        <v>0</v>
      </c>
      <c r="E382">
        <v>0</v>
      </c>
    </row>
    <row r="383" spans="1:5" x14ac:dyDescent="0.55000000000000004">
      <c r="A383" t="s">
        <v>765</v>
      </c>
      <c r="B383" t="s">
        <v>766</v>
      </c>
      <c r="C383">
        <v>1.378706376999617E-2</v>
      </c>
      <c r="D383">
        <f t="shared" si="5"/>
        <v>0</v>
      </c>
      <c r="E383">
        <v>0</v>
      </c>
    </row>
    <row r="384" spans="1:5" x14ac:dyDescent="0.55000000000000004">
      <c r="A384" t="s">
        <v>767</v>
      </c>
      <c r="B384" t="s">
        <v>768</v>
      </c>
      <c r="C384">
        <v>1.445611100643873E-2</v>
      </c>
      <c r="D384">
        <f t="shared" si="5"/>
        <v>0</v>
      </c>
      <c r="E384">
        <v>0</v>
      </c>
    </row>
    <row r="385" spans="1:6" x14ac:dyDescent="0.55000000000000004">
      <c r="A385" t="s">
        <v>769</v>
      </c>
      <c r="B385" t="s">
        <v>770</v>
      </c>
      <c r="C385">
        <v>1.467970944941044E-2</v>
      </c>
      <c r="D385">
        <f t="shared" si="5"/>
        <v>0</v>
      </c>
      <c r="E385">
        <v>0</v>
      </c>
    </row>
    <row r="386" spans="1:6" x14ac:dyDescent="0.55000000000000004">
      <c r="A386" t="s">
        <v>771</v>
      </c>
      <c r="B386" t="s">
        <v>772</v>
      </c>
      <c r="C386">
        <v>1.3973057270050051E-2</v>
      </c>
      <c r="D386">
        <f t="shared" si="5"/>
        <v>0</v>
      </c>
      <c r="E386">
        <v>0</v>
      </c>
    </row>
    <row r="387" spans="1:6" x14ac:dyDescent="0.55000000000000004">
      <c r="A387" t="s">
        <v>773</v>
      </c>
      <c r="B387" t="s">
        <v>774</v>
      </c>
      <c r="C387">
        <v>1.363739278167486E-2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775</v>
      </c>
      <c r="B388" t="s">
        <v>776</v>
      </c>
      <c r="C388">
        <v>1.3544228859245781E-2</v>
      </c>
      <c r="D388">
        <f t="shared" si="6"/>
        <v>0</v>
      </c>
      <c r="E388">
        <v>0</v>
      </c>
    </row>
    <row r="389" spans="1:6" x14ac:dyDescent="0.55000000000000004">
      <c r="A389" t="s">
        <v>777</v>
      </c>
      <c r="B389" t="s">
        <v>778</v>
      </c>
      <c r="C389">
        <v>1.373297907412052E-2</v>
      </c>
      <c r="D389">
        <f t="shared" si="6"/>
        <v>0</v>
      </c>
      <c r="E389">
        <v>0</v>
      </c>
    </row>
    <row r="390" spans="1:6" x14ac:dyDescent="0.55000000000000004">
      <c r="A390" t="s">
        <v>779</v>
      </c>
      <c r="B390" t="s">
        <v>780</v>
      </c>
      <c r="C390">
        <v>1.3639098964631559E-2</v>
      </c>
      <c r="D390">
        <f t="shared" si="6"/>
        <v>0</v>
      </c>
      <c r="E390">
        <v>0</v>
      </c>
    </row>
    <row r="391" spans="1:6" x14ac:dyDescent="0.55000000000000004">
      <c r="A391" t="s">
        <v>781</v>
      </c>
      <c r="B391" t="s">
        <v>782</v>
      </c>
      <c r="C391">
        <v>0.78197687864303589</v>
      </c>
      <c r="D391">
        <f t="shared" si="6"/>
        <v>1</v>
      </c>
      <c r="E391">
        <v>0</v>
      </c>
      <c r="F391">
        <v>0</v>
      </c>
    </row>
    <row r="392" spans="1:6" x14ac:dyDescent="0.55000000000000004">
      <c r="A392" t="s">
        <v>783</v>
      </c>
      <c r="B392" t="s">
        <v>784</v>
      </c>
      <c r="C392">
        <v>1.3693739660084249E-2</v>
      </c>
      <c r="D392">
        <f t="shared" si="6"/>
        <v>0</v>
      </c>
      <c r="E392">
        <v>0</v>
      </c>
    </row>
    <row r="393" spans="1:6" x14ac:dyDescent="0.55000000000000004">
      <c r="A393" t="s">
        <v>785</v>
      </c>
      <c r="B393" t="s">
        <v>786</v>
      </c>
      <c r="C393">
        <v>1.358268037438393E-2</v>
      </c>
      <c r="D393">
        <f t="shared" si="6"/>
        <v>0</v>
      </c>
      <c r="E393">
        <v>0</v>
      </c>
    </row>
    <row r="394" spans="1:6" x14ac:dyDescent="0.55000000000000004">
      <c r="A394" t="s">
        <v>787</v>
      </c>
      <c r="B394" t="s">
        <v>788</v>
      </c>
      <c r="C394">
        <v>1.4012273401021961E-2</v>
      </c>
      <c r="D394">
        <f t="shared" si="6"/>
        <v>0</v>
      </c>
      <c r="E394">
        <v>0</v>
      </c>
    </row>
    <row r="395" spans="1:6" x14ac:dyDescent="0.55000000000000004">
      <c r="A395" t="s">
        <v>789</v>
      </c>
      <c r="B395" t="s">
        <v>790</v>
      </c>
      <c r="C395">
        <v>1.4601213857531549E-2</v>
      </c>
      <c r="D395">
        <f t="shared" si="6"/>
        <v>0</v>
      </c>
      <c r="E395">
        <v>0</v>
      </c>
    </row>
    <row r="396" spans="1:6" x14ac:dyDescent="0.55000000000000004">
      <c r="A396" t="s">
        <v>791</v>
      </c>
      <c r="B396" t="s">
        <v>792</v>
      </c>
      <c r="C396">
        <v>1.3696968555450439E-2</v>
      </c>
      <c r="D396">
        <f t="shared" si="6"/>
        <v>0</v>
      </c>
      <c r="E396">
        <v>0</v>
      </c>
    </row>
    <row r="397" spans="1:6" x14ac:dyDescent="0.55000000000000004">
      <c r="A397" t="s">
        <v>793</v>
      </c>
      <c r="B397" t="s">
        <v>794</v>
      </c>
      <c r="C397">
        <v>1.507613901048899E-2</v>
      </c>
      <c r="D397">
        <f t="shared" si="6"/>
        <v>0</v>
      </c>
      <c r="E397">
        <v>0</v>
      </c>
    </row>
    <row r="398" spans="1:6" x14ac:dyDescent="0.55000000000000004">
      <c r="A398" t="s">
        <v>795</v>
      </c>
      <c r="B398" t="s">
        <v>796</v>
      </c>
      <c r="C398">
        <v>1.414586137980223E-2</v>
      </c>
      <c r="D398">
        <f t="shared" si="6"/>
        <v>0</v>
      </c>
      <c r="E398">
        <v>0</v>
      </c>
    </row>
    <row r="399" spans="1:6" x14ac:dyDescent="0.55000000000000004">
      <c r="A399" t="s">
        <v>797</v>
      </c>
      <c r="B399" t="s">
        <v>798</v>
      </c>
      <c r="C399">
        <v>1.360320299863815E-2</v>
      </c>
      <c r="D399">
        <f t="shared" si="6"/>
        <v>0</v>
      </c>
      <c r="E399">
        <v>0</v>
      </c>
    </row>
    <row r="400" spans="1:6" x14ac:dyDescent="0.55000000000000004">
      <c r="A400" t="s">
        <v>799</v>
      </c>
      <c r="B400" t="s">
        <v>800</v>
      </c>
      <c r="C400">
        <v>1.3680519536137579E-2</v>
      </c>
      <c r="D400">
        <f t="shared" si="6"/>
        <v>0</v>
      </c>
      <c r="E400">
        <v>0</v>
      </c>
    </row>
    <row r="401" spans="1:5" x14ac:dyDescent="0.55000000000000004">
      <c r="A401" t="s">
        <v>801</v>
      </c>
      <c r="B401" t="s">
        <v>802</v>
      </c>
      <c r="C401">
        <v>1.3602833263576031E-2</v>
      </c>
      <c r="D401">
        <f t="shared" si="6"/>
        <v>0</v>
      </c>
      <c r="E401">
        <v>0</v>
      </c>
    </row>
    <row r="402" spans="1:5" x14ac:dyDescent="0.55000000000000004">
      <c r="A402" t="s">
        <v>803</v>
      </c>
      <c r="B402" t="s">
        <v>804</v>
      </c>
      <c r="C402">
        <v>1.4298041351139551E-2</v>
      </c>
      <c r="D402">
        <f t="shared" si="6"/>
        <v>0</v>
      </c>
      <c r="E402">
        <v>0</v>
      </c>
    </row>
    <row r="403" spans="1:5" x14ac:dyDescent="0.55000000000000004">
      <c r="A403" t="s">
        <v>805</v>
      </c>
      <c r="B403" t="s">
        <v>806</v>
      </c>
      <c r="C403">
        <v>1.41077283769846E-2</v>
      </c>
      <c r="D403">
        <f t="shared" si="6"/>
        <v>0</v>
      </c>
      <c r="E403">
        <v>0</v>
      </c>
    </row>
    <row r="404" spans="1:5" x14ac:dyDescent="0.55000000000000004">
      <c r="A404" t="s">
        <v>807</v>
      </c>
      <c r="B404" t="s">
        <v>808</v>
      </c>
      <c r="C404">
        <v>1.5457143075764179E-2</v>
      </c>
      <c r="D404">
        <f t="shared" si="6"/>
        <v>0</v>
      </c>
      <c r="E404">
        <v>0</v>
      </c>
    </row>
    <row r="405" spans="1:5" x14ac:dyDescent="0.55000000000000004">
      <c r="A405" t="s">
        <v>809</v>
      </c>
      <c r="B405" t="s">
        <v>810</v>
      </c>
      <c r="C405">
        <v>1.356462482362986E-2</v>
      </c>
      <c r="D405">
        <f t="shared" si="6"/>
        <v>0</v>
      </c>
      <c r="E405">
        <v>0</v>
      </c>
    </row>
    <row r="406" spans="1:5" x14ac:dyDescent="0.55000000000000004">
      <c r="A406" t="s">
        <v>811</v>
      </c>
      <c r="B406" t="s">
        <v>384</v>
      </c>
      <c r="C406">
        <v>0.2173984497785568</v>
      </c>
      <c r="D406">
        <f t="shared" si="6"/>
        <v>0</v>
      </c>
      <c r="E406">
        <v>0</v>
      </c>
    </row>
    <row r="407" spans="1:5" x14ac:dyDescent="0.55000000000000004">
      <c r="A407" t="s">
        <v>812</v>
      </c>
      <c r="B407" t="s">
        <v>813</v>
      </c>
      <c r="C407">
        <v>1.377083174884319E-2</v>
      </c>
      <c r="D407">
        <f t="shared" si="6"/>
        <v>0</v>
      </c>
      <c r="E407">
        <v>0</v>
      </c>
    </row>
    <row r="408" spans="1:5" x14ac:dyDescent="0.55000000000000004">
      <c r="A408" t="s">
        <v>814</v>
      </c>
      <c r="B408" t="s">
        <v>815</v>
      </c>
      <c r="C408">
        <v>1.585251651704311E-2</v>
      </c>
      <c r="D408">
        <f t="shared" si="6"/>
        <v>0</v>
      </c>
      <c r="E408">
        <v>0</v>
      </c>
    </row>
    <row r="409" spans="1:5" x14ac:dyDescent="0.55000000000000004">
      <c r="A409" t="s">
        <v>816</v>
      </c>
      <c r="B409" t="s">
        <v>817</v>
      </c>
      <c r="C409">
        <v>1.4902890659868721E-2</v>
      </c>
      <c r="D409">
        <f t="shared" si="6"/>
        <v>0</v>
      </c>
      <c r="E409">
        <v>0</v>
      </c>
    </row>
    <row r="410" spans="1:5" x14ac:dyDescent="0.55000000000000004">
      <c r="A410" t="s">
        <v>818</v>
      </c>
      <c r="B410" t="s">
        <v>819</v>
      </c>
      <c r="C410">
        <v>5.6340068578720093E-2</v>
      </c>
      <c r="D410">
        <f t="shared" si="6"/>
        <v>0</v>
      </c>
      <c r="E410">
        <v>0</v>
      </c>
    </row>
    <row r="411" spans="1:5" x14ac:dyDescent="0.55000000000000004">
      <c r="A411" t="s">
        <v>820</v>
      </c>
      <c r="B411" t="s">
        <v>821</v>
      </c>
      <c r="C411">
        <v>1.365666184574366E-2</v>
      </c>
      <c r="D411">
        <f t="shared" si="6"/>
        <v>0</v>
      </c>
      <c r="E411">
        <v>0</v>
      </c>
    </row>
    <row r="412" spans="1:5" x14ac:dyDescent="0.55000000000000004">
      <c r="A412" t="s">
        <v>822</v>
      </c>
      <c r="B412" t="s">
        <v>823</v>
      </c>
      <c r="C412">
        <v>0.98475730419158936</v>
      </c>
      <c r="D412">
        <f t="shared" si="6"/>
        <v>1</v>
      </c>
      <c r="E412">
        <v>1</v>
      </c>
    </row>
    <row r="413" spans="1:5" x14ac:dyDescent="0.55000000000000004">
      <c r="A413" t="s">
        <v>824</v>
      </c>
      <c r="B413" t="s">
        <v>825</v>
      </c>
      <c r="C413">
        <v>1.3965491205453869E-2</v>
      </c>
      <c r="D413">
        <f t="shared" si="6"/>
        <v>0</v>
      </c>
      <c r="E413">
        <v>0</v>
      </c>
    </row>
    <row r="414" spans="1:5" x14ac:dyDescent="0.55000000000000004">
      <c r="A414" t="s">
        <v>826</v>
      </c>
      <c r="B414" t="s">
        <v>827</v>
      </c>
      <c r="C414">
        <v>0.58293205499649048</v>
      </c>
      <c r="D414">
        <f t="shared" si="6"/>
        <v>1</v>
      </c>
      <c r="E414">
        <v>1</v>
      </c>
    </row>
    <row r="415" spans="1:5" x14ac:dyDescent="0.55000000000000004">
      <c r="A415" t="s">
        <v>828</v>
      </c>
      <c r="B415" t="s">
        <v>829</v>
      </c>
      <c r="C415">
        <v>1.375969033688307E-2</v>
      </c>
      <c r="D415">
        <f t="shared" si="6"/>
        <v>0</v>
      </c>
      <c r="E415">
        <v>0</v>
      </c>
    </row>
    <row r="416" spans="1:5" x14ac:dyDescent="0.55000000000000004">
      <c r="A416" t="s">
        <v>830</v>
      </c>
      <c r="B416" t="s">
        <v>831</v>
      </c>
      <c r="C416">
        <v>0.95242643356323242</v>
      </c>
      <c r="D416">
        <f t="shared" si="6"/>
        <v>1</v>
      </c>
      <c r="E416">
        <v>1</v>
      </c>
    </row>
    <row r="417" spans="1:5" x14ac:dyDescent="0.55000000000000004">
      <c r="A417" t="s">
        <v>832</v>
      </c>
      <c r="B417" t="s">
        <v>833</v>
      </c>
      <c r="C417">
        <v>1.367780379951E-2</v>
      </c>
      <c r="D417">
        <f t="shared" si="6"/>
        <v>0</v>
      </c>
      <c r="E417">
        <v>0</v>
      </c>
    </row>
    <row r="418" spans="1:5" x14ac:dyDescent="0.55000000000000004">
      <c r="A418" t="s">
        <v>834</v>
      </c>
      <c r="B418" t="s">
        <v>835</v>
      </c>
      <c r="C418">
        <v>1.3987043872475621E-2</v>
      </c>
      <c r="D418">
        <f t="shared" si="6"/>
        <v>0</v>
      </c>
      <c r="E418">
        <v>0</v>
      </c>
    </row>
    <row r="419" spans="1:5" x14ac:dyDescent="0.55000000000000004">
      <c r="A419" t="s">
        <v>836</v>
      </c>
      <c r="B419" t="s">
        <v>837</v>
      </c>
      <c r="C419">
        <v>1.3779072090983391E-2</v>
      </c>
      <c r="D419">
        <f t="shared" si="6"/>
        <v>0</v>
      </c>
      <c r="E419">
        <v>0</v>
      </c>
    </row>
    <row r="420" spans="1:5" x14ac:dyDescent="0.55000000000000004">
      <c r="A420" t="s">
        <v>838</v>
      </c>
      <c r="B420" t="s">
        <v>839</v>
      </c>
      <c r="C420">
        <v>1.381678879261017E-2</v>
      </c>
      <c r="D420">
        <f t="shared" si="6"/>
        <v>0</v>
      </c>
      <c r="E420">
        <v>0</v>
      </c>
    </row>
    <row r="421" spans="1:5" x14ac:dyDescent="0.55000000000000004">
      <c r="A421" t="s">
        <v>840</v>
      </c>
      <c r="B421" t="s">
        <v>222</v>
      </c>
      <c r="C421">
        <v>1.3758311979472641E-2</v>
      </c>
      <c r="D421">
        <f t="shared" si="6"/>
        <v>0</v>
      </c>
      <c r="E421">
        <v>0</v>
      </c>
    </row>
    <row r="422" spans="1:5" x14ac:dyDescent="0.55000000000000004">
      <c r="A422" t="s">
        <v>841</v>
      </c>
      <c r="B422" t="s">
        <v>842</v>
      </c>
      <c r="C422">
        <v>1.3745733536779881E-2</v>
      </c>
      <c r="D422">
        <f t="shared" si="6"/>
        <v>0</v>
      </c>
      <c r="E422">
        <v>0</v>
      </c>
    </row>
    <row r="423" spans="1:5" x14ac:dyDescent="0.55000000000000004">
      <c r="A423" t="s">
        <v>843</v>
      </c>
      <c r="B423" t="s">
        <v>844</v>
      </c>
      <c r="C423">
        <v>2.3462060838937759E-2</v>
      </c>
      <c r="D423">
        <f t="shared" si="6"/>
        <v>0</v>
      </c>
      <c r="E423">
        <v>0</v>
      </c>
    </row>
    <row r="424" spans="1:5" x14ac:dyDescent="0.55000000000000004">
      <c r="A424" t="s">
        <v>845</v>
      </c>
      <c r="B424" t="s">
        <v>846</v>
      </c>
      <c r="C424">
        <v>1.384193077683449E-2</v>
      </c>
      <c r="D424">
        <f t="shared" si="6"/>
        <v>0</v>
      </c>
      <c r="E424">
        <v>0</v>
      </c>
    </row>
    <row r="425" spans="1:5" x14ac:dyDescent="0.55000000000000004">
      <c r="A425" t="s">
        <v>847</v>
      </c>
      <c r="B425" t="s">
        <v>848</v>
      </c>
      <c r="C425">
        <v>1.3635982759296891E-2</v>
      </c>
      <c r="D425">
        <f t="shared" si="6"/>
        <v>0</v>
      </c>
      <c r="E425">
        <v>0</v>
      </c>
    </row>
    <row r="426" spans="1:5" x14ac:dyDescent="0.55000000000000004">
      <c r="A426" t="s">
        <v>849</v>
      </c>
      <c r="B426" t="s">
        <v>850</v>
      </c>
      <c r="C426">
        <v>1.6801424324512482E-2</v>
      </c>
      <c r="D426">
        <f t="shared" si="6"/>
        <v>0</v>
      </c>
      <c r="E426">
        <v>0</v>
      </c>
    </row>
    <row r="427" spans="1:5" x14ac:dyDescent="0.55000000000000004">
      <c r="A427" t="s">
        <v>851</v>
      </c>
      <c r="B427" t="s">
        <v>852</v>
      </c>
      <c r="C427">
        <v>1.382653787732124E-2</v>
      </c>
      <c r="D427">
        <f t="shared" si="6"/>
        <v>0</v>
      </c>
      <c r="E427">
        <v>0</v>
      </c>
    </row>
    <row r="428" spans="1:5" x14ac:dyDescent="0.55000000000000004">
      <c r="A428" t="s">
        <v>853</v>
      </c>
      <c r="B428" t="s">
        <v>854</v>
      </c>
      <c r="C428">
        <v>1.3799133710563179E-2</v>
      </c>
      <c r="D428">
        <f t="shared" si="6"/>
        <v>0</v>
      </c>
      <c r="E428">
        <v>0</v>
      </c>
    </row>
    <row r="429" spans="1:5" x14ac:dyDescent="0.55000000000000004">
      <c r="A429" t="s">
        <v>855</v>
      </c>
      <c r="B429" t="s">
        <v>856</v>
      </c>
      <c r="C429">
        <v>1.38193815946579E-2</v>
      </c>
      <c r="D429">
        <f t="shared" si="6"/>
        <v>0</v>
      </c>
      <c r="E429">
        <v>0</v>
      </c>
    </row>
    <row r="430" spans="1:5" x14ac:dyDescent="0.55000000000000004">
      <c r="A430" t="s">
        <v>857</v>
      </c>
      <c r="B430" t="s">
        <v>858</v>
      </c>
      <c r="C430">
        <v>1.3603151775896549E-2</v>
      </c>
      <c r="D430">
        <f t="shared" si="6"/>
        <v>0</v>
      </c>
      <c r="E430">
        <v>0</v>
      </c>
    </row>
    <row r="431" spans="1:5" x14ac:dyDescent="0.55000000000000004">
      <c r="A431" t="s">
        <v>859</v>
      </c>
      <c r="B431" t="s">
        <v>860</v>
      </c>
      <c r="C431">
        <v>1.380287855863571E-2</v>
      </c>
      <c r="D431">
        <f t="shared" si="6"/>
        <v>0</v>
      </c>
      <c r="E431">
        <v>0</v>
      </c>
    </row>
    <row r="432" spans="1:5" x14ac:dyDescent="0.55000000000000004">
      <c r="A432" t="s">
        <v>861</v>
      </c>
      <c r="B432" t="s">
        <v>862</v>
      </c>
      <c r="C432">
        <v>1.362555846571922E-2</v>
      </c>
      <c r="D432">
        <f t="shared" si="6"/>
        <v>0</v>
      </c>
      <c r="E432">
        <v>0</v>
      </c>
    </row>
    <row r="433" spans="1:6" x14ac:dyDescent="0.55000000000000004">
      <c r="A433" t="s">
        <v>863</v>
      </c>
      <c r="B433" t="s">
        <v>864</v>
      </c>
      <c r="C433">
        <v>1.508726831525564E-2</v>
      </c>
      <c r="D433">
        <f t="shared" si="6"/>
        <v>0</v>
      </c>
      <c r="E433">
        <v>0</v>
      </c>
    </row>
    <row r="434" spans="1:6" x14ac:dyDescent="0.55000000000000004">
      <c r="A434" t="s">
        <v>865</v>
      </c>
      <c r="B434" t="s">
        <v>866</v>
      </c>
      <c r="C434">
        <v>1.3682589866220949E-2</v>
      </c>
      <c r="D434">
        <f t="shared" si="6"/>
        <v>0</v>
      </c>
      <c r="E434">
        <v>0</v>
      </c>
    </row>
    <row r="435" spans="1:6" x14ac:dyDescent="0.55000000000000004">
      <c r="A435" t="s">
        <v>867</v>
      </c>
      <c r="B435" t="s">
        <v>868</v>
      </c>
      <c r="C435">
        <v>1.356610469520092E-2</v>
      </c>
      <c r="D435">
        <f t="shared" si="6"/>
        <v>0</v>
      </c>
      <c r="E435">
        <v>0</v>
      </c>
    </row>
    <row r="436" spans="1:6" x14ac:dyDescent="0.55000000000000004">
      <c r="A436" t="s">
        <v>869</v>
      </c>
      <c r="B436" t="s">
        <v>870</v>
      </c>
      <c r="C436">
        <v>1.4198539778590201E-2</v>
      </c>
      <c r="D436">
        <f t="shared" si="6"/>
        <v>0</v>
      </c>
      <c r="E436">
        <v>0</v>
      </c>
    </row>
    <row r="437" spans="1:6" x14ac:dyDescent="0.55000000000000004">
      <c r="A437" t="s">
        <v>871</v>
      </c>
      <c r="B437" t="s">
        <v>872</v>
      </c>
      <c r="C437">
        <v>1.4245696365833281E-2</v>
      </c>
      <c r="D437">
        <f t="shared" si="6"/>
        <v>0</v>
      </c>
      <c r="E437">
        <v>0</v>
      </c>
    </row>
    <row r="438" spans="1:6" x14ac:dyDescent="0.55000000000000004">
      <c r="A438" t="s">
        <v>873</v>
      </c>
      <c r="B438" t="s">
        <v>874</v>
      </c>
      <c r="C438">
        <v>1.361992582678795E-2</v>
      </c>
      <c r="D438">
        <f t="shared" si="6"/>
        <v>0</v>
      </c>
      <c r="E438">
        <v>0</v>
      </c>
    </row>
    <row r="439" spans="1:6" x14ac:dyDescent="0.55000000000000004">
      <c r="A439" t="s">
        <v>875</v>
      </c>
      <c r="B439" t="s">
        <v>876</v>
      </c>
      <c r="C439">
        <v>0.85413897037506104</v>
      </c>
      <c r="D439">
        <f t="shared" si="6"/>
        <v>1</v>
      </c>
      <c r="E439">
        <v>1</v>
      </c>
    </row>
    <row r="440" spans="1:6" x14ac:dyDescent="0.55000000000000004">
      <c r="A440" t="s">
        <v>877</v>
      </c>
      <c r="B440" t="s">
        <v>878</v>
      </c>
      <c r="C440">
        <v>7.6204948127269745E-2</v>
      </c>
      <c r="D440">
        <f t="shared" si="6"/>
        <v>0</v>
      </c>
      <c r="E440">
        <v>0</v>
      </c>
    </row>
    <row r="441" spans="1:6" x14ac:dyDescent="0.55000000000000004">
      <c r="A441" t="s">
        <v>879</v>
      </c>
      <c r="B441" t="s">
        <v>880</v>
      </c>
      <c r="C441">
        <v>0.2174083739519119</v>
      </c>
      <c r="D441">
        <f t="shared" si="6"/>
        <v>0</v>
      </c>
      <c r="E441">
        <v>0</v>
      </c>
    </row>
    <row r="442" spans="1:6" x14ac:dyDescent="0.55000000000000004">
      <c r="A442" t="s">
        <v>881</v>
      </c>
      <c r="B442" t="s">
        <v>882</v>
      </c>
      <c r="C442">
        <v>1.412229519337416E-2</v>
      </c>
      <c r="D442">
        <f t="shared" si="6"/>
        <v>0</v>
      </c>
      <c r="E442">
        <v>0</v>
      </c>
    </row>
    <row r="443" spans="1:6" x14ac:dyDescent="0.55000000000000004">
      <c r="A443" t="s">
        <v>883</v>
      </c>
      <c r="B443" t="s">
        <v>884</v>
      </c>
      <c r="C443">
        <v>1.369123533368111E-2</v>
      </c>
      <c r="D443">
        <f t="shared" si="6"/>
        <v>0</v>
      </c>
      <c r="E443">
        <v>0</v>
      </c>
    </row>
    <row r="444" spans="1:6" x14ac:dyDescent="0.55000000000000004">
      <c r="A444" t="s">
        <v>885</v>
      </c>
      <c r="B444" t="s">
        <v>886</v>
      </c>
      <c r="C444">
        <v>1.373869460076094E-2</v>
      </c>
      <c r="D444">
        <f t="shared" si="6"/>
        <v>0</v>
      </c>
      <c r="E444">
        <v>0</v>
      </c>
    </row>
    <row r="445" spans="1:6" x14ac:dyDescent="0.55000000000000004">
      <c r="A445" t="s">
        <v>887</v>
      </c>
      <c r="B445" t="s">
        <v>888</v>
      </c>
      <c r="C445">
        <v>0.32521259784698492</v>
      </c>
      <c r="D445">
        <f t="shared" si="6"/>
        <v>0</v>
      </c>
      <c r="E445">
        <v>0</v>
      </c>
    </row>
    <row r="446" spans="1:6" x14ac:dyDescent="0.55000000000000004">
      <c r="A446" t="s">
        <v>889</v>
      </c>
      <c r="B446" t="s">
        <v>890</v>
      </c>
      <c r="C446">
        <v>0.9854736328125</v>
      </c>
      <c r="D446">
        <f t="shared" si="6"/>
        <v>1</v>
      </c>
      <c r="E446">
        <v>1</v>
      </c>
    </row>
    <row r="447" spans="1:6" x14ac:dyDescent="0.55000000000000004">
      <c r="A447" t="s">
        <v>891</v>
      </c>
      <c r="B447" t="s">
        <v>892</v>
      </c>
      <c r="C447">
        <v>1.385373622179031E-2</v>
      </c>
      <c r="D447">
        <f t="shared" si="6"/>
        <v>0</v>
      </c>
      <c r="E447">
        <v>0</v>
      </c>
    </row>
    <row r="448" spans="1:6" x14ac:dyDescent="0.55000000000000004">
      <c r="A448" t="s">
        <v>893</v>
      </c>
      <c r="B448" t="s">
        <v>894</v>
      </c>
      <c r="C448">
        <v>0.8863072395324707</v>
      </c>
      <c r="D448">
        <f t="shared" si="6"/>
        <v>1</v>
      </c>
      <c r="E448">
        <v>0</v>
      </c>
      <c r="F448">
        <v>0</v>
      </c>
    </row>
    <row r="449" spans="1:6" x14ac:dyDescent="0.55000000000000004">
      <c r="A449" t="s">
        <v>895</v>
      </c>
      <c r="B449" t="s">
        <v>896</v>
      </c>
      <c r="C449">
        <v>1.374264340847731E-2</v>
      </c>
      <c r="D449">
        <f t="shared" si="6"/>
        <v>0</v>
      </c>
      <c r="E449">
        <v>0</v>
      </c>
    </row>
    <row r="450" spans="1:6" x14ac:dyDescent="0.55000000000000004">
      <c r="A450" t="s">
        <v>897</v>
      </c>
      <c r="B450" t="s">
        <v>898</v>
      </c>
      <c r="C450">
        <v>1.4261608943343161E-2</v>
      </c>
      <c r="D450">
        <f t="shared" si="6"/>
        <v>0</v>
      </c>
      <c r="E450">
        <v>0</v>
      </c>
    </row>
    <row r="451" spans="1:6" x14ac:dyDescent="0.55000000000000004">
      <c r="A451" t="s">
        <v>899</v>
      </c>
      <c r="B451" t="s">
        <v>900</v>
      </c>
      <c r="C451">
        <v>3.465082123875618E-2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901</v>
      </c>
      <c r="B452" t="s">
        <v>902</v>
      </c>
      <c r="C452">
        <v>0.2178255170583725</v>
      </c>
      <c r="D452">
        <f t="shared" si="7"/>
        <v>0</v>
      </c>
      <c r="E452">
        <v>0</v>
      </c>
    </row>
    <row r="453" spans="1:6" x14ac:dyDescent="0.55000000000000004">
      <c r="A453" t="s">
        <v>903</v>
      </c>
      <c r="B453" t="s">
        <v>904</v>
      </c>
      <c r="C453">
        <v>0.97434604167938232</v>
      </c>
      <c r="D453">
        <f t="shared" si="7"/>
        <v>1</v>
      </c>
      <c r="E453">
        <v>1</v>
      </c>
    </row>
    <row r="454" spans="1:6" x14ac:dyDescent="0.55000000000000004">
      <c r="A454" t="s">
        <v>905</v>
      </c>
      <c r="B454" t="s">
        <v>906</v>
      </c>
      <c r="C454">
        <v>1.5815215185284611E-2</v>
      </c>
      <c r="D454">
        <f t="shared" si="7"/>
        <v>0</v>
      </c>
      <c r="E454">
        <v>0</v>
      </c>
    </row>
    <row r="455" spans="1:6" x14ac:dyDescent="0.55000000000000004">
      <c r="A455" t="s">
        <v>907</v>
      </c>
      <c r="B455" t="s">
        <v>908</v>
      </c>
      <c r="C455">
        <v>1.399006973952055E-2</v>
      </c>
      <c r="D455">
        <f t="shared" si="7"/>
        <v>0</v>
      </c>
      <c r="E455">
        <v>0</v>
      </c>
    </row>
    <row r="456" spans="1:6" x14ac:dyDescent="0.55000000000000004">
      <c r="A456" t="s">
        <v>909</v>
      </c>
      <c r="B456" t="s">
        <v>910</v>
      </c>
      <c r="C456">
        <v>1.3915452174842359E-2</v>
      </c>
      <c r="D456">
        <f t="shared" si="7"/>
        <v>0</v>
      </c>
      <c r="E456">
        <v>0</v>
      </c>
    </row>
    <row r="457" spans="1:6" x14ac:dyDescent="0.55000000000000004">
      <c r="A457" t="s">
        <v>911</v>
      </c>
      <c r="B457" t="s">
        <v>912</v>
      </c>
      <c r="C457">
        <v>1.361473836004734E-2</v>
      </c>
      <c r="D457">
        <f t="shared" si="7"/>
        <v>0</v>
      </c>
      <c r="E457">
        <v>0</v>
      </c>
    </row>
    <row r="458" spans="1:6" x14ac:dyDescent="0.55000000000000004">
      <c r="A458" t="s">
        <v>913</v>
      </c>
      <c r="B458" t="s">
        <v>914</v>
      </c>
      <c r="C458">
        <v>1.373586617410183E-2</v>
      </c>
      <c r="D458">
        <f t="shared" si="7"/>
        <v>0</v>
      </c>
      <c r="E458">
        <v>0</v>
      </c>
    </row>
    <row r="459" spans="1:6" x14ac:dyDescent="0.55000000000000004">
      <c r="A459" t="s">
        <v>915</v>
      </c>
      <c r="B459" t="s">
        <v>916</v>
      </c>
      <c r="C459">
        <v>0.9845922589302063</v>
      </c>
      <c r="D459">
        <f t="shared" si="7"/>
        <v>1</v>
      </c>
      <c r="E459">
        <v>1</v>
      </c>
    </row>
    <row r="460" spans="1:6" x14ac:dyDescent="0.55000000000000004">
      <c r="A460" t="s">
        <v>917</v>
      </c>
      <c r="B460" t="s">
        <v>918</v>
      </c>
      <c r="C460">
        <v>1.395208854228258E-2</v>
      </c>
      <c r="D460">
        <f t="shared" si="7"/>
        <v>0</v>
      </c>
      <c r="E460">
        <v>0</v>
      </c>
    </row>
    <row r="461" spans="1:6" x14ac:dyDescent="0.55000000000000004">
      <c r="A461" t="s">
        <v>919</v>
      </c>
      <c r="B461" t="s">
        <v>920</v>
      </c>
      <c r="C461">
        <v>1.6319325193762779E-2</v>
      </c>
      <c r="D461">
        <f t="shared" si="7"/>
        <v>0</v>
      </c>
      <c r="E461">
        <v>0</v>
      </c>
    </row>
    <row r="462" spans="1:6" x14ac:dyDescent="0.55000000000000004">
      <c r="A462" t="s">
        <v>921</v>
      </c>
      <c r="B462" t="s">
        <v>922</v>
      </c>
      <c r="C462">
        <v>0.98233562707901001</v>
      </c>
      <c r="D462">
        <f t="shared" si="7"/>
        <v>1</v>
      </c>
      <c r="E462">
        <v>0</v>
      </c>
      <c r="F462">
        <v>0</v>
      </c>
    </row>
    <row r="463" spans="1:6" x14ac:dyDescent="0.55000000000000004">
      <c r="A463" t="s">
        <v>923</v>
      </c>
      <c r="B463" t="s">
        <v>924</v>
      </c>
      <c r="C463">
        <v>1.40458457171917E-2</v>
      </c>
      <c r="D463">
        <f t="shared" si="7"/>
        <v>0</v>
      </c>
      <c r="E463">
        <v>0</v>
      </c>
    </row>
    <row r="464" spans="1:6" x14ac:dyDescent="0.55000000000000004">
      <c r="A464" t="s">
        <v>925</v>
      </c>
      <c r="B464" t="s">
        <v>926</v>
      </c>
      <c r="C464">
        <v>1.6319002956151959E-2</v>
      </c>
      <c r="D464">
        <f t="shared" si="7"/>
        <v>0</v>
      </c>
      <c r="E464">
        <v>0</v>
      </c>
    </row>
    <row r="465" spans="1:5" x14ac:dyDescent="0.55000000000000004">
      <c r="A465" t="s">
        <v>927</v>
      </c>
      <c r="B465" t="s">
        <v>928</v>
      </c>
      <c r="C465">
        <v>1.4037171378731729E-2</v>
      </c>
      <c r="D465">
        <f t="shared" si="7"/>
        <v>0</v>
      </c>
      <c r="E465">
        <v>0</v>
      </c>
    </row>
    <row r="466" spans="1:5" x14ac:dyDescent="0.55000000000000004">
      <c r="A466" t="s">
        <v>929</v>
      </c>
      <c r="B466" t="s">
        <v>930</v>
      </c>
      <c r="C466">
        <v>1.6582483425736431E-2</v>
      </c>
      <c r="D466">
        <f t="shared" si="7"/>
        <v>0</v>
      </c>
      <c r="E466">
        <v>0</v>
      </c>
    </row>
    <row r="467" spans="1:5" x14ac:dyDescent="0.55000000000000004">
      <c r="A467" t="s">
        <v>931</v>
      </c>
      <c r="B467" t="s">
        <v>932</v>
      </c>
      <c r="C467">
        <v>1.36895477771759E-2</v>
      </c>
      <c r="D467">
        <f t="shared" si="7"/>
        <v>0</v>
      </c>
      <c r="E467">
        <v>0</v>
      </c>
    </row>
    <row r="468" spans="1:5" x14ac:dyDescent="0.55000000000000004">
      <c r="A468" t="s">
        <v>933</v>
      </c>
      <c r="B468" t="s">
        <v>934</v>
      </c>
      <c r="C468">
        <v>2.172908186912537E-2</v>
      </c>
      <c r="D468">
        <f t="shared" si="7"/>
        <v>0</v>
      </c>
      <c r="E468">
        <v>0</v>
      </c>
    </row>
    <row r="469" spans="1:5" x14ac:dyDescent="0.55000000000000004">
      <c r="A469" t="s">
        <v>935</v>
      </c>
      <c r="B469" t="s">
        <v>936</v>
      </c>
      <c r="C469">
        <v>1.3668723404407499E-2</v>
      </c>
      <c r="D469">
        <f t="shared" si="7"/>
        <v>0</v>
      </c>
      <c r="E469">
        <v>0</v>
      </c>
    </row>
    <row r="470" spans="1:5" x14ac:dyDescent="0.55000000000000004">
      <c r="A470" t="s">
        <v>937</v>
      </c>
      <c r="B470" t="s">
        <v>938</v>
      </c>
      <c r="C470">
        <v>1.399321388453245E-2</v>
      </c>
      <c r="D470">
        <f t="shared" si="7"/>
        <v>0</v>
      </c>
      <c r="E470">
        <v>0</v>
      </c>
    </row>
    <row r="471" spans="1:5" x14ac:dyDescent="0.55000000000000004">
      <c r="A471" t="s">
        <v>939</v>
      </c>
      <c r="B471" t="s">
        <v>940</v>
      </c>
      <c r="C471">
        <v>3.7452239543199539E-2</v>
      </c>
      <c r="D471">
        <f t="shared" si="7"/>
        <v>0</v>
      </c>
      <c r="E471">
        <v>0</v>
      </c>
    </row>
    <row r="472" spans="1:5" x14ac:dyDescent="0.55000000000000004">
      <c r="A472" t="s">
        <v>941</v>
      </c>
      <c r="B472" t="s">
        <v>942</v>
      </c>
      <c r="C472">
        <v>1.6660157591104511E-2</v>
      </c>
      <c r="D472">
        <f t="shared" si="7"/>
        <v>0</v>
      </c>
      <c r="E472">
        <v>0</v>
      </c>
    </row>
    <row r="473" spans="1:5" x14ac:dyDescent="0.55000000000000004">
      <c r="A473" t="s">
        <v>943</v>
      </c>
      <c r="B473" t="s">
        <v>944</v>
      </c>
      <c r="C473">
        <v>0.98505926132202148</v>
      </c>
      <c r="D473">
        <f t="shared" si="7"/>
        <v>1</v>
      </c>
      <c r="E473">
        <v>1</v>
      </c>
    </row>
    <row r="474" spans="1:5" x14ac:dyDescent="0.55000000000000004">
      <c r="A474" t="s">
        <v>945</v>
      </c>
      <c r="B474" t="s">
        <v>946</v>
      </c>
      <c r="C474">
        <v>1.395278517156839E-2</v>
      </c>
      <c r="D474">
        <f t="shared" si="7"/>
        <v>0</v>
      </c>
      <c r="E474">
        <v>0</v>
      </c>
    </row>
    <row r="475" spans="1:5" x14ac:dyDescent="0.55000000000000004">
      <c r="A475" t="s">
        <v>947</v>
      </c>
      <c r="B475" t="s">
        <v>948</v>
      </c>
      <c r="C475">
        <v>2.447281219065189E-2</v>
      </c>
      <c r="D475">
        <f t="shared" si="7"/>
        <v>0</v>
      </c>
      <c r="E475">
        <v>0</v>
      </c>
    </row>
    <row r="476" spans="1:5" x14ac:dyDescent="0.55000000000000004">
      <c r="A476" t="s">
        <v>949</v>
      </c>
      <c r="B476" t="s">
        <v>950</v>
      </c>
      <c r="C476">
        <v>1.377394702285528E-2</v>
      </c>
      <c r="D476">
        <f t="shared" si="7"/>
        <v>0</v>
      </c>
      <c r="E476">
        <v>0</v>
      </c>
    </row>
    <row r="477" spans="1:5" x14ac:dyDescent="0.55000000000000004">
      <c r="A477" t="s">
        <v>951</v>
      </c>
      <c r="B477" t="s">
        <v>952</v>
      </c>
      <c r="C477">
        <v>1.3619015924632549E-2</v>
      </c>
      <c r="D477">
        <f t="shared" si="7"/>
        <v>0</v>
      </c>
      <c r="E477">
        <v>0</v>
      </c>
    </row>
    <row r="478" spans="1:5" x14ac:dyDescent="0.55000000000000004">
      <c r="A478" t="s">
        <v>953</v>
      </c>
      <c r="B478" t="s">
        <v>954</v>
      </c>
      <c r="C478">
        <v>1.3679372146725649E-2</v>
      </c>
      <c r="D478">
        <f t="shared" si="7"/>
        <v>0</v>
      </c>
      <c r="E478">
        <v>0</v>
      </c>
    </row>
    <row r="479" spans="1:5" x14ac:dyDescent="0.55000000000000004">
      <c r="A479" t="s">
        <v>955</v>
      </c>
      <c r="B479" t="s">
        <v>956</v>
      </c>
      <c r="C479">
        <v>1.408219151198864E-2</v>
      </c>
      <c r="D479">
        <f t="shared" si="7"/>
        <v>0</v>
      </c>
      <c r="E479">
        <v>0</v>
      </c>
    </row>
    <row r="480" spans="1:5" x14ac:dyDescent="0.55000000000000004">
      <c r="A480" t="s">
        <v>957</v>
      </c>
      <c r="B480" t="s">
        <v>958</v>
      </c>
      <c r="C480">
        <v>4.6392865478992462E-2</v>
      </c>
      <c r="D480">
        <f t="shared" si="7"/>
        <v>0</v>
      </c>
      <c r="E480">
        <v>0</v>
      </c>
    </row>
    <row r="481" spans="1:5" x14ac:dyDescent="0.55000000000000004">
      <c r="A481" t="s">
        <v>959</v>
      </c>
      <c r="B481" t="s">
        <v>960</v>
      </c>
      <c r="C481">
        <v>1.3809137977659701E-2</v>
      </c>
      <c r="D481">
        <f t="shared" si="7"/>
        <v>0</v>
      </c>
      <c r="E481">
        <v>0</v>
      </c>
    </row>
    <row r="482" spans="1:5" x14ac:dyDescent="0.55000000000000004">
      <c r="A482" t="s">
        <v>961</v>
      </c>
      <c r="B482" t="s">
        <v>962</v>
      </c>
      <c r="C482">
        <v>1.3857776299118999E-2</v>
      </c>
      <c r="D482">
        <f t="shared" si="7"/>
        <v>0</v>
      </c>
      <c r="E482">
        <v>0</v>
      </c>
    </row>
    <row r="483" spans="1:5" x14ac:dyDescent="0.55000000000000004">
      <c r="A483" t="s">
        <v>963</v>
      </c>
      <c r="B483" t="s">
        <v>964</v>
      </c>
      <c r="C483">
        <v>1.4045581221580511E-2</v>
      </c>
      <c r="D483">
        <f t="shared" si="7"/>
        <v>0</v>
      </c>
      <c r="E483">
        <v>0</v>
      </c>
    </row>
    <row r="484" spans="1:5" x14ac:dyDescent="0.55000000000000004">
      <c r="A484" t="s">
        <v>965</v>
      </c>
      <c r="B484" t="s">
        <v>966</v>
      </c>
      <c r="C484">
        <v>1.3810727745294569E-2</v>
      </c>
      <c r="D484">
        <f t="shared" si="7"/>
        <v>0</v>
      </c>
      <c r="E484">
        <v>0</v>
      </c>
    </row>
    <row r="485" spans="1:5" x14ac:dyDescent="0.55000000000000004">
      <c r="A485" t="s">
        <v>967</v>
      </c>
      <c r="B485" t="s">
        <v>968</v>
      </c>
      <c r="C485">
        <v>4.4115588068962097E-2</v>
      </c>
      <c r="D485">
        <f t="shared" si="7"/>
        <v>0</v>
      </c>
      <c r="E485">
        <v>0</v>
      </c>
    </row>
    <row r="486" spans="1:5" x14ac:dyDescent="0.55000000000000004">
      <c r="A486" t="s">
        <v>969</v>
      </c>
      <c r="B486" t="s">
        <v>970</v>
      </c>
      <c r="C486">
        <v>8.9340530335903168E-2</v>
      </c>
      <c r="D486">
        <f t="shared" si="7"/>
        <v>0</v>
      </c>
      <c r="E486">
        <v>0</v>
      </c>
    </row>
    <row r="487" spans="1:5" x14ac:dyDescent="0.55000000000000004">
      <c r="A487" t="s">
        <v>971</v>
      </c>
      <c r="B487" t="s">
        <v>972</v>
      </c>
      <c r="C487">
        <v>1.3649618253111839E-2</v>
      </c>
      <c r="D487">
        <f t="shared" si="7"/>
        <v>0</v>
      </c>
      <c r="E487">
        <v>0</v>
      </c>
    </row>
    <row r="488" spans="1:5" x14ac:dyDescent="0.55000000000000004">
      <c r="A488" t="s">
        <v>973</v>
      </c>
      <c r="B488" t="s">
        <v>974</v>
      </c>
      <c r="C488">
        <v>2.028801292181015E-2</v>
      </c>
      <c r="D488">
        <f t="shared" si="7"/>
        <v>0</v>
      </c>
      <c r="E488">
        <v>0</v>
      </c>
    </row>
    <row r="489" spans="1:5" x14ac:dyDescent="0.55000000000000004">
      <c r="A489" t="s">
        <v>975</v>
      </c>
      <c r="B489" t="s">
        <v>976</v>
      </c>
      <c r="C489">
        <v>1.568998210132122E-2</v>
      </c>
      <c r="D489">
        <f t="shared" si="7"/>
        <v>0</v>
      </c>
      <c r="E489">
        <v>0</v>
      </c>
    </row>
    <row r="490" spans="1:5" x14ac:dyDescent="0.55000000000000004">
      <c r="A490" t="s">
        <v>977</v>
      </c>
      <c r="B490" t="s">
        <v>978</v>
      </c>
      <c r="C490">
        <v>1.368010602891445E-2</v>
      </c>
      <c r="D490">
        <f t="shared" si="7"/>
        <v>0</v>
      </c>
      <c r="E490">
        <v>0</v>
      </c>
    </row>
    <row r="491" spans="1:5" x14ac:dyDescent="0.55000000000000004">
      <c r="A491" t="s">
        <v>979</v>
      </c>
      <c r="B491" t="s">
        <v>980</v>
      </c>
      <c r="C491">
        <v>1.4236444607377051E-2</v>
      </c>
      <c r="D491">
        <f t="shared" si="7"/>
        <v>0</v>
      </c>
      <c r="E491">
        <v>0</v>
      </c>
    </row>
    <row r="492" spans="1:5" x14ac:dyDescent="0.55000000000000004">
      <c r="A492" t="s">
        <v>981</v>
      </c>
      <c r="B492" t="s">
        <v>982</v>
      </c>
      <c r="C492">
        <v>1.9557937979698181E-2</v>
      </c>
      <c r="D492">
        <f t="shared" si="7"/>
        <v>0</v>
      </c>
      <c r="E492">
        <v>0</v>
      </c>
    </row>
    <row r="493" spans="1:5" x14ac:dyDescent="0.55000000000000004">
      <c r="A493" t="s">
        <v>983</v>
      </c>
      <c r="B493" t="s">
        <v>984</v>
      </c>
      <c r="C493">
        <v>1.3726438395679001E-2</v>
      </c>
      <c r="D493">
        <f t="shared" si="7"/>
        <v>0</v>
      </c>
      <c r="E493">
        <v>0</v>
      </c>
    </row>
    <row r="494" spans="1:5" x14ac:dyDescent="0.55000000000000004">
      <c r="A494" t="s">
        <v>985</v>
      </c>
      <c r="B494" t="s">
        <v>986</v>
      </c>
      <c r="C494">
        <v>0.98522293567657471</v>
      </c>
      <c r="D494">
        <f t="shared" si="7"/>
        <v>1</v>
      </c>
      <c r="E494">
        <v>1</v>
      </c>
    </row>
    <row r="495" spans="1:5" x14ac:dyDescent="0.55000000000000004">
      <c r="A495" t="s">
        <v>987</v>
      </c>
      <c r="B495" t="s">
        <v>988</v>
      </c>
      <c r="C495">
        <v>1.4701506122946739E-2</v>
      </c>
      <c r="D495">
        <f t="shared" si="7"/>
        <v>0</v>
      </c>
      <c r="E495">
        <v>0</v>
      </c>
    </row>
    <row r="496" spans="1:5" x14ac:dyDescent="0.55000000000000004">
      <c r="A496" t="s">
        <v>989</v>
      </c>
      <c r="B496" t="s">
        <v>990</v>
      </c>
      <c r="C496">
        <v>1.516610477119684E-2</v>
      </c>
      <c r="D496">
        <f t="shared" si="7"/>
        <v>0</v>
      </c>
      <c r="E496">
        <v>0</v>
      </c>
    </row>
    <row r="497" spans="1:6" x14ac:dyDescent="0.55000000000000004">
      <c r="A497" t="s">
        <v>991</v>
      </c>
      <c r="B497" t="s">
        <v>992</v>
      </c>
      <c r="C497">
        <v>1.3736323453485969E-2</v>
      </c>
      <c r="D497">
        <f t="shared" si="7"/>
        <v>0</v>
      </c>
      <c r="E497">
        <v>0</v>
      </c>
    </row>
    <row r="498" spans="1:6" x14ac:dyDescent="0.55000000000000004">
      <c r="A498" t="s">
        <v>993</v>
      </c>
      <c r="B498" t="s">
        <v>994</v>
      </c>
      <c r="C498">
        <v>1.9437175244092941E-2</v>
      </c>
      <c r="D498">
        <f t="shared" si="7"/>
        <v>0</v>
      </c>
      <c r="E498">
        <v>0</v>
      </c>
    </row>
    <row r="499" spans="1:6" x14ac:dyDescent="0.55000000000000004">
      <c r="A499" t="s">
        <v>995</v>
      </c>
      <c r="B499" t="s">
        <v>996</v>
      </c>
      <c r="C499">
        <v>0.88465309143066406</v>
      </c>
      <c r="D499">
        <f t="shared" si="7"/>
        <v>1</v>
      </c>
      <c r="E499">
        <v>0</v>
      </c>
      <c r="F499">
        <v>0</v>
      </c>
    </row>
    <row r="500" spans="1:6" x14ac:dyDescent="0.55000000000000004">
      <c r="A500" t="s">
        <v>997</v>
      </c>
      <c r="B500" t="s">
        <v>998</v>
      </c>
      <c r="C500">
        <v>1.6349434852600101E-2</v>
      </c>
      <c r="D500">
        <f t="shared" si="7"/>
        <v>0</v>
      </c>
      <c r="E500">
        <v>0</v>
      </c>
    </row>
    <row r="501" spans="1:6" x14ac:dyDescent="0.55000000000000004">
      <c r="A501" t="s">
        <v>999</v>
      </c>
      <c r="B501" t="s">
        <v>1000</v>
      </c>
      <c r="C501">
        <v>0.8585544228553772</v>
      </c>
      <c r="D501">
        <f t="shared" si="7"/>
        <v>1</v>
      </c>
      <c r="E501">
        <v>1</v>
      </c>
    </row>
    <row r="502" spans="1:6" x14ac:dyDescent="0.55000000000000004">
      <c r="A502" t="s">
        <v>1001</v>
      </c>
      <c r="B502" t="s">
        <v>1002</v>
      </c>
      <c r="C502">
        <v>1.461211964488029E-2</v>
      </c>
      <c r="D502">
        <f t="shared" si="7"/>
        <v>0</v>
      </c>
      <c r="E502">
        <v>0</v>
      </c>
    </row>
    <row r="503" spans="1:6" x14ac:dyDescent="0.55000000000000004">
      <c r="A503" t="s">
        <v>1003</v>
      </c>
      <c r="B503" t="s">
        <v>1004</v>
      </c>
      <c r="C503">
        <v>2.0591974258422852E-2</v>
      </c>
      <c r="D503">
        <f t="shared" si="7"/>
        <v>0</v>
      </c>
      <c r="E503">
        <v>0</v>
      </c>
    </row>
    <row r="504" spans="1:6" x14ac:dyDescent="0.55000000000000004">
      <c r="A504" t="s">
        <v>1005</v>
      </c>
      <c r="B504" t="s">
        <v>1006</v>
      </c>
      <c r="C504">
        <v>0.98461884260177612</v>
      </c>
      <c r="D504">
        <f t="shared" si="7"/>
        <v>1</v>
      </c>
      <c r="E504">
        <v>1</v>
      </c>
    </row>
    <row r="505" spans="1:6" x14ac:dyDescent="0.55000000000000004">
      <c r="A505" t="s">
        <v>1007</v>
      </c>
      <c r="B505" t="s">
        <v>1008</v>
      </c>
      <c r="C505">
        <v>1.849040761590004E-2</v>
      </c>
      <c r="D505">
        <f t="shared" si="7"/>
        <v>0</v>
      </c>
      <c r="E505">
        <v>0</v>
      </c>
    </row>
    <row r="506" spans="1:6" x14ac:dyDescent="0.55000000000000004">
      <c r="A506" t="s">
        <v>1009</v>
      </c>
      <c r="B506" t="s">
        <v>1010</v>
      </c>
      <c r="C506">
        <v>1.591036282479763E-2</v>
      </c>
      <c r="D506">
        <f t="shared" si="7"/>
        <v>0</v>
      </c>
      <c r="E506">
        <v>0</v>
      </c>
    </row>
    <row r="507" spans="1:6" x14ac:dyDescent="0.55000000000000004">
      <c r="A507" t="s">
        <v>1011</v>
      </c>
      <c r="B507" t="s">
        <v>1012</v>
      </c>
      <c r="C507">
        <v>2.255700342357159E-2</v>
      </c>
      <c r="D507">
        <f t="shared" si="7"/>
        <v>0</v>
      </c>
      <c r="E507">
        <v>0</v>
      </c>
    </row>
    <row r="508" spans="1:6" x14ac:dyDescent="0.55000000000000004">
      <c r="A508" t="s">
        <v>1013</v>
      </c>
      <c r="B508" t="s">
        <v>1014</v>
      </c>
      <c r="C508">
        <v>1.3597017154097561E-2</v>
      </c>
      <c r="D508">
        <f t="shared" si="7"/>
        <v>0</v>
      </c>
      <c r="E508">
        <v>0</v>
      </c>
    </row>
    <row r="509" spans="1:6" x14ac:dyDescent="0.55000000000000004">
      <c r="A509" t="s">
        <v>1015</v>
      </c>
      <c r="B509" t="s">
        <v>1016</v>
      </c>
      <c r="C509">
        <v>1.4156440272927281E-2</v>
      </c>
      <c r="D509">
        <f t="shared" si="7"/>
        <v>0</v>
      </c>
      <c r="E509">
        <v>0</v>
      </c>
    </row>
    <row r="510" spans="1:6" x14ac:dyDescent="0.55000000000000004">
      <c r="A510" t="s">
        <v>1017</v>
      </c>
      <c r="B510" t="s">
        <v>1018</v>
      </c>
      <c r="C510">
        <v>0.98370486497879028</v>
      </c>
      <c r="D510">
        <f t="shared" si="7"/>
        <v>1</v>
      </c>
      <c r="E510">
        <v>0</v>
      </c>
      <c r="F510">
        <v>0</v>
      </c>
    </row>
    <row r="511" spans="1:6" x14ac:dyDescent="0.55000000000000004">
      <c r="A511" t="s">
        <v>1019</v>
      </c>
      <c r="B511" t="s">
        <v>1020</v>
      </c>
      <c r="C511">
        <v>1.571118459105492E-2</v>
      </c>
      <c r="D511">
        <f t="shared" si="7"/>
        <v>0</v>
      </c>
      <c r="E511">
        <v>0</v>
      </c>
    </row>
    <row r="512" spans="1:6" x14ac:dyDescent="0.55000000000000004">
      <c r="A512" t="s">
        <v>1021</v>
      </c>
      <c r="B512" t="s">
        <v>1022</v>
      </c>
      <c r="C512">
        <v>1.61130391061306E-2</v>
      </c>
      <c r="D512">
        <f t="shared" si="7"/>
        <v>0</v>
      </c>
      <c r="E512">
        <v>0</v>
      </c>
    </row>
    <row r="513" spans="1:6" x14ac:dyDescent="0.55000000000000004">
      <c r="A513" t="s">
        <v>1023</v>
      </c>
      <c r="B513" t="s">
        <v>1024</v>
      </c>
      <c r="C513">
        <v>1.36825842782855E-2</v>
      </c>
      <c r="D513">
        <f t="shared" si="7"/>
        <v>0</v>
      </c>
      <c r="E513">
        <v>0</v>
      </c>
    </row>
    <row r="514" spans="1:6" x14ac:dyDescent="0.55000000000000004">
      <c r="A514" t="s">
        <v>1025</v>
      </c>
      <c r="B514" t="s">
        <v>1026</v>
      </c>
      <c r="C514">
        <v>1.368796546012163E-2</v>
      </c>
      <c r="D514">
        <f t="shared" si="7"/>
        <v>0</v>
      </c>
      <c r="E514">
        <v>0</v>
      </c>
    </row>
    <row r="515" spans="1:6" x14ac:dyDescent="0.55000000000000004">
      <c r="A515" t="s">
        <v>1027</v>
      </c>
      <c r="B515" t="s">
        <v>1028</v>
      </c>
      <c r="C515">
        <v>1.369015406817198E-2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1029</v>
      </c>
      <c r="B516" t="s">
        <v>1030</v>
      </c>
      <c r="C516">
        <v>1.357914693653584E-2</v>
      </c>
      <c r="D516">
        <f t="shared" si="8"/>
        <v>0</v>
      </c>
      <c r="E516">
        <v>0</v>
      </c>
    </row>
    <row r="517" spans="1:6" x14ac:dyDescent="0.55000000000000004">
      <c r="A517" t="s">
        <v>1031</v>
      </c>
      <c r="B517" t="s">
        <v>1032</v>
      </c>
      <c r="C517">
        <v>1.4412093907594681E-2</v>
      </c>
      <c r="D517">
        <f t="shared" si="8"/>
        <v>0</v>
      </c>
      <c r="E517">
        <v>0</v>
      </c>
    </row>
    <row r="518" spans="1:6" x14ac:dyDescent="0.55000000000000004">
      <c r="A518" t="s">
        <v>1033</v>
      </c>
      <c r="B518" t="s">
        <v>1034</v>
      </c>
      <c r="C518">
        <v>0.96576470136642456</v>
      </c>
      <c r="D518">
        <f t="shared" si="8"/>
        <v>1</v>
      </c>
      <c r="E518">
        <v>1</v>
      </c>
    </row>
    <row r="519" spans="1:6" x14ac:dyDescent="0.55000000000000004">
      <c r="A519" t="s">
        <v>1035</v>
      </c>
      <c r="B519" t="s">
        <v>1036</v>
      </c>
      <c r="C519">
        <v>0.68187856674194336</v>
      </c>
      <c r="D519">
        <f t="shared" si="8"/>
        <v>1</v>
      </c>
      <c r="E519">
        <v>0</v>
      </c>
      <c r="F519">
        <v>0</v>
      </c>
    </row>
    <row r="520" spans="1:6" x14ac:dyDescent="0.55000000000000004">
      <c r="A520" t="s">
        <v>1037</v>
      </c>
      <c r="B520" t="s">
        <v>1038</v>
      </c>
      <c r="C520">
        <v>0.98543733358383179</v>
      </c>
      <c r="D520">
        <f t="shared" si="8"/>
        <v>1</v>
      </c>
      <c r="E520">
        <v>1</v>
      </c>
    </row>
    <row r="521" spans="1:6" x14ac:dyDescent="0.55000000000000004">
      <c r="A521" t="s">
        <v>1039</v>
      </c>
      <c r="B521" t="s">
        <v>1040</v>
      </c>
      <c r="C521">
        <v>1.3789494521915909E-2</v>
      </c>
      <c r="D521">
        <f t="shared" si="8"/>
        <v>0</v>
      </c>
      <c r="E521">
        <v>0</v>
      </c>
    </row>
    <row r="522" spans="1:6" x14ac:dyDescent="0.55000000000000004">
      <c r="A522" t="s">
        <v>1041</v>
      </c>
      <c r="B522" t="s">
        <v>1042</v>
      </c>
      <c r="C522">
        <v>1.3585964217782021E-2</v>
      </c>
      <c r="D522">
        <f t="shared" si="8"/>
        <v>0</v>
      </c>
      <c r="E522">
        <v>0</v>
      </c>
    </row>
    <row r="523" spans="1:6" x14ac:dyDescent="0.55000000000000004">
      <c r="A523" t="s">
        <v>1043</v>
      </c>
      <c r="B523" t="s">
        <v>1044</v>
      </c>
      <c r="C523">
        <v>1.7748266458511349E-2</v>
      </c>
      <c r="D523">
        <f t="shared" si="8"/>
        <v>0</v>
      </c>
      <c r="E523">
        <v>0</v>
      </c>
    </row>
    <row r="524" spans="1:6" x14ac:dyDescent="0.55000000000000004">
      <c r="A524" t="s">
        <v>1045</v>
      </c>
      <c r="B524" t="s">
        <v>1046</v>
      </c>
      <c r="C524">
        <v>1.36656379327178E-2</v>
      </c>
      <c r="D524">
        <f t="shared" si="8"/>
        <v>0</v>
      </c>
      <c r="E524">
        <v>0</v>
      </c>
    </row>
    <row r="525" spans="1:6" x14ac:dyDescent="0.55000000000000004">
      <c r="A525" t="s">
        <v>1047</v>
      </c>
      <c r="B525" t="s">
        <v>1048</v>
      </c>
      <c r="C525">
        <v>1.3671154156327249E-2</v>
      </c>
      <c r="D525">
        <f t="shared" si="8"/>
        <v>0</v>
      </c>
      <c r="E525">
        <v>0</v>
      </c>
    </row>
    <row r="526" spans="1:6" x14ac:dyDescent="0.55000000000000004">
      <c r="A526" t="s">
        <v>1049</v>
      </c>
      <c r="B526" t="s">
        <v>1050</v>
      </c>
      <c r="C526">
        <v>3.1575504690408707E-2</v>
      </c>
      <c r="D526">
        <f t="shared" si="8"/>
        <v>0</v>
      </c>
      <c r="E526">
        <v>0</v>
      </c>
    </row>
    <row r="527" spans="1:6" x14ac:dyDescent="0.55000000000000004">
      <c r="A527" t="s">
        <v>1051</v>
      </c>
      <c r="B527" t="s">
        <v>1052</v>
      </c>
      <c r="C527">
        <v>0.98545247316360474</v>
      </c>
      <c r="D527">
        <f t="shared" si="8"/>
        <v>1</v>
      </c>
      <c r="E527">
        <v>0</v>
      </c>
      <c r="F527">
        <v>0</v>
      </c>
    </row>
    <row r="528" spans="1:6" x14ac:dyDescent="0.55000000000000004">
      <c r="A528" t="s">
        <v>1053</v>
      </c>
      <c r="B528" t="s">
        <v>1054</v>
      </c>
      <c r="C528">
        <v>1.497129909694195E-2</v>
      </c>
      <c r="D528">
        <f t="shared" si="8"/>
        <v>0</v>
      </c>
      <c r="E528">
        <v>0</v>
      </c>
    </row>
    <row r="529" spans="1:6" x14ac:dyDescent="0.55000000000000004">
      <c r="A529" t="s">
        <v>1055</v>
      </c>
      <c r="B529" t="s">
        <v>1056</v>
      </c>
      <c r="C529">
        <v>1.3869224116206171E-2</v>
      </c>
      <c r="D529">
        <f t="shared" si="8"/>
        <v>0</v>
      </c>
      <c r="E529">
        <v>0</v>
      </c>
    </row>
    <row r="530" spans="1:6" x14ac:dyDescent="0.55000000000000004">
      <c r="A530" t="s">
        <v>1057</v>
      </c>
      <c r="B530" t="s">
        <v>1058</v>
      </c>
      <c r="C530">
        <v>1.3826019130647181E-2</v>
      </c>
      <c r="D530">
        <f t="shared" si="8"/>
        <v>0</v>
      </c>
      <c r="E530">
        <v>0</v>
      </c>
    </row>
    <row r="531" spans="1:6" x14ac:dyDescent="0.55000000000000004">
      <c r="A531" t="s">
        <v>1059</v>
      </c>
      <c r="B531" t="s">
        <v>1060</v>
      </c>
      <c r="C531">
        <v>0.98544180393218994</v>
      </c>
      <c r="D531">
        <f t="shared" si="8"/>
        <v>1</v>
      </c>
      <c r="E531">
        <v>1</v>
      </c>
    </row>
    <row r="532" spans="1:6" x14ac:dyDescent="0.55000000000000004">
      <c r="A532" t="s">
        <v>1061</v>
      </c>
      <c r="B532" t="s">
        <v>1062</v>
      </c>
      <c r="C532">
        <v>2.66054030507803E-2</v>
      </c>
      <c r="D532">
        <f t="shared" si="8"/>
        <v>0</v>
      </c>
      <c r="E532">
        <v>0</v>
      </c>
    </row>
    <row r="533" spans="1:6" x14ac:dyDescent="0.55000000000000004">
      <c r="A533" t="s">
        <v>1063</v>
      </c>
      <c r="B533" t="s">
        <v>1064</v>
      </c>
      <c r="C533">
        <v>0.98537749052047729</v>
      </c>
      <c r="D533">
        <f t="shared" si="8"/>
        <v>1</v>
      </c>
      <c r="E533">
        <v>1</v>
      </c>
    </row>
    <row r="534" spans="1:6" x14ac:dyDescent="0.55000000000000004">
      <c r="A534" t="s">
        <v>1065</v>
      </c>
      <c r="B534" t="s">
        <v>1066</v>
      </c>
      <c r="C534">
        <v>3.9433490484952927E-2</v>
      </c>
      <c r="D534">
        <f t="shared" si="8"/>
        <v>0</v>
      </c>
      <c r="E534">
        <v>0</v>
      </c>
    </row>
    <row r="535" spans="1:6" x14ac:dyDescent="0.55000000000000004">
      <c r="A535" t="s">
        <v>1067</v>
      </c>
      <c r="B535" t="s">
        <v>1068</v>
      </c>
      <c r="C535">
        <v>1.382934022694826E-2</v>
      </c>
      <c r="D535">
        <f t="shared" si="8"/>
        <v>0</v>
      </c>
      <c r="E535">
        <v>0</v>
      </c>
    </row>
    <row r="536" spans="1:6" x14ac:dyDescent="0.55000000000000004">
      <c r="A536" t="s">
        <v>1069</v>
      </c>
      <c r="B536" t="s">
        <v>1070</v>
      </c>
      <c r="C536">
        <v>1.4223990961909291E-2</v>
      </c>
      <c r="D536">
        <f t="shared" si="8"/>
        <v>0</v>
      </c>
      <c r="E536">
        <v>0</v>
      </c>
    </row>
    <row r="537" spans="1:6" x14ac:dyDescent="0.55000000000000004">
      <c r="A537" t="s">
        <v>1071</v>
      </c>
      <c r="B537" t="s">
        <v>1072</v>
      </c>
      <c r="C537">
        <v>0.98535996675491333</v>
      </c>
      <c r="D537">
        <f t="shared" si="8"/>
        <v>1</v>
      </c>
      <c r="E537">
        <v>0</v>
      </c>
      <c r="F537">
        <v>0</v>
      </c>
    </row>
    <row r="538" spans="1:6" x14ac:dyDescent="0.55000000000000004">
      <c r="A538" t="s">
        <v>1073</v>
      </c>
      <c r="B538" t="s">
        <v>1074</v>
      </c>
      <c r="C538">
        <v>1.4918839558959011E-2</v>
      </c>
      <c r="D538">
        <f t="shared" si="8"/>
        <v>0</v>
      </c>
      <c r="E538">
        <v>0</v>
      </c>
    </row>
    <row r="539" spans="1:6" x14ac:dyDescent="0.55000000000000004">
      <c r="A539" t="s">
        <v>1075</v>
      </c>
      <c r="B539" t="s">
        <v>1076</v>
      </c>
      <c r="C539">
        <v>1.8014959990978241E-2</v>
      </c>
      <c r="D539">
        <f t="shared" si="8"/>
        <v>0</v>
      </c>
      <c r="E539">
        <v>0</v>
      </c>
    </row>
    <row r="540" spans="1:6" x14ac:dyDescent="0.55000000000000004">
      <c r="A540" t="s">
        <v>1077</v>
      </c>
      <c r="B540" t="s">
        <v>902</v>
      </c>
      <c r="C540">
        <v>0.2178255170583725</v>
      </c>
      <c r="D540">
        <f t="shared" si="8"/>
        <v>0</v>
      </c>
      <c r="E540">
        <v>0</v>
      </c>
    </row>
    <row r="541" spans="1:6" x14ac:dyDescent="0.55000000000000004">
      <c r="A541" t="s">
        <v>1078</v>
      </c>
      <c r="B541" t="s">
        <v>1079</v>
      </c>
      <c r="C541">
        <v>0.98546290397644043</v>
      </c>
      <c r="D541">
        <f t="shared" si="8"/>
        <v>1</v>
      </c>
      <c r="E541">
        <v>0</v>
      </c>
      <c r="F541">
        <v>0</v>
      </c>
    </row>
    <row r="542" spans="1:6" x14ac:dyDescent="0.55000000000000004">
      <c r="A542" t="s">
        <v>1080</v>
      </c>
      <c r="B542" t="s">
        <v>1081</v>
      </c>
      <c r="C542">
        <v>0.98523271083831787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1082</v>
      </c>
      <c r="B543" t="s">
        <v>1083</v>
      </c>
      <c r="C543">
        <v>1.367713417857885E-2</v>
      </c>
      <c r="D543">
        <f t="shared" si="8"/>
        <v>0</v>
      </c>
      <c r="E543">
        <v>0</v>
      </c>
    </row>
    <row r="544" spans="1:6" x14ac:dyDescent="0.55000000000000004">
      <c r="A544" t="s">
        <v>1084</v>
      </c>
      <c r="B544" t="s">
        <v>1085</v>
      </c>
      <c r="C544">
        <v>2.0801164209842678E-2</v>
      </c>
      <c r="D544">
        <f t="shared" si="8"/>
        <v>0</v>
      </c>
      <c r="E544">
        <v>0</v>
      </c>
    </row>
    <row r="545" spans="1:6" x14ac:dyDescent="0.55000000000000004">
      <c r="A545" t="s">
        <v>1086</v>
      </c>
      <c r="B545" t="s">
        <v>1087</v>
      </c>
      <c r="C545">
        <v>1.581260934472084E-2</v>
      </c>
      <c r="D545">
        <f t="shared" si="8"/>
        <v>0</v>
      </c>
      <c r="E545">
        <v>0</v>
      </c>
    </row>
    <row r="546" spans="1:6" x14ac:dyDescent="0.55000000000000004">
      <c r="A546" t="s">
        <v>1088</v>
      </c>
      <c r="B546" t="s">
        <v>1089</v>
      </c>
      <c r="C546">
        <v>1.4023201540112501E-2</v>
      </c>
      <c r="D546">
        <f t="shared" si="8"/>
        <v>0</v>
      </c>
      <c r="E546">
        <v>0</v>
      </c>
    </row>
    <row r="547" spans="1:6" x14ac:dyDescent="0.55000000000000004">
      <c r="A547" t="s">
        <v>1090</v>
      </c>
      <c r="B547" t="s">
        <v>1091</v>
      </c>
      <c r="C547">
        <v>1.386895496398211E-2</v>
      </c>
      <c r="D547">
        <f t="shared" si="8"/>
        <v>0</v>
      </c>
      <c r="E547">
        <v>0</v>
      </c>
    </row>
    <row r="548" spans="1:6" x14ac:dyDescent="0.55000000000000004">
      <c r="A548" t="s">
        <v>1092</v>
      </c>
      <c r="B548" t="s">
        <v>1093</v>
      </c>
      <c r="C548">
        <v>2.936964854598045E-2</v>
      </c>
      <c r="D548">
        <f t="shared" si="8"/>
        <v>0</v>
      </c>
      <c r="E548">
        <v>0</v>
      </c>
    </row>
    <row r="549" spans="1:6" x14ac:dyDescent="0.55000000000000004">
      <c r="A549" t="s">
        <v>1094</v>
      </c>
      <c r="B549" t="s">
        <v>1095</v>
      </c>
      <c r="C549">
        <v>0.8939204216003418</v>
      </c>
      <c r="D549">
        <f t="shared" si="8"/>
        <v>1</v>
      </c>
      <c r="E549">
        <v>0</v>
      </c>
      <c r="F549">
        <v>0</v>
      </c>
    </row>
    <row r="550" spans="1:6" x14ac:dyDescent="0.55000000000000004">
      <c r="A550" t="s">
        <v>1096</v>
      </c>
      <c r="B550" t="s">
        <v>1097</v>
      </c>
      <c r="C550">
        <v>3.3849786967039108E-2</v>
      </c>
      <c r="D550">
        <f t="shared" si="8"/>
        <v>0</v>
      </c>
      <c r="E550">
        <v>0</v>
      </c>
    </row>
    <row r="551" spans="1:6" x14ac:dyDescent="0.55000000000000004">
      <c r="A551" t="s">
        <v>1098</v>
      </c>
      <c r="B551" t="s">
        <v>1099</v>
      </c>
      <c r="C551">
        <v>1.442180387675762E-2</v>
      </c>
      <c r="D551">
        <f t="shared" si="8"/>
        <v>0</v>
      </c>
      <c r="E551">
        <v>0</v>
      </c>
    </row>
    <row r="552" spans="1:6" x14ac:dyDescent="0.55000000000000004">
      <c r="A552" t="s">
        <v>1100</v>
      </c>
      <c r="B552" t="s">
        <v>1101</v>
      </c>
      <c r="C552">
        <v>1.475258823484182E-2</v>
      </c>
      <c r="D552">
        <f t="shared" si="8"/>
        <v>0</v>
      </c>
      <c r="E552">
        <v>0</v>
      </c>
    </row>
    <row r="553" spans="1:6" x14ac:dyDescent="0.55000000000000004">
      <c r="A553" t="s">
        <v>1102</v>
      </c>
      <c r="B553" t="s">
        <v>1103</v>
      </c>
      <c r="C553">
        <v>1.424786541610956E-2</v>
      </c>
      <c r="D553">
        <f t="shared" si="8"/>
        <v>0</v>
      </c>
      <c r="E553">
        <v>0</v>
      </c>
    </row>
    <row r="554" spans="1:6" x14ac:dyDescent="0.55000000000000004">
      <c r="A554" t="s">
        <v>1104</v>
      </c>
      <c r="B554" t="s">
        <v>1105</v>
      </c>
      <c r="C554">
        <v>0.92121744155883789</v>
      </c>
      <c r="D554">
        <f t="shared" si="8"/>
        <v>1</v>
      </c>
      <c r="E554">
        <v>0</v>
      </c>
      <c r="F554">
        <v>0</v>
      </c>
    </row>
    <row r="555" spans="1:6" x14ac:dyDescent="0.55000000000000004">
      <c r="A555" t="s">
        <v>1106</v>
      </c>
      <c r="B555" t="s">
        <v>1107</v>
      </c>
      <c r="C555">
        <v>1.8360543996095661E-2</v>
      </c>
      <c r="D555">
        <f t="shared" si="8"/>
        <v>0</v>
      </c>
      <c r="E555">
        <v>0</v>
      </c>
    </row>
    <row r="556" spans="1:6" x14ac:dyDescent="0.55000000000000004">
      <c r="A556" t="s">
        <v>1108</v>
      </c>
      <c r="B556" t="s">
        <v>1109</v>
      </c>
      <c r="C556">
        <v>3.9198875427246087E-2</v>
      </c>
      <c r="D556">
        <f t="shared" si="8"/>
        <v>0</v>
      </c>
      <c r="E556">
        <v>0</v>
      </c>
    </row>
    <row r="557" spans="1:6" x14ac:dyDescent="0.55000000000000004">
      <c r="A557" t="s">
        <v>1110</v>
      </c>
      <c r="B557" t="s">
        <v>1111</v>
      </c>
      <c r="C557">
        <v>0.97784662246704102</v>
      </c>
      <c r="D557">
        <f t="shared" si="8"/>
        <v>1</v>
      </c>
      <c r="E557">
        <v>1</v>
      </c>
    </row>
    <row r="558" spans="1:6" x14ac:dyDescent="0.55000000000000004">
      <c r="A558" t="s">
        <v>1112</v>
      </c>
      <c r="B558" t="s">
        <v>1113</v>
      </c>
      <c r="C558">
        <v>1.8268566578626629E-2</v>
      </c>
      <c r="D558">
        <f t="shared" si="8"/>
        <v>0</v>
      </c>
      <c r="E558">
        <v>0</v>
      </c>
    </row>
    <row r="559" spans="1:6" x14ac:dyDescent="0.55000000000000004">
      <c r="A559" t="s">
        <v>1114</v>
      </c>
      <c r="B559" t="s">
        <v>1115</v>
      </c>
      <c r="C559">
        <v>1.3693392276763919E-2</v>
      </c>
      <c r="D559">
        <f t="shared" si="8"/>
        <v>0</v>
      </c>
      <c r="E559">
        <v>0</v>
      </c>
    </row>
    <row r="560" spans="1:6" x14ac:dyDescent="0.55000000000000004">
      <c r="A560" t="s">
        <v>1116</v>
      </c>
      <c r="B560" t="s">
        <v>1117</v>
      </c>
      <c r="C560">
        <v>1.3733856379985809E-2</v>
      </c>
      <c r="D560">
        <f t="shared" si="8"/>
        <v>0</v>
      </c>
      <c r="E560">
        <v>0</v>
      </c>
    </row>
    <row r="561" spans="1:5" x14ac:dyDescent="0.55000000000000004">
      <c r="A561" t="s">
        <v>1118</v>
      </c>
      <c r="B561" t="s">
        <v>1119</v>
      </c>
      <c r="C561">
        <v>0.108035109937191</v>
      </c>
      <c r="D561">
        <f t="shared" si="8"/>
        <v>0</v>
      </c>
      <c r="E561">
        <v>0</v>
      </c>
    </row>
    <row r="562" spans="1:5" x14ac:dyDescent="0.55000000000000004">
      <c r="A562" t="s">
        <v>1120</v>
      </c>
      <c r="B562" t="s">
        <v>1121</v>
      </c>
      <c r="C562">
        <v>1.375322788953781E-2</v>
      </c>
      <c r="D562">
        <f t="shared" si="8"/>
        <v>0</v>
      </c>
      <c r="E562">
        <v>0</v>
      </c>
    </row>
    <row r="563" spans="1:5" x14ac:dyDescent="0.55000000000000004">
      <c r="A563" t="s">
        <v>1122</v>
      </c>
      <c r="B563" t="s">
        <v>1123</v>
      </c>
      <c r="C563">
        <v>0.98521715402603149</v>
      </c>
      <c r="D563">
        <f t="shared" si="8"/>
        <v>1</v>
      </c>
      <c r="E563">
        <v>1</v>
      </c>
    </row>
    <row r="564" spans="1:5" x14ac:dyDescent="0.55000000000000004">
      <c r="A564" t="s">
        <v>1124</v>
      </c>
      <c r="B564" t="s">
        <v>1125</v>
      </c>
      <c r="C564">
        <v>1.368118729442358E-2</v>
      </c>
      <c r="D564">
        <f t="shared" si="8"/>
        <v>0</v>
      </c>
      <c r="E564">
        <v>0</v>
      </c>
    </row>
    <row r="565" spans="1:5" x14ac:dyDescent="0.55000000000000004">
      <c r="A565" t="s">
        <v>1126</v>
      </c>
      <c r="B565" t="s">
        <v>1127</v>
      </c>
      <c r="C565">
        <v>1.473517436534166E-2</v>
      </c>
      <c r="D565">
        <f t="shared" si="8"/>
        <v>0</v>
      </c>
      <c r="E565">
        <v>0</v>
      </c>
    </row>
    <row r="566" spans="1:5" x14ac:dyDescent="0.55000000000000004">
      <c r="A566" t="s">
        <v>1128</v>
      </c>
      <c r="B566" t="s">
        <v>1129</v>
      </c>
      <c r="C566">
        <v>1.3565498404204851E-2</v>
      </c>
      <c r="D566">
        <f t="shared" si="8"/>
        <v>0</v>
      </c>
      <c r="E566">
        <v>0</v>
      </c>
    </row>
    <row r="567" spans="1:5" x14ac:dyDescent="0.55000000000000004">
      <c r="A567" t="s">
        <v>1130</v>
      </c>
      <c r="B567" t="s">
        <v>1131</v>
      </c>
      <c r="C567">
        <v>1.356373075395823E-2</v>
      </c>
      <c r="D567">
        <f t="shared" si="8"/>
        <v>0</v>
      </c>
      <c r="E567">
        <v>0</v>
      </c>
    </row>
    <row r="568" spans="1:5" x14ac:dyDescent="0.55000000000000004">
      <c r="A568" t="s">
        <v>1132</v>
      </c>
      <c r="B568" t="s">
        <v>1133</v>
      </c>
      <c r="C568">
        <v>1.365087646991014E-2</v>
      </c>
      <c r="D568">
        <f t="shared" si="8"/>
        <v>0</v>
      </c>
      <c r="E568">
        <v>0</v>
      </c>
    </row>
    <row r="569" spans="1:5" x14ac:dyDescent="0.55000000000000004">
      <c r="A569" t="s">
        <v>1134</v>
      </c>
      <c r="B569" t="s">
        <v>1135</v>
      </c>
      <c r="C569">
        <v>1.360406633466482E-2</v>
      </c>
      <c r="D569">
        <f t="shared" si="8"/>
        <v>0</v>
      </c>
      <c r="E569">
        <v>0</v>
      </c>
    </row>
    <row r="570" spans="1:5" x14ac:dyDescent="0.55000000000000004">
      <c r="A570" t="s">
        <v>1136</v>
      </c>
      <c r="B570" t="s">
        <v>1137</v>
      </c>
      <c r="C570">
        <v>0.98546719551086426</v>
      </c>
      <c r="D570">
        <f t="shared" si="8"/>
        <v>1</v>
      </c>
      <c r="E570">
        <v>1</v>
      </c>
    </row>
    <row r="571" spans="1:5" x14ac:dyDescent="0.55000000000000004">
      <c r="A571" t="s">
        <v>1138</v>
      </c>
      <c r="B571" t="s">
        <v>1139</v>
      </c>
      <c r="C571">
        <v>1.4502564445137979E-2</v>
      </c>
      <c r="D571">
        <f t="shared" si="8"/>
        <v>0</v>
      </c>
      <c r="E571">
        <v>0</v>
      </c>
    </row>
    <row r="572" spans="1:5" x14ac:dyDescent="0.55000000000000004">
      <c r="A572" t="s">
        <v>1140</v>
      </c>
      <c r="B572" t="s">
        <v>1141</v>
      </c>
      <c r="C572">
        <v>1.400001905858517E-2</v>
      </c>
      <c r="D572">
        <f t="shared" si="8"/>
        <v>0</v>
      </c>
      <c r="E572">
        <v>0</v>
      </c>
    </row>
    <row r="573" spans="1:5" x14ac:dyDescent="0.55000000000000004">
      <c r="A573" t="s">
        <v>1142</v>
      </c>
      <c r="B573" t="s">
        <v>1143</v>
      </c>
      <c r="C573">
        <v>1.365788839757442E-2</v>
      </c>
      <c r="D573">
        <f t="shared" si="8"/>
        <v>0</v>
      </c>
      <c r="E573">
        <v>0</v>
      </c>
    </row>
    <row r="574" spans="1:5" x14ac:dyDescent="0.55000000000000004">
      <c r="A574" t="s">
        <v>1144</v>
      </c>
      <c r="B574" t="s">
        <v>1145</v>
      </c>
      <c r="C574">
        <v>1.368690375238657E-2</v>
      </c>
      <c r="D574">
        <f t="shared" si="8"/>
        <v>0</v>
      </c>
      <c r="E574">
        <v>0</v>
      </c>
    </row>
    <row r="575" spans="1:5" x14ac:dyDescent="0.55000000000000004">
      <c r="A575" t="s">
        <v>1146</v>
      </c>
      <c r="B575" t="s">
        <v>1147</v>
      </c>
      <c r="C575">
        <v>2.044426649808884E-2</v>
      </c>
      <c r="D575">
        <f t="shared" si="8"/>
        <v>0</v>
      </c>
      <c r="E575">
        <v>0</v>
      </c>
    </row>
    <row r="576" spans="1:5" x14ac:dyDescent="0.55000000000000004">
      <c r="A576" t="s">
        <v>1148</v>
      </c>
      <c r="B576" t="s">
        <v>1149</v>
      </c>
      <c r="C576">
        <v>1.7851941287517551E-2</v>
      </c>
      <c r="D576">
        <f t="shared" si="8"/>
        <v>0</v>
      </c>
      <c r="E576">
        <v>0</v>
      </c>
    </row>
    <row r="577" spans="1:6" x14ac:dyDescent="0.55000000000000004">
      <c r="A577" t="s">
        <v>1150</v>
      </c>
      <c r="B577" t="s">
        <v>1151</v>
      </c>
      <c r="C577">
        <v>1.361975353211164E-2</v>
      </c>
      <c r="D577">
        <f t="shared" si="8"/>
        <v>0</v>
      </c>
      <c r="E577">
        <v>0</v>
      </c>
    </row>
    <row r="578" spans="1:6" x14ac:dyDescent="0.55000000000000004">
      <c r="A578" t="s">
        <v>1152</v>
      </c>
      <c r="B578" t="s">
        <v>1153</v>
      </c>
      <c r="C578">
        <v>1.369616854935884E-2</v>
      </c>
      <c r="D578">
        <f t="shared" si="8"/>
        <v>0</v>
      </c>
      <c r="E578">
        <v>0</v>
      </c>
    </row>
    <row r="579" spans="1:6" x14ac:dyDescent="0.55000000000000004">
      <c r="A579" t="s">
        <v>1154</v>
      </c>
      <c r="B579" t="s">
        <v>1155</v>
      </c>
      <c r="C579">
        <v>1.407920010387897E-2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1156</v>
      </c>
      <c r="B580" t="s">
        <v>1157</v>
      </c>
      <c r="C580">
        <v>0.9852755069732666</v>
      </c>
      <c r="D580">
        <f t="shared" si="9"/>
        <v>1</v>
      </c>
      <c r="E580">
        <v>1</v>
      </c>
    </row>
    <row r="581" spans="1:6" x14ac:dyDescent="0.55000000000000004">
      <c r="A581" t="s">
        <v>1158</v>
      </c>
      <c r="B581" t="s">
        <v>1159</v>
      </c>
      <c r="C581">
        <v>0.21770370006561279</v>
      </c>
      <c r="D581">
        <f t="shared" si="9"/>
        <v>0</v>
      </c>
      <c r="E581">
        <v>0</v>
      </c>
    </row>
    <row r="582" spans="1:6" x14ac:dyDescent="0.55000000000000004">
      <c r="A582" t="s">
        <v>1160</v>
      </c>
      <c r="B582" t="s">
        <v>474</v>
      </c>
      <c r="C582">
        <v>3.2989460974931717E-2</v>
      </c>
      <c r="D582">
        <f t="shared" si="9"/>
        <v>0</v>
      </c>
      <c r="E582">
        <v>0</v>
      </c>
    </row>
    <row r="583" spans="1:6" x14ac:dyDescent="0.55000000000000004">
      <c r="A583" t="s">
        <v>1161</v>
      </c>
      <c r="B583" t="s">
        <v>1162</v>
      </c>
      <c r="C583">
        <v>0.98546242713928223</v>
      </c>
      <c r="D583">
        <f t="shared" si="9"/>
        <v>1</v>
      </c>
      <c r="E583">
        <v>1</v>
      </c>
    </row>
    <row r="584" spans="1:6" x14ac:dyDescent="0.55000000000000004">
      <c r="A584" t="s">
        <v>1163</v>
      </c>
      <c r="B584" t="s">
        <v>1164</v>
      </c>
      <c r="C584">
        <v>0.98533684015274048</v>
      </c>
      <c r="D584">
        <f t="shared" si="9"/>
        <v>1</v>
      </c>
      <c r="E584">
        <v>0</v>
      </c>
      <c r="F584">
        <v>0</v>
      </c>
    </row>
    <row r="585" spans="1:6" x14ac:dyDescent="0.55000000000000004">
      <c r="A585" t="s">
        <v>1165</v>
      </c>
      <c r="B585" t="s">
        <v>1166</v>
      </c>
      <c r="C585">
        <v>1.4112068340182299E-2</v>
      </c>
      <c r="D585">
        <f t="shared" si="9"/>
        <v>0</v>
      </c>
      <c r="E585">
        <v>0</v>
      </c>
    </row>
    <row r="586" spans="1:6" x14ac:dyDescent="0.55000000000000004">
      <c r="A586" t="s">
        <v>1167</v>
      </c>
      <c r="B586" t="s">
        <v>1168</v>
      </c>
      <c r="C586">
        <v>1.4383485540747641E-2</v>
      </c>
      <c r="D586">
        <f t="shared" si="9"/>
        <v>0</v>
      </c>
      <c r="E586">
        <v>0</v>
      </c>
    </row>
    <row r="587" spans="1:6" x14ac:dyDescent="0.55000000000000004">
      <c r="A587" t="s">
        <v>1169</v>
      </c>
      <c r="B587" t="s">
        <v>1170</v>
      </c>
      <c r="C587">
        <v>1.8116118386387828E-2</v>
      </c>
      <c r="D587">
        <f t="shared" si="9"/>
        <v>0</v>
      </c>
      <c r="E587">
        <v>0</v>
      </c>
    </row>
    <row r="588" spans="1:6" x14ac:dyDescent="0.55000000000000004">
      <c r="A588" t="s">
        <v>1171</v>
      </c>
      <c r="B588" t="s">
        <v>1172</v>
      </c>
      <c r="C588">
        <v>1.369759254157543E-2</v>
      </c>
      <c r="D588">
        <f t="shared" si="9"/>
        <v>0</v>
      </c>
      <c r="E588">
        <v>0</v>
      </c>
    </row>
    <row r="589" spans="1:6" x14ac:dyDescent="0.55000000000000004">
      <c r="A589" t="s">
        <v>1173</v>
      </c>
      <c r="B589" t="s">
        <v>1174</v>
      </c>
      <c r="C589">
        <v>1.359871868044138E-2</v>
      </c>
      <c r="D589">
        <f t="shared" si="9"/>
        <v>0</v>
      </c>
      <c r="E589">
        <v>0</v>
      </c>
    </row>
    <row r="590" spans="1:6" x14ac:dyDescent="0.55000000000000004">
      <c r="A590" t="s">
        <v>1175</v>
      </c>
      <c r="B590" t="s">
        <v>1176</v>
      </c>
      <c r="C590">
        <v>1.627715490758419E-2</v>
      </c>
      <c r="D590">
        <f t="shared" si="9"/>
        <v>0</v>
      </c>
      <c r="E590">
        <v>0</v>
      </c>
    </row>
    <row r="591" spans="1:6" x14ac:dyDescent="0.55000000000000004">
      <c r="A591" t="s">
        <v>1177</v>
      </c>
      <c r="B591" t="s">
        <v>1178</v>
      </c>
      <c r="C591">
        <v>1.439768821001053E-2</v>
      </c>
      <c r="D591">
        <f t="shared" si="9"/>
        <v>0</v>
      </c>
      <c r="E591">
        <v>0</v>
      </c>
    </row>
    <row r="592" spans="1:6" x14ac:dyDescent="0.55000000000000004">
      <c r="A592" t="s">
        <v>1179</v>
      </c>
      <c r="B592" t="s">
        <v>1180</v>
      </c>
      <c r="C592">
        <v>0.98548024892807007</v>
      </c>
      <c r="D592">
        <f t="shared" si="9"/>
        <v>1</v>
      </c>
      <c r="E592">
        <v>1</v>
      </c>
    </row>
    <row r="593" spans="1:5" x14ac:dyDescent="0.55000000000000004">
      <c r="A593" t="s">
        <v>1181</v>
      </c>
      <c r="B593" t="s">
        <v>1182</v>
      </c>
      <c r="C593">
        <v>1.6963310539722439E-2</v>
      </c>
      <c r="D593">
        <f t="shared" si="9"/>
        <v>0</v>
      </c>
      <c r="E593">
        <v>0</v>
      </c>
    </row>
    <row r="594" spans="1:5" x14ac:dyDescent="0.55000000000000004">
      <c r="A594" t="s">
        <v>1183</v>
      </c>
      <c r="B594" t="s">
        <v>1184</v>
      </c>
      <c r="C594">
        <v>1.371844206005335E-2</v>
      </c>
      <c r="D594">
        <f t="shared" si="9"/>
        <v>0</v>
      </c>
      <c r="E594">
        <v>0</v>
      </c>
    </row>
    <row r="595" spans="1:5" x14ac:dyDescent="0.55000000000000004">
      <c r="A595" t="s">
        <v>1185</v>
      </c>
      <c r="B595" t="s">
        <v>1186</v>
      </c>
      <c r="C595">
        <v>0.9554181694984436</v>
      </c>
      <c r="D595">
        <f t="shared" si="9"/>
        <v>1</v>
      </c>
      <c r="E595">
        <v>1</v>
      </c>
    </row>
    <row r="596" spans="1:5" x14ac:dyDescent="0.55000000000000004">
      <c r="A596" t="s">
        <v>1187</v>
      </c>
      <c r="B596" t="s">
        <v>1188</v>
      </c>
      <c r="C596">
        <v>0.98542988300323486</v>
      </c>
      <c r="D596">
        <f t="shared" si="9"/>
        <v>1</v>
      </c>
      <c r="E596">
        <v>1</v>
      </c>
    </row>
    <row r="597" spans="1:5" x14ac:dyDescent="0.55000000000000004">
      <c r="A597" t="s">
        <v>1189</v>
      </c>
      <c r="B597" t="s">
        <v>1190</v>
      </c>
      <c r="C597">
        <v>1.375470869243145E-2</v>
      </c>
      <c r="D597">
        <f t="shared" si="9"/>
        <v>0</v>
      </c>
      <c r="E597">
        <v>0</v>
      </c>
    </row>
    <row r="598" spans="1:5" x14ac:dyDescent="0.55000000000000004">
      <c r="A598" t="s">
        <v>1191</v>
      </c>
      <c r="B598" t="s">
        <v>1192</v>
      </c>
      <c r="C598">
        <v>1.3755652122199541E-2</v>
      </c>
      <c r="D598">
        <f t="shared" si="9"/>
        <v>0</v>
      </c>
      <c r="E598">
        <v>0</v>
      </c>
    </row>
    <row r="599" spans="1:5" x14ac:dyDescent="0.55000000000000004">
      <c r="A599" t="s">
        <v>1193</v>
      </c>
      <c r="B599" t="s">
        <v>1194</v>
      </c>
      <c r="C599">
        <v>1.3854797929525381E-2</v>
      </c>
      <c r="D599">
        <f t="shared" si="9"/>
        <v>0</v>
      </c>
      <c r="E599">
        <v>0</v>
      </c>
    </row>
    <row r="600" spans="1:5" x14ac:dyDescent="0.55000000000000004">
      <c r="A600" t="s">
        <v>1195</v>
      </c>
      <c r="B600" t="s">
        <v>1196</v>
      </c>
      <c r="C600">
        <v>1.359919831156731E-2</v>
      </c>
      <c r="D600">
        <f t="shared" si="9"/>
        <v>0</v>
      </c>
      <c r="E600">
        <v>0</v>
      </c>
    </row>
    <row r="601" spans="1:5" x14ac:dyDescent="0.55000000000000004">
      <c r="A601" t="s">
        <v>1197</v>
      </c>
      <c r="B601" t="s">
        <v>1198</v>
      </c>
      <c r="C601">
        <v>1.3644848018884661E-2</v>
      </c>
      <c r="D601">
        <f t="shared" si="9"/>
        <v>0</v>
      </c>
      <c r="E601">
        <v>0</v>
      </c>
    </row>
    <row r="602" spans="1:5" x14ac:dyDescent="0.55000000000000004">
      <c r="A602" t="s">
        <v>1199</v>
      </c>
      <c r="B602" t="s">
        <v>1200</v>
      </c>
      <c r="C602">
        <v>1.402562018483877E-2</v>
      </c>
      <c r="D602">
        <f t="shared" si="9"/>
        <v>0</v>
      </c>
      <c r="E602">
        <v>0</v>
      </c>
    </row>
    <row r="603" spans="1:5" x14ac:dyDescent="0.55000000000000004">
      <c r="A603" t="s">
        <v>1201</v>
      </c>
      <c r="B603" t="s">
        <v>1202</v>
      </c>
      <c r="C603">
        <v>0.98543417453765869</v>
      </c>
      <c r="D603">
        <f t="shared" si="9"/>
        <v>1</v>
      </c>
      <c r="E603">
        <v>1</v>
      </c>
    </row>
    <row r="604" spans="1:5" x14ac:dyDescent="0.55000000000000004">
      <c r="A604" t="s">
        <v>1203</v>
      </c>
      <c r="B604" t="s">
        <v>1204</v>
      </c>
      <c r="C604">
        <v>0.98538762331008911</v>
      </c>
      <c r="D604">
        <f t="shared" si="9"/>
        <v>1</v>
      </c>
      <c r="E604">
        <v>1</v>
      </c>
    </row>
    <row r="605" spans="1:5" x14ac:dyDescent="0.55000000000000004">
      <c r="A605" t="s">
        <v>1205</v>
      </c>
      <c r="B605" t="s">
        <v>1206</v>
      </c>
      <c r="C605">
        <v>0.78021883964538574</v>
      </c>
      <c r="D605">
        <f t="shared" si="9"/>
        <v>1</v>
      </c>
      <c r="E605">
        <v>1</v>
      </c>
    </row>
    <row r="606" spans="1:5" x14ac:dyDescent="0.55000000000000004">
      <c r="A606" t="s">
        <v>1207</v>
      </c>
      <c r="B606" t="s">
        <v>1208</v>
      </c>
      <c r="C606">
        <v>0.89548778533935547</v>
      </c>
      <c r="D606">
        <f t="shared" si="9"/>
        <v>1</v>
      </c>
      <c r="E606">
        <v>1</v>
      </c>
    </row>
    <row r="607" spans="1:5" x14ac:dyDescent="0.55000000000000004">
      <c r="A607" t="s">
        <v>1209</v>
      </c>
      <c r="B607" t="s">
        <v>1210</v>
      </c>
      <c r="C607">
        <v>0.98546314239501953</v>
      </c>
      <c r="D607">
        <f t="shared" si="9"/>
        <v>1</v>
      </c>
      <c r="E607">
        <v>1</v>
      </c>
    </row>
    <row r="608" spans="1:5" x14ac:dyDescent="0.55000000000000004">
      <c r="A608" t="s">
        <v>1211</v>
      </c>
      <c r="B608" t="s">
        <v>1212</v>
      </c>
      <c r="C608">
        <v>1.397964730858803E-2</v>
      </c>
      <c r="D608">
        <f t="shared" si="9"/>
        <v>0</v>
      </c>
      <c r="E608">
        <v>0</v>
      </c>
    </row>
    <row r="609" spans="1:6" x14ac:dyDescent="0.55000000000000004">
      <c r="A609" t="s">
        <v>1213</v>
      </c>
      <c r="B609" t="s">
        <v>1214</v>
      </c>
      <c r="C609">
        <v>1.40082947909832E-2</v>
      </c>
      <c r="D609">
        <f t="shared" si="9"/>
        <v>0</v>
      </c>
      <c r="E609">
        <v>0</v>
      </c>
    </row>
    <row r="610" spans="1:6" x14ac:dyDescent="0.55000000000000004">
      <c r="A610" t="s">
        <v>1215</v>
      </c>
      <c r="B610" t="s">
        <v>1216</v>
      </c>
      <c r="C610">
        <v>1.3875856995582581E-2</v>
      </c>
      <c r="D610">
        <f t="shared" si="9"/>
        <v>0</v>
      </c>
      <c r="E610">
        <v>0</v>
      </c>
    </row>
    <row r="611" spans="1:6" x14ac:dyDescent="0.55000000000000004">
      <c r="A611" t="s">
        <v>1217</v>
      </c>
      <c r="B611" t="s">
        <v>1218</v>
      </c>
      <c r="C611">
        <v>7.4555285274982452E-2</v>
      </c>
      <c r="D611">
        <f t="shared" si="9"/>
        <v>0</v>
      </c>
      <c r="E611">
        <v>0</v>
      </c>
    </row>
    <row r="612" spans="1:6" x14ac:dyDescent="0.55000000000000004">
      <c r="A612" t="s">
        <v>1219</v>
      </c>
      <c r="B612" t="s">
        <v>1220</v>
      </c>
      <c r="C612">
        <v>1.3953374698758131E-2</v>
      </c>
      <c r="D612">
        <f t="shared" si="9"/>
        <v>0</v>
      </c>
      <c r="E612">
        <v>0</v>
      </c>
    </row>
    <row r="613" spans="1:6" x14ac:dyDescent="0.55000000000000004">
      <c r="A613" t="s">
        <v>1221</v>
      </c>
      <c r="B613" t="s">
        <v>1222</v>
      </c>
      <c r="C613">
        <v>1.3908884488046169E-2</v>
      </c>
      <c r="D613">
        <f t="shared" si="9"/>
        <v>0</v>
      </c>
      <c r="E613">
        <v>0</v>
      </c>
    </row>
    <row r="614" spans="1:6" x14ac:dyDescent="0.55000000000000004">
      <c r="A614" t="s">
        <v>1223</v>
      </c>
      <c r="B614" t="s">
        <v>1224</v>
      </c>
      <c r="C614">
        <v>1.4821529388427729E-2</v>
      </c>
      <c r="D614">
        <f t="shared" si="9"/>
        <v>0</v>
      </c>
      <c r="E614">
        <v>0</v>
      </c>
    </row>
    <row r="615" spans="1:6" x14ac:dyDescent="0.55000000000000004">
      <c r="A615" t="s">
        <v>1225</v>
      </c>
      <c r="B615" t="s">
        <v>1226</v>
      </c>
      <c r="C615">
        <v>1.4146227389574049E-2</v>
      </c>
      <c r="D615">
        <f t="shared" si="9"/>
        <v>0</v>
      </c>
      <c r="E615">
        <v>0</v>
      </c>
    </row>
    <row r="616" spans="1:6" x14ac:dyDescent="0.55000000000000004">
      <c r="A616" t="s">
        <v>1227</v>
      </c>
      <c r="B616" t="s">
        <v>1228</v>
      </c>
      <c r="C616">
        <v>0.98546278476715088</v>
      </c>
      <c r="D616">
        <f t="shared" si="9"/>
        <v>1</v>
      </c>
      <c r="E616">
        <v>1</v>
      </c>
    </row>
    <row r="617" spans="1:6" x14ac:dyDescent="0.55000000000000004">
      <c r="A617" t="s">
        <v>1229</v>
      </c>
      <c r="B617" t="s">
        <v>1230</v>
      </c>
      <c r="C617">
        <v>1.399613544344902E-2</v>
      </c>
      <c r="D617">
        <f t="shared" si="9"/>
        <v>0</v>
      </c>
      <c r="E617">
        <v>0</v>
      </c>
    </row>
    <row r="618" spans="1:6" x14ac:dyDescent="0.55000000000000004">
      <c r="A618" t="s">
        <v>1231</v>
      </c>
      <c r="B618" t="s">
        <v>1232</v>
      </c>
      <c r="C618">
        <v>0.88631266355514526</v>
      </c>
      <c r="D618">
        <f t="shared" si="9"/>
        <v>1</v>
      </c>
      <c r="E618">
        <v>0</v>
      </c>
      <c r="F618">
        <v>0</v>
      </c>
    </row>
    <row r="619" spans="1:6" x14ac:dyDescent="0.55000000000000004">
      <c r="A619" t="s">
        <v>1233</v>
      </c>
      <c r="B619" t="s">
        <v>1234</v>
      </c>
      <c r="C619">
        <v>3.8102880120277398E-2</v>
      </c>
      <c r="D619">
        <f t="shared" si="9"/>
        <v>0</v>
      </c>
      <c r="E619">
        <v>0</v>
      </c>
    </row>
    <row r="620" spans="1:6" x14ac:dyDescent="0.55000000000000004">
      <c r="A620" t="s">
        <v>1235</v>
      </c>
      <c r="B620" t="s">
        <v>1236</v>
      </c>
      <c r="C620">
        <v>1.3821110129356381E-2</v>
      </c>
      <c r="D620">
        <f t="shared" si="9"/>
        <v>0</v>
      </c>
      <c r="E620">
        <v>0</v>
      </c>
    </row>
    <row r="621" spans="1:6" x14ac:dyDescent="0.55000000000000004">
      <c r="A621" t="s">
        <v>1237</v>
      </c>
      <c r="B621" t="s">
        <v>1238</v>
      </c>
      <c r="C621">
        <v>1.4378024265170101E-2</v>
      </c>
      <c r="D621">
        <f t="shared" si="9"/>
        <v>0</v>
      </c>
      <c r="E621">
        <v>0</v>
      </c>
    </row>
    <row r="622" spans="1:6" x14ac:dyDescent="0.55000000000000004">
      <c r="A622" t="s">
        <v>1239</v>
      </c>
      <c r="B622" t="s">
        <v>1240</v>
      </c>
      <c r="C622">
        <v>3.2792795449495322E-2</v>
      </c>
      <c r="D622">
        <f t="shared" si="9"/>
        <v>0</v>
      </c>
      <c r="E622">
        <v>0</v>
      </c>
    </row>
    <row r="623" spans="1:6" x14ac:dyDescent="0.55000000000000004">
      <c r="A623" t="s">
        <v>1241</v>
      </c>
      <c r="B623" t="s">
        <v>1242</v>
      </c>
      <c r="C623">
        <v>1.366653759032488E-2</v>
      </c>
      <c r="D623">
        <f t="shared" si="9"/>
        <v>0</v>
      </c>
      <c r="E623">
        <v>0</v>
      </c>
    </row>
    <row r="624" spans="1:6" x14ac:dyDescent="0.55000000000000004">
      <c r="A624" t="s">
        <v>1243</v>
      </c>
      <c r="B624" t="s">
        <v>1244</v>
      </c>
      <c r="C624">
        <v>0.98547607660293579</v>
      </c>
      <c r="D624">
        <f t="shared" si="9"/>
        <v>1</v>
      </c>
      <c r="E624">
        <v>1</v>
      </c>
    </row>
    <row r="625" spans="1:5" x14ac:dyDescent="0.55000000000000004">
      <c r="A625" t="s">
        <v>1245</v>
      </c>
      <c r="B625" t="s">
        <v>1246</v>
      </c>
      <c r="C625">
        <v>1.814181171357632E-2</v>
      </c>
      <c r="D625">
        <f t="shared" si="9"/>
        <v>0</v>
      </c>
      <c r="E625">
        <v>0</v>
      </c>
    </row>
    <row r="626" spans="1:5" x14ac:dyDescent="0.55000000000000004">
      <c r="A626" t="s">
        <v>1247</v>
      </c>
      <c r="B626" t="s">
        <v>1248</v>
      </c>
      <c r="C626">
        <v>2.425432950258255E-2</v>
      </c>
      <c r="D626">
        <f t="shared" si="9"/>
        <v>0</v>
      </c>
      <c r="E626">
        <v>0</v>
      </c>
    </row>
    <row r="627" spans="1:5" x14ac:dyDescent="0.55000000000000004">
      <c r="A627" t="s">
        <v>1249</v>
      </c>
      <c r="B627" t="s">
        <v>1250</v>
      </c>
      <c r="C627">
        <v>1.3871851377189159E-2</v>
      </c>
      <c r="D627">
        <f t="shared" si="9"/>
        <v>0</v>
      </c>
      <c r="E627">
        <v>0</v>
      </c>
    </row>
    <row r="628" spans="1:5" x14ac:dyDescent="0.55000000000000004">
      <c r="A628" t="s">
        <v>1251</v>
      </c>
      <c r="B628" t="s">
        <v>1252</v>
      </c>
      <c r="C628">
        <v>1.375626213848591E-2</v>
      </c>
      <c r="D628">
        <f t="shared" si="9"/>
        <v>0</v>
      </c>
      <c r="E628">
        <v>0</v>
      </c>
    </row>
    <row r="629" spans="1:5" x14ac:dyDescent="0.55000000000000004">
      <c r="A629" t="s">
        <v>1253</v>
      </c>
      <c r="B629" t="s">
        <v>1254</v>
      </c>
      <c r="C629">
        <v>1.4584497548639771E-2</v>
      </c>
      <c r="D629">
        <f t="shared" si="9"/>
        <v>0</v>
      </c>
      <c r="E629">
        <v>0</v>
      </c>
    </row>
    <row r="630" spans="1:5" x14ac:dyDescent="0.55000000000000004">
      <c r="A630" t="s">
        <v>1255</v>
      </c>
      <c r="B630" t="s">
        <v>1256</v>
      </c>
      <c r="C630">
        <v>1.4995762147009369E-2</v>
      </c>
      <c r="D630">
        <f t="shared" si="9"/>
        <v>0</v>
      </c>
      <c r="E630">
        <v>0</v>
      </c>
    </row>
    <row r="631" spans="1:5" x14ac:dyDescent="0.55000000000000004">
      <c r="A631" t="s">
        <v>1257</v>
      </c>
      <c r="B631" t="s">
        <v>1258</v>
      </c>
      <c r="C631">
        <v>1.3772424310445791E-2</v>
      </c>
      <c r="D631">
        <f t="shared" si="9"/>
        <v>0</v>
      </c>
      <c r="E631">
        <v>0</v>
      </c>
    </row>
    <row r="632" spans="1:5" x14ac:dyDescent="0.55000000000000004">
      <c r="A632" t="s">
        <v>1259</v>
      </c>
      <c r="B632" t="s">
        <v>1260</v>
      </c>
      <c r="C632">
        <v>1.4680737629532811E-2</v>
      </c>
      <c r="D632">
        <f t="shared" si="9"/>
        <v>0</v>
      </c>
      <c r="E632">
        <v>0</v>
      </c>
    </row>
    <row r="633" spans="1:5" x14ac:dyDescent="0.55000000000000004">
      <c r="A633" t="s">
        <v>1261</v>
      </c>
      <c r="B633" t="s">
        <v>1262</v>
      </c>
      <c r="C633">
        <v>2.265024371445179E-2</v>
      </c>
      <c r="D633">
        <f t="shared" si="9"/>
        <v>0</v>
      </c>
      <c r="E633">
        <v>0</v>
      </c>
    </row>
    <row r="634" spans="1:5" x14ac:dyDescent="0.55000000000000004">
      <c r="A634" t="s">
        <v>1263</v>
      </c>
      <c r="B634" t="s">
        <v>1264</v>
      </c>
      <c r="C634">
        <v>0.95875853300094604</v>
      </c>
      <c r="D634">
        <f t="shared" si="9"/>
        <v>1</v>
      </c>
      <c r="E634">
        <v>1</v>
      </c>
    </row>
    <row r="635" spans="1:5" x14ac:dyDescent="0.55000000000000004">
      <c r="A635" t="s">
        <v>1265</v>
      </c>
      <c r="B635" t="s">
        <v>1266</v>
      </c>
      <c r="C635">
        <v>1.386141963303089E-2</v>
      </c>
      <c r="D635">
        <f t="shared" si="9"/>
        <v>0</v>
      </c>
      <c r="E635">
        <v>0</v>
      </c>
    </row>
    <row r="636" spans="1:5" x14ac:dyDescent="0.55000000000000004">
      <c r="A636" t="s">
        <v>1267</v>
      </c>
      <c r="B636" t="s">
        <v>1268</v>
      </c>
      <c r="C636">
        <v>1.422630995512009E-2</v>
      </c>
      <c r="D636">
        <f t="shared" si="9"/>
        <v>0</v>
      </c>
      <c r="E636">
        <v>0</v>
      </c>
    </row>
    <row r="637" spans="1:5" x14ac:dyDescent="0.55000000000000004">
      <c r="A637" t="s">
        <v>1269</v>
      </c>
      <c r="B637" t="s">
        <v>1270</v>
      </c>
      <c r="C637">
        <v>3.5006366670131683E-2</v>
      </c>
      <c r="D637">
        <f t="shared" si="9"/>
        <v>0</v>
      </c>
      <c r="E637">
        <v>0</v>
      </c>
    </row>
    <row r="638" spans="1:5" x14ac:dyDescent="0.55000000000000004">
      <c r="A638" t="s">
        <v>1271</v>
      </c>
      <c r="B638" t="s">
        <v>1272</v>
      </c>
      <c r="C638">
        <v>3.9362393319606781E-2</v>
      </c>
      <c r="D638">
        <f t="shared" si="9"/>
        <v>0</v>
      </c>
      <c r="E638">
        <v>0</v>
      </c>
    </row>
    <row r="639" spans="1:5" x14ac:dyDescent="0.55000000000000004">
      <c r="A639" t="s">
        <v>1273</v>
      </c>
      <c r="B639" t="s">
        <v>1274</v>
      </c>
      <c r="C639">
        <v>1.387296710163355E-2</v>
      </c>
      <c r="D639">
        <f t="shared" si="9"/>
        <v>0</v>
      </c>
      <c r="E639">
        <v>0</v>
      </c>
    </row>
    <row r="640" spans="1:5" x14ac:dyDescent="0.55000000000000004">
      <c r="A640" t="s">
        <v>1275</v>
      </c>
      <c r="B640" t="s">
        <v>1276</v>
      </c>
      <c r="C640">
        <v>0.98517769575119019</v>
      </c>
      <c r="D640">
        <f t="shared" si="9"/>
        <v>1</v>
      </c>
      <c r="E640">
        <v>1</v>
      </c>
    </row>
    <row r="641" spans="1:6" x14ac:dyDescent="0.55000000000000004">
      <c r="A641" t="s">
        <v>1277</v>
      </c>
      <c r="B641" t="s">
        <v>1278</v>
      </c>
      <c r="C641">
        <v>0.91414541006088257</v>
      </c>
      <c r="D641">
        <f t="shared" si="9"/>
        <v>1</v>
      </c>
      <c r="E641">
        <v>1</v>
      </c>
    </row>
    <row r="642" spans="1:6" x14ac:dyDescent="0.55000000000000004">
      <c r="A642" t="s">
        <v>1279</v>
      </c>
      <c r="B642" t="s">
        <v>1280</v>
      </c>
      <c r="C642">
        <v>0.26770451664924622</v>
      </c>
      <c r="D642">
        <f t="shared" si="9"/>
        <v>0</v>
      </c>
      <c r="E642">
        <v>0</v>
      </c>
    </row>
    <row r="643" spans="1:6" x14ac:dyDescent="0.55000000000000004">
      <c r="A643" t="s">
        <v>1281</v>
      </c>
      <c r="B643" t="s">
        <v>1282</v>
      </c>
      <c r="C643">
        <v>1.376903802156448E-2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1283</v>
      </c>
      <c r="B644" t="s">
        <v>1284</v>
      </c>
      <c r="C644">
        <v>1.364345569163561E-2</v>
      </c>
      <c r="D644">
        <f t="shared" si="10"/>
        <v>0</v>
      </c>
      <c r="E644">
        <v>0</v>
      </c>
    </row>
    <row r="645" spans="1:6" x14ac:dyDescent="0.55000000000000004">
      <c r="A645" t="s">
        <v>1285</v>
      </c>
      <c r="B645" t="s">
        <v>1286</v>
      </c>
      <c r="C645">
        <v>1.379766687750816E-2</v>
      </c>
      <c r="D645">
        <f t="shared" si="10"/>
        <v>0</v>
      </c>
      <c r="E645">
        <v>0</v>
      </c>
    </row>
    <row r="646" spans="1:6" x14ac:dyDescent="0.55000000000000004">
      <c r="A646" t="s">
        <v>1287</v>
      </c>
      <c r="B646" t="s">
        <v>1288</v>
      </c>
      <c r="C646">
        <v>1.5186303295195099E-2</v>
      </c>
      <c r="D646">
        <f t="shared" si="10"/>
        <v>0</v>
      </c>
      <c r="E646">
        <v>0</v>
      </c>
    </row>
    <row r="647" spans="1:6" x14ac:dyDescent="0.55000000000000004">
      <c r="A647" t="s">
        <v>1289</v>
      </c>
      <c r="B647" t="s">
        <v>1290</v>
      </c>
      <c r="C647">
        <v>1.407796889543533E-2</v>
      </c>
      <c r="D647">
        <f t="shared" si="10"/>
        <v>0</v>
      </c>
      <c r="E647">
        <v>0</v>
      </c>
    </row>
    <row r="648" spans="1:6" x14ac:dyDescent="0.55000000000000004">
      <c r="A648" t="s">
        <v>1291</v>
      </c>
      <c r="B648" t="s">
        <v>1292</v>
      </c>
      <c r="C648">
        <v>3.7674698978662491E-2</v>
      </c>
      <c r="D648">
        <f t="shared" si="10"/>
        <v>0</v>
      </c>
      <c r="E648">
        <v>0</v>
      </c>
    </row>
    <row r="649" spans="1:6" x14ac:dyDescent="0.55000000000000004">
      <c r="A649" t="s">
        <v>1293</v>
      </c>
      <c r="B649" t="s">
        <v>1294</v>
      </c>
      <c r="C649">
        <v>1.5846239402890209E-2</v>
      </c>
      <c r="D649">
        <f t="shared" si="10"/>
        <v>0</v>
      </c>
      <c r="E649">
        <v>0</v>
      </c>
    </row>
    <row r="650" spans="1:6" x14ac:dyDescent="0.55000000000000004">
      <c r="A650" t="s">
        <v>1295</v>
      </c>
      <c r="B650" t="s">
        <v>1296</v>
      </c>
      <c r="C650">
        <v>1.383597496896982E-2</v>
      </c>
      <c r="D650">
        <f t="shared" si="10"/>
        <v>0</v>
      </c>
      <c r="E650">
        <v>0</v>
      </c>
    </row>
    <row r="651" spans="1:6" x14ac:dyDescent="0.55000000000000004">
      <c r="A651" t="s">
        <v>1297</v>
      </c>
      <c r="B651" t="s">
        <v>1298</v>
      </c>
      <c r="C651">
        <v>2.4115817621350288E-2</v>
      </c>
      <c r="D651">
        <f t="shared" si="10"/>
        <v>0</v>
      </c>
      <c r="E651">
        <v>0</v>
      </c>
    </row>
    <row r="652" spans="1:6" x14ac:dyDescent="0.55000000000000004">
      <c r="A652" t="s">
        <v>1299</v>
      </c>
      <c r="B652" t="s">
        <v>1300</v>
      </c>
      <c r="C652">
        <v>0.98539102077484131</v>
      </c>
      <c r="D652">
        <f t="shared" si="10"/>
        <v>1</v>
      </c>
      <c r="E652">
        <v>0</v>
      </c>
      <c r="F652">
        <v>0</v>
      </c>
    </row>
    <row r="653" spans="1:6" x14ac:dyDescent="0.55000000000000004">
      <c r="A653" t="s">
        <v>1301</v>
      </c>
      <c r="B653" t="s">
        <v>1302</v>
      </c>
      <c r="C653">
        <v>3.3877838402986533E-2</v>
      </c>
      <c r="D653">
        <f t="shared" si="10"/>
        <v>0</v>
      </c>
      <c r="E653">
        <v>0</v>
      </c>
    </row>
    <row r="654" spans="1:6" x14ac:dyDescent="0.55000000000000004">
      <c r="A654" t="s">
        <v>1303</v>
      </c>
      <c r="B654" t="s">
        <v>1304</v>
      </c>
      <c r="C654">
        <v>1.4468745328485969E-2</v>
      </c>
      <c r="D654">
        <f t="shared" si="10"/>
        <v>0</v>
      </c>
      <c r="E654">
        <v>0</v>
      </c>
    </row>
    <row r="655" spans="1:6" x14ac:dyDescent="0.55000000000000004">
      <c r="A655" t="s">
        <v>1305</v>
      </c>
      <c r="B655" t="s">
        <v>1306</v>
      </c>
      <c r="C655">
        <v>6.720685213804245E-2</v>
      </c>
      <c r="D655">
        <f t="shared" si="10"/>
        <v>0</v>
      </c>
      <c r="E655">
        <v>0</v>
      </c>
    </row>
    <row r="656" spans="1:6" x14ac:dyDescent="0.55000000000000004">
      <c r="A656" t="s">
        <v>1307</v>
      </c>
      <c r="B656" t="s">
        <v>1308</v>
      </c>
      <c r="C656">
        <v>1.380659267306328E-2</v>
      </c>
      <c r="D656">
        <f t="shared" si="10"/>
        <v>0</v>
      </c>
      <c r="E656">
        <v>0</v>
      </c>
    </row>
    <row r="657" spans="1:6" x14ac:dyDescent="0.55000000000000004">
      <c r="A657" t="s">
        <v>1309</v>
      </c>
      <c r="B657" t="s">
        <v>1310</v>
      </c>
      <c r="C657">
        <v>3.5661574453115463E-2</v>
      </c>
      <c r="D657">
        <f t="shared" si="10"/>
        <v>0</v>
      </c>
      <c r="E657">
        <v>0</v>
      </c>
    </row>
    <row r="658" spans="1:6" x14ac:dyDescent="0.55000000000000004">
      <c r="A658" t="s">
        <v>1311</v>
      </c>
      <c r="B658" t="s">
        <v>1312</v>
      </c>
      <c r="C658">
        <v>0.27200731635093689</v>
      </c>
      <c r="D658">
        <f t="shared" si="10"/>
        <v>0</v>
      </c>
      <c r="E658">
        <v>0</v>
      </c>
    </row>
    <row r="659" spans="1:6" x14ac:dyDescent="0.55000000000000004">
      <c r="A659" t="s">
        <v>1313</v>
      </c>
      <c r="B659" t="s">
        <v>1314</v>
      </c>
      <c r="C659">
        <v>1.3614123687148091E-2</v>
      </c>
      <c r="D659">
        <f t="shared" si="10"/>
        <v>0</v>
      </c>
      <c r="E659">
        <v>0</v>
      </c>
    </row>
    <row r="660" spans="1:6" x14ac:dyDescent="0.55000000000000004">
      <c r="A660" t="s">
        <v>1315</v>
      </c>
      <c r="B660" t="s">
        <v>1316</v>
      </c>
      <c r="C660">
        <v>1.381915435194969E-2</v>
      </c>
      <c r="D660">
        <f t="shared" si="10"/>
        <v>0</v>
      </c>
      <c r="E660">
        <v>0</v>
      </c>
    </row>
    <row r="661" spans="1:6" x14ac:dyDescent="0.55000000000000004">
      <c r="A661" t="s">
        <v>1317</v>
      </c>
      <c r="B661" t="s">
        <v>1318</v>
      </c>
      <c r="C661">
        <v>1.409498788416386E-2</v>
      </c>
      <c r="D661">
        <f t="shared" si="10"/>
        <v>0</v>
      </c>
      <c r="E661">
        <v>0</v>
      </c>
    </row>
    <row r="662" spans="1:6" x14ac:dyDescent="0.55000000000000004">
      <c r="A662" t="s">
        <v>1319</v>
      </c>
      <c r="B662" t="s">
        <v>1320</v>
      </c>
      <c r="C662">
        <v>1.8479390069842339E-2</v>
      </c>
      <c r="D662">
        <f t="shared" si="10"/>
        <v>0</v>
      </c>
      <c r="E662">
        <v>0</v>
      </c>
    </row>
    <row r="663" spans="1:6" x14ac:dyDescent="0.55000000000000004">
      <c r="A663" t="s">
        <v>1321</v>
      </c>
      <c r="B663" t="s">
        <v>1322</v>
      </c>
      <c r="C663">
        <v>0.97711014747619629</v>
      </c>
      <c r="D663">
        <f t="shared" si="10"/>
        <v>1</v>
      </c>
      <c r="E663">
        <v>0</v>
      </c>
      <c r="F663">
        <v>0</v>
      </c>
    </row>
    <row r="664" spans="1:6" x14ac:dyDescent="0.55000000000000004">
      <c r="A664" t="s">
        <v>1323</v>
      </c>
      <c r="B664" t="s">
        <v>1324</v>
      </c>
      <c r="C664">
        <v>0.70488649606704712</v>
      </c>
      <c r="D664">
        <f t="shared" si="10"/>
        <v>1</v>
      </c>
      <c r="E664">
        <v>0</v>
      </c>
      <c r="F664">
        <v>0</v>
      </c>
    </row>
    <row r="665" spans="1:6" x14ac:dyDescent="0.55000000000000004">
      <c r="A665" t="s">
        <v>1325</v>
      </c>
      <c r="B665" t="s">
        <v>1326</v>
      </c>
      <c r="C665">
        <v>1.798513159155846E-2</v>
      </c>
      <c r="D665">
        <f t="shared" si="10"/>
        <v>0</v>
      </c>
      <c r="E665">
        <v>0</v>
      </c>
    </row>
    <row r="666" spans="1:6" x14ac:dyDescent="0.55000000000000004">
      <c r="A666" t="s">
        <v>1327</v>
      </c>
      <c r="B666" t="s">
        <v>1328</v>
      </c>
      <c r="C666">
        <v>1.6145221889019009E-2</v>
      </c>
      <c r="D666">
        <f t="shared" si="10"/>
        <v>0</v>
      </c>
      <c r="E666">
        <v>0</v>
      </c>
    </row>
    <row r="667" spans="1:6" x14ac:dyDescent="0.55000000000000004">
      <c r="A667" t="s">
        <v>1329</v>
      </c>
      <c r="B667" t="s">
        <v>1330</v>
      </c>
      <c r="C667">
        <v>1.8141640350222591E-2</v>
      </c>
      <c r="D667">
        <f t="shared" si="10"/>
        <v>0</v>
      </c>
      <c r="E667">
        <v>0</v>
      </c>
    </row>
    <row r="668" spans="1:6" x14ac:dyDescent="0.55000000000000004">
      <c r="A668" t="s">
        <v>1331</v>
      </c>
      <c r="B668" t="s">
        <v>1332</v>
      </c>
      <c r="C668">
        <v>8.9974053204059601E-2</v>
      </c>
      <c r="D668">
        <f t="shared" si="10"/>
        <v>0</v>
      </c>
      <c r="E668">
        <v>0</v>
      </c>
    </row>
    <row r="669" spans="1:6" x14ac:dyDescent="0.55000000000000004">
      <c r="A669" t="s">
        <v>1333</v>
      </c>
      <c r="B669" t="s">
        <v>1334</v>
      </c>
      <c r="C669">
        <v>0.92052781581878662</v>
      </c>
      <c r="D669">
        <f t="shared" si="10"/>
        <v>1</v>
      </c>
      <c r="E669">
        <v>1</v>
      </c>
    </row>
    <row r="670" spans="1:6" x14ac:dyDescent="0.55000000000000004">
      <c r="A670" t="s">
        <v>1335</v>
      </c>
      <c r="B670" t="s">
        <v>1336</v>
      </c>
      <c r="C670">
        <v>0.21745924651622769</v>
      </c>
      <c r="D670">
        <f t="shared" si="10"/>
        <v>0</v>
      </c>
      <c r="E670">
        <v>0</v>
      </c>
    </row>
    <row r="671" spans="1:6" x14ac:dyDescent="0.55000000000000004">
      <c r="A671" t="s">
        <v>1337</v>
      </c>
      <c r="B671" t="s">
        <v>1338</v>
      </c>
      <c r="C671">
        <v>1.454251445829868E-2</v>
      </c>
      <c r="D671">
        <f t="shared" si="10"/>
        <v>0</v>
      </c>
      <c r="E671">
        <v>0</v>
      </c>
    </row>
    <row r="672" spans="1:6" x14ac:dyDescent="0.55000000000000004">
      <c r="A672" t="s">
        <v>1339</v>
      </c>
      <c r="B672" t="s">
        <v>1340</v>
      </c>
      <c r="C672">
        <v>0.53455269336700439</v>
      </c>
      <c r="D672">
        <f t="shared" si="10"/>
        <v>1</v>
      </c>
      <c r="E672">
        <v>1</v>
      </c>
    </row>
    <row r="673" spans="1:6" x14ac:dyDescent="0.55000000000000004">
      <c r="A673" t="s">
        <v>1341</v>
      </c>
      <c r="B673" t="s">
        <v>1342</v>
      </c>
      <c r="C673">
        <v>2.7980811893939968E-2</v>
      </c>
      <c r="D673">
        <f t="shared" si="10"/>
        <v>0</v>
      </c>
      <c r="E673">
        <v>0</v>
      </c>
    </row>
    <row r="674" spans="1:6" x14ac:dyDescent="0.55000000000000004">
      <c r="A674" t="s">
        <v>1343</v>
      </c>
      <c r="B674" t="s">
        <v>1344</v>
      </c>
      <c r="C674">
        <v>0.38976818323135382</v>
      </c>
      <c r="D674">
        <f t="shared" si="10"/>
        <v>0</v>
      </c>
      <c r="E674">
        <v>0</v>
      </c>
    </row>
    <row r="675" spans="1:6" x14ac:dyDescent="0.55000000000000004">
      <c r="A675" t="s">
        <v>1345</v>
      </c>
      <c r="B675" t="s">
        <v>1346</v>
      </c>
      <c r="C675">
        <v>0.98535513877868652</v>
      </c>
      <c r="D675">
        <f t="shared" si="10"/>
        <v>1</v>
      </c>
      <c r="E675">
        <v>1</v>
      </c>
    </row>
    <row r="676" spans="1:6" x14ac:dyDescent="0.55000000000000004">
      <c r="A676" t="s">
        <v>1347</v>
      </c>
      <c r="B676" t="s">
        <v>1348</v>
      </c>
      <c r="C676">
        <v>0.98512256145477295</v>
      </c>
      <c r="D676">
        <f t="shared" si="10"/>
        <v>1</v>
      </c>
      <c r="E676">
        <v>1</v>
      </c>
    </row>
    <row r="677" spans="1:6" x14ac:dyDescent="0.55000000000000004">
      <c r="A677" t="s">
        <v>1349</v>
      </c>
      <c r="B677" t="s">
        <v>1350</v>
      </c>
      <c r="C677">
        <v>1.462910883128643E-2</v>
      </c>
      <c r="D677">
        <f t="shared" si="10"/>
        <v>0</v>
      </c>
      <c r="E677">
        <v>0</v>
      </c>
    </row>
    <row r="678" spans="1:6" x14ac:dyDescent="0.55000000000000004">
      <c r="A678" t="s">
        <v>1351</v>
      </c>
      <c r="B678" t="s">
        <v>1352</v>
      </c>
      <c r="C678">
        <v>1.726887933909893E-2</v>
      </c>
      <c r="D678">
        <f t="shared" si="10"/>
        <v>0</v>
      </c>
      <c r="E678">
        <v>0</v>
      </c>
    </row>
    <row r="679" spans="1:6" x14ac:dyDescent="0.55000000000000004">
      <c r="A679" t="s">
        <v>1353</v>
      </c>
      <c r="B679" t="s">
        <v>1328</v>
      </c>
      <c r="C679">
        <v>1.6145221889019009E-2</v>
      </c>
      <c r="D679">
        <f t="shared" si="10"/>
        <v>0</v>
      </c>
      <c r="E679">
        <v>0</v>
      </c>
    </row>
    <row r="680" spans="1:6" x14ac:dyDescent="0.55000000000000004">
      <c r="A680" t="s">
        <v>1354</v>
      </c>
      <c r="B680" t="s">
        <v>1355</v>
      </c>
      <c r="C680">
        <v>0.98546046018600464</v>
      </c>
      <c r="D680">
        <f t="shared" si="10"/>
        <v>1</v>
      </c>
      <c r="E680">
        <v>1</v>
      </c>
    </row>
    <row r="681" spans="1:6" x14ac:dyDescent="0.55000000000000004">
      <c r="A681" t="s">
        <v>1356</v>
      </c>
      <c r="B681" t="s">
        <v>1357</v>
      </c>
      <c r="C681">
        <v>1.3656360097229481E-2</v>
      </c>
      <c r="D681">
        <f t="shared" si="10"/>
        <v>0</v>
      </c>
      <c r="E681">
        <v>0</v>
      </c>
    </row>
    <row r="682" spans="1:6" x14ac:dyDescent="0.55000000000000004">
      <c r="A682" t="s">
        <v>1358</v>
      </c>
      <c r="B682" t="s">
        <v>1359</v>
      </c>
      <c r="C682">
        <v>0.98547887802124023</v>
      </c>
      <c r="D682">
        <f t="shared" si="10"/>
        <v>1</v>
      </c>
      <c r="E682">
        <v>1</v>
      </c>
    </row>
    <row r="683" spans="1:6" x14ac:dyDescent="0.55000000000000004">
      <c r="A683" t="s">
        <v>1360</v>
      </c>
      <c r="B683" t="s">
        <v>1361</v>
      </c>
      <c r="C683">
        <v>6.5726466476917267E-2</v>
      </c>
      <c r="D683">
        <f t="shared" si="10"/>
        <v>0</v>
      </c>
      <c r="E683">
        <v>0</v>
      </c>
    </row>
    <row r="684" spans="1:6" x14ac:dyDescent="0.55000000000000004">
      <c r="A684" t="s">
        <v>1362</v>
      </c>
      <c r="B684" t="s">
        <v>1363</v>
      </c>
      <c r="C684">
        <v>1.6626685857772831E-2</v>
      </c>
      <c r="D684">
        <f t="shared" si="10"/>
        <v>0</v>
      </c>
      <c r="E684">
        <v>0</v>
      </c>
    </row>
    <row r="685" spans="1:6" x14ac:dyDescent="0.55000000000000004">
      <c r="A685" t="s">
        <v>1364</v>
      </c>
      <c r="B685" t="s">
        <v>1365</v>
      </c>
      <c r="C685">
        <v>1.3923489488661289E-2</v>
      </c>
      <c r="D685">
        <f t="shared" si="10"/>
        <v>0</v>
      </c>
      <c r="E685">
        <v>0</v>
      </c>
    </row>
    <row r="686" spans="1:6" x14ac:dyDescent="0.55000000000000004">
      <c r="A686" t="s">
        <v>1366</v>
      </c>
      <c r="B686" t="s">
        <v>1367</v>
      </c>
      <c r="C686">
        <v>1.6330566257238392E-2</v>
      </c>
      <c r="D686">
        <f t="shared" si="10"/>
        <v>0</v>
      </c>
      <c r="E686">
        <v>0</v>
      </c>
    </row>
    <row r="687" spans="1:6" x14ac:dyDescent="0.55000000000000004">
      <c r="A687" t="s">
        <v>1368</v>
      </c>
      <c r="B687" t="s">
        <v>1369</v>
      </c>
      <c r="C687">
        <v>0.93781280517578125</v>
      </c>
      <c r="D687">
        <f t="shared" si="10"/>
        <v>1</v>
      </c>
      <c r="E687">
        <v>0</v>
      </c>
      <c r="F687">
        <v>0</v>
      </c>
    </row>
    <row r="688" spans="1:6" x14ac:dyDescent="0.55000000000000004">
      <c r="A688" t="s">
        <v>1370</v>
      </c>
      <c r="B688" t="s">
        <v>1371</v>
      </c>
      <c r="C688">
        <v>1.3853710144758219E-2</v>
      </c>
      <c r="D688">
        <f t="shared" si="10"/>
        <v>0</v>
      </c>
      <c r="E688">
        <v>0</v>
      </c>
    </row>
    <row r="689" spans="1:6" x14ac:dyDescent="0.55000000000000004">
      <c r="A689" t="s">
        <v>1372</v>
      </c>
      <c r="B689" t="s">
        <v>1373</v>
      </c>
      <c r="C689">
        <v>0.85589385032653809</v>
      </c>
      <c r="D689">
        <f t="shared" si="10"/>
        <v>1</v>
      </c>
      <c r="E689">
        <v>0</v>
      </c>
      <c r="F689">
        <v>0</v>
      </c>
    </row>
    <row r="690" spans="1:6" x14ac:dyDescent="0.55000000000000004">
      <c r="A690" t="s">
        <v>1374</v>
      </c>
      <c r="B690" t="s">
        <v>1375</v>
      </c>
      <c r="C690">
        <v>1.383654773235321E-2</v>
      </c>
      <c r="D690">
        <f t="shared" si="10"/>
        <v>0</v>
      </c>
      <c r="E690">
        <v>0</v>
      </c>
    </row>
    <row r="691" spans="1:6" x14ac:dyDescent="0.55000000000000004">
      <c r="A691" t="s">
        <v>1376</v>
      </c>
      <c r="B691" t="s">
        <v>1377</v>
      </c>
      <c r="C691">
        <v>1.4209596440196041E-2</v>
      </c>
      <c r="D691">
        <f t="shared" si="10"/>
        <v>0</v>
      </c>
      <c r="E691">
        <v>0</v>
      </c>
    </row>
    <row r="692" spans="1:6" x14ac:dyDescent="0.55000000000000004">
      <c r="A692" t="s">
        <v>1378</v>
      </c>
      <c r="B692" t="s">
        <v>1379</v>
      </c>
      <c r="C692">
        <v>0.98542666435241699</v>
      </c>
      <c r="D692">
        <f t="shared" si="10"/>
        <v>1</v>
      </c>
      <c r="E692">
        <v>1</v>
      </c>
    </row>
    <row r="693" spans="1:6" x14ac:dyDescent="0.55000000000000004">
      <c r="A693" t="s">
        <v>1380</v>
      </c>
      <c r="B693" t="s">
        <v>1272</v>
      </c>
      <c r="C693">
        <v>3.9362393319606781E-2</v>
      </c>
      <c r="D693">
        <f t="shared" si="10"/>
        <v>0</v>
      </c>
      <c r="E693">
        <v>0</v>
      </c>
    </row>
    <row r="694" spans="1:6" x14ac:dyDescent="0.55000000000000004">
      <c r="A694" t="s">
        <v>1381</v>
      </c>
      <c r="B694" t="s">
        <v>1382</v>
      </c>
      <c r="C694">
        <v>0.98535245656967163</v>
      </c>
      <c r="D694">
        <f t="shared" si="10"/>
        <v>1</v>
      </c>
      <c r="E694">
        <v>1</v>
      </c>
    </row>
    <row r="695" spans="1:6" x14ac:dyDescent="0.55000000000000004">
      <c r="A695" t="s">
        <v>1383</v>
      </c>
      <c r="B695" t="s">
        <v>1384</v>
      </c>
      <c r="C695">
        <v>0.73680031299591064</v>
      </c>
      <c r="D695">
        <f t="shared" si="10"/>
        <v>1</v>
      </c>
      <c r="E695">
        <v>1</v>
      </c>
    </row>
    <row r="696" spans="1:6" x14ac:dyDescent="0.55000000000000004">
      <c r="A696" t="s">
        <v>1385</v>
      </c>
      <c r="B696" t="s">
        <v>1386</v>
      </c>
      <c r="C696">
        <v>0.97480791807174683</v>
      </c>
      <c r="D696">
        <f t="shared" si="10"/>
        <v>1</v>
      </c>
      <c r="E696">
        <v>1</v>
      </c>
    </row>
    <row r="697" spans="1:6" x14ac:dyDescent="0.55000000000000004">
      <c r="A697" t="s">
        <v>1387</v>
      </c>
      <c r="B697" t="s">
        <v>1018</v>
      </c>
      <c r="C697">
        <v>0.98370486497879028</v>
      </c>
      <c r="D697">
        <f t="shared" si="10"/>
        <v>1</v>
      </c>
      <c r="E697">
        <v>0</v>
      </c>
      <c r="F697">
        <v>0</v>
      </c>
    </row>
    <row r="698" spans="1:6" x14ac:dyDescent="0.55000000000000004">
      <c r="A698" t="s">
        <v>1388</v>
      </c>
      <c r="B698" t="s">
        <v>1389</v>
      </c>
      <c r="C698">
        <v>1.4539185911417009E-2</v>
      </c>
      <c r="D698">
        <f t="shared" si="10"/>
        <v>0</v>
      </c>
      <c r="E698">
        <v>0</v>
      </c>
    </row>
    <row r="699" spans="1:6" x14ac:dyDescent="0.55000000000000004">
      <c r="A699" t="s">
        <v>1390</v>
      </c>
      <c r="B699" t="s">
        <v>1391</v>
      </c>
      <c r="C699">
        <v>1.4808019623160361E-2</v>
      </c>
      <c r="D699">
        <f t="shared" si="10"/>
        <v>0</v>
      </c>
      <c r="E699">
        <v>0</v>
      </c>
    </row>
    <row r="700" spans="1:6" x14ac:dyDescent="0.55000000000000004">
      <c r="A700" t="s">
        <v>1392</v>
      </c>
      <c r="B700" t="s">
        <v>1393</v>
      </c>
      <c r="C700">
        <v>1.36785889044404E-2</v>
      </c>
      <c r="D700">
        <f t="shared" si="10"/>
        <v>0</v>
      </c>
      <c r="E700">
        <v>0</v>
      </c>
    </row>
    <row r="701" spans="1:6" x14ac:dyDescent="0.55000000000000004">
      <c r="A701" t="s">
        <v>1394</v>
      </c>
      <c r="B701" t="s">
        <v>1395</v>
      </c>
      <c r="C701">
        <v>1.3801125809550291E-2</v>
      </c>
      <c r="D701">
        <f t="shared" si="10"/>
        <v>0</v>
      </c>
      <c r="E701">
        <v>0</v>
      </c>
    </row>
    <row r="702" spans="1:6" x14ac:dyDescent="0.55000000000000004">
      <c r="A702" t="s">
        <v>1396</v>
      </c>
      <c r="B702" t="s">
        <v>1397</v>
      </c>
      <c r="C702">
        <v>0.74773508310317993</v>
      </c>
      <c r="D702">
        <f t="shared" si="10"/>
        <v>1</v>
      </c>
      <c r="E702">
        <v>0</v>
      </c>
      <c r="F702">
        <v>0</v>
      </c>
    </row>
    <row r="703" spans="1:6" x14ac:dyDescent="0.55000000000000004">
      <c r="A703" t="s">
        <v>1398</v>
      </c>
      <c r="B703" t="s">
        <v>1399</v>
      </c>
      <c r="C703">
        <v>1.3958059251308439E-2</v>
      </c>
      <c r="D703">
        <f t="shared" si="10"/>
        <v>0</v>
      </c>
      <c r="E703">
        <v>0</v>
      </c>
    </row>
    <row r="704" spans="1:6" x14ac:dyDescent="0.55000000000000004">
      <c r="A704" t="s">
        <v>1400</v>
      </c>
      <c r="B704" t="s">
        <v>1401</v>
      </c>
      <c r="C704">
        <v>1.387831661850214E-2</v>
      </c>
      <c r="D704">
        <f t="shared" si="10"/>
        <v>0</v>
      </c>
      <c r="E704">
        <v>0</v>
      </c>
    </row>
    <row r="705" spans="1:6" x14ac:dyDescent="0.55000000000000004">
      <c r="A705" t="s">
        <v>1402</v>
      </c>
      <c r="B705" t="s">
        <v>1403</v>
      </c>
      <c r="C705">
        <v>1.363831665366888E-2</v>
      </c>
      <c r="D705">
        <f t="shared" si="10"/>
        <v>0</v>
      </c>
      <c r="E705">
        <v>0</v>
      </c>
    </row>
    <row r="706" spans="1:6" x14ac:dyDescent="0.55000000000000004">
      <c r="A706" t="s">
        <v>1404</v>
      </c>
      <c r="B706" t="s">
        <v>1405</v>
      </c>
      <c r="C706">
        <v>1.421606913208961E-2</v>
      </c>
      <c r="D706">
        <f t="shared" si="10"/>
        <v>0</v>
      </c>
      <c r="E706">
        <v>0</v>
      </c>
    </row>
    <row r="707" spans="1:6" x14ac:dyDescent="0.55000000000000004">
      <c r="A707" t="s">
        <v>1406</v>
      </c>
      <c r="B707" t="s">
        <v>1407</v>
      </c>
      <c r="C707">
        <v>1.404125057160854E-2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1408</v>
      </c>
      <c r="B708" t="s">
        <v>1409</v>
      </c>
      <c r="C708">
        <v>1.498486194759607E-2</v>
      </c>
      <c r="D708">
        <f t="shared" si="11"/>
        <v>0</v>
      </c>
      <c r="E708">
        <v>0</v>
      </c>
    </row>
    <row r="709" spans="1:6" x14ac:dyDescent="0.55000000000000004">
      <c r="A709" t="s">
        <v>1410</v>
      </c>
      <c r="B709" t="s">
        <v>1411</v>
      </c>
      <c r="C709">
        <v>1.377011276781559E-2</v>
      </c>
      <c r="D709">
        <f t="shared" si="11"/>
        <v>0</v>
      </c>
      <c r="E709">
        <v>0</v>
      </c>
    </row>
    <row r="710" spans="1:6" x14ac:dyDescent="0.55000000000000004">
      <c r="A710" t="s">
        <v>1412</v>
      </c>
      <c r="B710" t="s">
        <v>1413</v>
      </c>
      <c r="C710">
        <v>0.98473984003067017</v>
      </c>
      <c r="D710">
        <f t="shared" si="11"/>
        <v>1</v>
      </c>
      <c r="E710">
        <v>0</v>
      </c>
      <c r="F710">
        <v>0</v>
      </c>
    </row>
    <row r="711" spans="1:6" x14ac:dyDescent="0.55000000000000004">
      <c r="A711" t="s">
        <v>1414</v>
      </c>
      <c r="B711" t="s">
        <v>1415</v>
      </c>
      <c r="C711">
        <v>0.98546499013900757</v>
      </c>
      <c r="D711">
        <f t="shared" si="11"/>
        <v>1</v>
      </c>
      <c r="E711">
        <v>0</v>
      </c>
      <c r="F711">
        <v>0</v>
      </c>
    </row>
    <row r="712" spans="1:6" x14ac:dyDescent="0.55000000000000004">
      <c r="A712" t="s">
        <v>1416</v>
      </c>
      <c r="B712" t="s">
        <v>1417</v>
      </c>
      <c r="C712">
        <v>0.98538762331008911</v>
      </c>
      <c r="D712">
        <f t="shared" si="11"/>
        <v>1</v>
      </c>
      <c r="E712">
        <v>0</v>
      </c>
      <c r="F712">
        <v>0</v>
      </c>
    </row>
    <row r="713" spans="1:6" x14ac:dyDescent="0.55000000000000004">
      <c r="A713" t="s">
        <v>1418</v>
      </c>
      <c r="B713" t="s">
        <v>1419</v>
      </c>
      <c r="C713">
        <v>0.98247313499450684</v>
      </c>
      <c r="D713">
        <f t="shared" si="11"/>
        <v>1</v>
      </c>
      <c r="E713">
        <v>1</v>
      </c>
    </row>
    <row r="714" spans="1:6" x14ac:dyDescent="0.55000000000000004">
      <c r="A714" t="s">
        <v>1420</v>
      </c>
      <c r="B714" t="s">
        <v>1421</v>
      </c>
      <c r="C714">
        <v>1.369605958461761E-2</v>
      </c>
      <c r="D714">
        <f t="shared" si="11"/>
        <v>0</v>
      </c>
      <c r="E714">
        <v>0</v>
      </c>
    </row>
    <row r="715" spans="1:6" x14ac:dyDescent="0.55000000000000004">
      <c r="A715" t="s">
        <v>1422</v>
      </c>
      <c r="B715" t="s">
        <v>1423</v>
      </c>
      <c r="C715">
        <v>1.419718470424414E-2</v>
      </c>
      <c r="D715">
        <f t="shared" si="11"/>
        <v>0</v>
      </c>
      <c r="E715">
        <v>0</v>
      </c>
    </row>
    <row r="716" spans="1:6" x14ac:dyDescent="0.55000000000000004">
      <c r="A716" t="s">
        <v>1424</v>
      </c>
      <c r="B716" t="s">
        <v>1425</v>
      </c>
      <c r="C716">
        <v>1.4021723531186581E-2</v>
      </c>
      <c r="D716">
        <f t="shared" si="11"/>
        <v>0</v>
      </c>
      <c r="E716">
        <v>0</v>
      </c>
    </row>
    <row r="717" spans="1:6" x14ac:dyDescent="0.55000000000000004">
      <c r="A717" t="s">
        <v>1426</v>
      </c>
      <c r="B717" t="s">
        <v>1427</v>
      </c>
      <c r="C717">
        <v>4.3358016759157181E-2</v>
      </c>
      <c r="D717">
        <f t="shared" si="11"/>
        <v>0</v>
      </c>
      <c r="E717">
        <v>0</v>
      </c>
    </row>
    <row r="718" spans="1:6" x14ac:dyDescent="0.55000000000000004">
      <c r="A718" t="s">
        <v>1428</v>
      </c>
      <c r="B718" t="s">
        <v>1429</v>
      </c>
      <c r="C718">
        <v>0.98547250032424927</v>
      </c>
      <c r="D718">
        <f t="shared" si="11"/>
        <v>1</v>
      </c>
      <c r="E718">
        <v>1</v>
      </c>
    </row>
    <row r="719" spans="1:6" x14ac:dyDescent="0.55000000000000004">
      <c r="A719" t="s">
        <v>1430</v>
      </c>
      <c r="B719" t="s">
        <v>1431</v>
      </c>
      <c r="C719">
        <v>0.92929446697235107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1432</v>
      </c>
      <c r="B720" t="s">
        <v>1433</v>
      </c>
      <c r="C720">
        <v>0.20559798181056979</v>
      </c>
      <c r="D720">
        <f t="shared" si="11"/>
        <v>0</v>
      </c>
      <c r="E720">
        <v>0</v>
      </c>
    </row>
    <row r="721" spans="1:6" x14ac:dyDescent="0.55000000000000004">
      <c r="A721" t="s">
        <v>1434</v>
      </c>
      <c r="B721" t="s">
        <v>1435</v>
      </c>
      <c r="C721">
        <v>1.4079319313168529E-2</v>
      </c>
      <c r="D721">
        <f t="shared" si="11"/>
        <v>0</v>
      </c>
      <c r="E721">
        <v>0</v>
      </c>
    </row>
    <row r="722" spans="1:6" x14ac:dyDescent="0.55000000000000004">
      <c r="A722" t="s">
        <v>1436</v>
      </c>
      <c r="B722" t="s">
        <v>1437</v>
      </c>
      <c r="C722">
        <v>0.96773618459701538</v>
      </c>
      <c r="D722">
        <f t="shared" si="11"/>
        <v>1</v>
      </c>
      <c r="E722">
        <v>0</v>
      </c>
      <c r="F722">
        <v>0</v>
      </c>
    </row>
    <row r="723" spans="1:6" x14ac:dyDescent="0.55000000000000004">
      <c r="A723" t="s">
        <v>1438</v>
      </c>
      <c r="B723" t="s">
        <v>1439</v>
      </c>
      <c r="C723">
        <v>6.3814058899879456E-2</v>
      </c>
      <c r="D723">
        <f t="shared" si="11"/>
        <v>0</v>
      </c>
      <c r="E723">
        <v>0</v>
      </c>
    </row>
    <row r="724" spans="1:6" x14ac:dyDescent="0.55000000000000004">
      <c r="A724" t="s">
        <v>1440</v>
      </c>
      <c r="B724" t="s">
        <v>1441</v>
      </c>
      <c r="C724">
        <v>0.98476392030715942</v>
      </c>
      <c r="D724">
        <f t="shared" si="11"/>
        <v>1</v>
      </c>
      <c r="E724">
        <v>0</v>
      </c>
      <c r="F724">
        <v>0</v>
      </c>
    </row>
    <row r="725" spans="1:6" x14ac:dyDescent="0.55000000000000004">
      <c r="A725" t="s">
        <v>1442</v>
      </c>
      <c r="B725" t="s">
        <v>1443</v>
      </c>
      <c r="C725">
        <v>1.6621321439743039E-2</v>
      </c>
      <c r="D725">
        <f t="shared" si="11"/>
        <v>0</v>
      </c>
      <c r="E725">
        <v>0</v>
      </c>
    </row>
    <row r="726" spans="1:6" x14ac:dyDescent="0.55000000000000004">
      <c r="A726" t="s">
        <v>1444</v>
      </c>
      <c r="B726" t="s">
        <v>1445</v>
      </c>
      <c r="C726">
        <v>0.97918438911437988</v>
      </c>
      <c r="D726">
        <f t="shared" si="11"/>
        <v>1</v>
      </c>
      <c r="E726">
        <v>0</v>
      </c>
      <c r="F726">
        <v>0</v>
      </c>
    </row>
    <row r="727" spans="1:6" x14ac:dyDescent="0.55000000000000004">
      <c r="A727" t="s">
        <v>1446</v>
      </c>
      <c r="B727" t="s">
        <v>1447</v>
      </c>
      <c r="C727">
        <v>0.98546671867370605</v>
      </c>
      <c r="D727">
        <f t="shared" si="11"/>
        <v>1</v>
      </c>
      <c r="E727">
        <v>1</v>
      </c>
    </row>
    <row r="728" spans="1:6" x14ac:dyDescent="0.55000000000000004">
      <c r="A728" t="s">
        <v>1448</v>
      </c>
      <c r="B728" t="s">
        <v>1449</v>
      </c>
      <c r="C728">
        <v>0.91144877672195435</v>
      </c>
      <c r="D728">
        <f t="shared" si="11"/>
        <v>1</v>
      </c>
      <c r="E728">
        <v>1</v>
      </c>
    </row>
    <row r="729" spans="1:6" x14ac:dyDescent="0.55000000000000004">
      <c r="A729" t="s">
        <v>1450</v>
      </c>
      <c r="B729" t="s">
        <v>1451</v>
      </c>
      <c r="C729">
        <v>1.496884506195784E-2</v>
      </c>
      <c r="D729">
        <f t="shared" si="11"/>
        <v>0</v>
      </c>
      <c r="E729">
        <v>0</v>
      </c>
    </row>
    <row r="730" spans="1:6" x14ac:dyDescent="0.55000000000000004">
      <c r="A730" t="s">
        <v>1452</v>
      </c>
      <c r="B730" t="s">
        <v>1159</v>
      </c>
      <c r="C730">
        <v>0.21770370006561279</v>
      </c>
      <c r="D730">
        <f t="shared" si="11"/>
        <v>0</v>
      </c>
      <c r="E730">
        <v>0</v>
      </c>
    </row>
    <row r="731" spans="1:6" x14ac:dyDescent="0.55000000000000004">
      <c r="A731" t="s">
        <v>1453</v>
      </c>
      <c r="B731" t="s">
        <v>1454</v>
      </c>
      <c r="C731">
        <v>1.3945727609097959E-2</v>
      </c>
      <c r="D731">
        <f t="shared" si="11"/>
        <v>0</v>
      </c>
      <c r="E731">
        <v>0</v>
      </c>
    </row>
    <row r="732" spans="1:6" x14ac:dyDescent="0.55000000000000004">
      <c r="A732" t="s">
        <v>1455</v>
      </c>
      <c r="B732" t="s">
        <v>1456</v>
      </c>
      <c r="C732">
        <v>1.3675874099135401E-2</v>
      </c>
      <c r="D732">
        <f t="shared" si="11"/>
        <v>0</v>
      </c>
      <c r="E732">
        <v>0</v>
      </c>
    </row>
    <row r="733" spans="1:6" x14ac:dyDescent="0.55000000000000004">
      <c r="A733" t="s">
        <v>1457</v>
      </c>
      <c r="B733" t="s">
        <v>1458</v>
      </c>
      <c r="C733">
        <v>3.1400568783283227E-2</v>
      </c>
      <c r="D733">
        <f t="shared" si="11"/>
        <v>0</v>
      </c>
      <c r="E733">
        <v>0</v>
      </c>
    </row>
    <row r="734" spans="1:6" x14ac:dyDescent="0.55000000000000004">
      <c r="A734" t="s">
        <v>1459</v>
      </c>
      <c r="B734" t="s">
        <v>1460</v>
      </c>
      <c r="C734">
        <v>2.0976116880774501E-2</v>
      </c>
      <c r="D734">
        <f t="shared" si="11"/>
        <v>0</v>
      </c>
      <c r="E734">
        <v>0</v>
      </c>
    </row>
    <row r="735" spans="1:6" x14ac:dyDescent="0.55000000000000004">
      <c r="A735" t="s">
        <v>1461</v>
      </c>
      <c r="B735" t="s">
        <v>1462</v>
      </c>
      <c r="C735">
        <v>2.195947989821434E-2</v>
      </c>
      <c r="D735">
        <f t="shared" si="11"/>
        <v>0</v>
      </c>
      <c r="E735">
        <v>0</v>
      </c>
    </row>
    <row r="736" spans="1:6" x14ac:dyDescent="0.55000000000000004">
      <c r="A736" t="s">
        <v>1463</v>
      </c>
      <c r="B736" t="s">
        <v>1464</v>
      </c>
      <c r="C736">
        <v>1.384642161428928E-2</v>
      </c>
      <c r="D736">
        <f t="shared" si="11"/>
        <v>0</v>
      </c>
      <c r="E736">
        <v>0</v>
      </c>
    </row>
    <row r="737" spans="1:6" x14ac:dyDescent="0.55000000000000004">
      <c r="A737" t="s">
        <v>1465</v>
      </c>
      <c r="B737" t="s">
        <v>1466</v>
      </c>
      <c r="C737">
        <v>1.388024166226387E-2</v>
      </c>
      <c r="D737">
        <f t="shared" si="11"/>
        <v>0</v>
      </c>
      <c r="E737">
        <v>0</v>
      </c>
    </row>
    <row r="738" spans="1:6" x14ac:dyDescent="0.55000000000000004">
      <c r="A738" t="s">
        <v>1467</v>
      </c>
      <c r="B738" t="s">
        <v>1468</v>
      </c>
      <c r="C738">
        <v>1.3586839661002161E-2</v>
      </c>
      <c r="D738">
        <f t="shared" si="11"/>
        <v>0</v>
      </c>
      <c r="E738">
        <v>0</v>
      </c>
    </row>
    <row r="739" spans="1:6" x14ac:dyDescent="0.55000000000000004">
      <c r="A739" t="s">
        <v>1469</v>
      </c>
      <c r="B739" t="s">
        <v>1470</v>
      </c>
      <c r="C739">
        <v>1.5815963968634609E-2</v>
      </c>
      <c r="D739">
        <f t="shared" si="11"/>
        <v>0</v>
      </c>
      <c r="E739">
        <v>0</v>
      </c>
    </row>
    <row r="740" spans="1:6" x14ac:dyDescent="0.55000000000000004">
      <c r="A740" t="s">
        <v>1471</v>
      </c>
      <c r="B740" t="s">
        <v>1472</v>
      </c>
      <c r="C740">
        <v>1.366564352065325E-2</v>
      </c>
      <c r="D740">
        <f t="shared" si="11"/>
        <v>0</v>
      </c>
      <c r="E740">
        <v>0</v>
      </c>
    </row>
    <row r="741" spans="1:6" x14ac:dyDescent="0.55000000000000004">
      <c r="A741" t="s">
        <v>1473</v>
      </c>
      <c r="B741" t="s">
        <v>1474</v>
      </c>
      <c r="C741">
        <v>0.98519611358642578</v>
      </c>
      <c r="D741">
        <f t="shared" si="11"/>
        <v>1</v>
      </c>
      <c r="E741">
        <v>0</v>
      </c>
      <c r="F741">
        <v>0</v>
      </c>
    </row>
    <row r="742" spans="1:6" x14ac:dyDescent="0.55000000000000004">
      <c r="A742" t="s">
        <v>1475</v>
      </c>
      <c r="B742" t="s">
        <v>1476</v>
      </c>
      <c r="C742">
        <v>1.498591154813766E-2</v>
      </c>
      <c r="D742">
        <f t="shared" si="11"/>
        <v>0</v>
      </c>
      <c r="E742">
        <v>0</v>
      </c>
    </row>
    <row r="743" spans="1:6" x14ac:dyDescent="0.55000000000000004">
      <c r="A743" t="s">
        <v>1477</v>
      </c>
      <c r="B743" t="s">
        <v>1478</v>
      </c>
      <c r="C743">
        <v>1.6052855178713799E-2</v>
      </c>
      <c r="D743">
        <f t="shared" si="11"/>
        <v>0</v>
      </c>
      <c r="E743">
        <v>0</v>
      </c>
    </row>
    <row r="744" spans="1:6" x14ac:dyDescent="0.55000000000000004">
      <c r="A744" t="s">
        <v>1479</v>
      </c>
      <c r="B744" t="s">
        <v>1480</v>
      </c>
      <c r="C744">
        <v>1.392350904643536E-2</v>
      </c>
      <c r="D744">
        <f t="shared" si="11"/>
        <v>0</v>
      </c>
      <c r="E744">
        <v>0</v>
      </c>
    </row>
    <row r="745" spans="1:6" x14ac:dyDescent="0.55000000000000004">
      <c r="A745" t="s">
        <v>1481</v>
      </c>
      <c r="B745" t="s">
        <v>1482</v>
      </c>
      <c r="C745">
        <v>1.3935462571680549E-2</v>
      </c>
      <c r="D745">
        <f t="shared" si="11"/>
        <v>0</v>
      </c>
      <c r="E745">
        <v>0</v>
      </c>
    </row>
    <row r="746" spans="1:6" x14ac:dyDescent="0.55000000000000004">
      <c r="A746" t="s">
        <v>1483</v>
      </c>
      <c r="B746" t="s">
        <v>1484</v>
      </c>
      <c r="C746">
        <v>0.21741589903831479</v>
      </c>
      <c r="D746">
        <f t="shared" si="11"/>
        <v>0</v>
      </c>
      <c r="E746">
        <v>0</v>
      </c>
    </row>
    <row r="747" spans="1:6" x14ac:dyDescent="0.55000000000000004">
      <c r="A747" t="s">
        <v>1485</v>
      </c>
      <c r="B747" t="s">
        <v>1486</v>
      </c>
      <c r="C747">
        <v>1.388732623308897E-2</v>
      </c>
      <c r="D747">
        <f t="shared" si="11"/>
        <v>0</v>
      </c>
      <c r="E747">
        <v>0</v>
      </c>
    </row>
    <row r="748" spans="1:6" x14ac:dyDescent="0.55000000000000004">
      <c r="A748" t="s">
        <v>1487</v>
      </c>
      <c r="B748" t="s">
        <v>1488</v>
      </c>
      <c r="C748">
        <v>1.39683997258544E-2</v>
      </c>
      <c r="D748">
        <f t="shared" si="11"/>
        <v>0</v>
      </c>
      <c r="E748">
        <v>0</v>
      </c>
    </row>
    <row r="749" spans="1:6" x14ac:dyDescent="0.55000000000000004">
      <c r="A749" t="s">
        <v>1489</v>
      </c>
      <c r="B749" t="s">
        <v>1478</v>
      </c>
      <c r="C749">
        <v>1.6052855178713799E-2</v>
      </c>
      <c r="D749">
        <f t="shared" si="11"/>
        <v>0</v>
      </c>
      <c r="E749">
        <v>0</v>
      </c>
    </row>
    <row r="750" spans="1:6" x14ac:dyDescent="0.55000000000000004">
      <c r="A750" t="s">
        <v>1490</v>
      </c>
      <c r="B750" t="s">
        <v>1491</v>
      </c>
      <c r="C750">
        <v>1.3841241598129271E-2</v>
      </c>
      <c r="D750">
        <f t="shared" si="11"/>
        <v>0</v>
      </c>
      <c r="E750">
        <v>0</v>
      </c>
    </row>
    <row r="751" spans="1:6" x14ac:dyDescent="0.55000000000000004">
      <c r="A751" t="s">
        <v>1492</v>
      </c>
      <c r="B751" t="s">
        <v>1493</v>
      </c>
      <c r="C751">
        <v>4.2814981192350388E-2</v>
      </c>
      <c r="D751">
        <f t="shared" si="11"/>
        <v>0</v>
      </c>
      <c r="E751">
        <v>0</v>
      </c>
    </row>
    <row r="752" spans="1:6" x14ac:dyDescent="0.55000000000000004">
      <c r="A752" t="s">
        <v>1494</v>
      </c>
      <c r="B752" t="s">
        <v>1495</v>
      </c>
      <c r="C752">
        <v>1.6443409025669101E-2</v>
      </c>
      <c r="D752">
        <f t="shared" si="11"/>
        <v>0</v>
      </c>
      <c r="E752">
        <v>0</v>
      </c>
    </row>
    <row r="753" spans="1:5" x14ac:dyDescent="0.55000000000000004">
      <c r="A753" t="s">
        <v>1496</v>
      </c>
      <c r="B753" t="s">
        <v>1497</v>
      </c>
      <c r="C753">
        <v>1.358556095510721E-2</v>
      </c>
      <c r="D753">
        <f t="shared" si="11"/>
        <v>0</v>
      </c>
      <c r="E753">
        <v>0</v>
      </c>
    </row>
    <row r="754" spans="1:5" x14ac:dyDescent="0.55000000000000004">
      <c r="A754" t="s">
        <v>1498</v>
      </c>
      <c r="B754" t="s">
        <v>1499</v>
      </c>
      <c r="C754">
        <v>1.958486624062061E-2</v>
      </c>
      <c r="D754">
        <f t="shared" si="11"/>
        <v>0</v>
      </c>
      <c r="E754">
        <v>0</v>
      </c>
    </row>
    <row r="755" spans="1:5" x14ac:dyDescent="0.55000000000000004">
      <c r="A755" t="s">
        <v>1500</v>
      </c>
      <c r="B755" t="s">
        <v>1501</v>
      </c>
      <c r="C755">
        <v>1.4014283195137979E-2</v>
      </c>
      <c r="D755">
        <f t="shared" si="11"/>
        <v>0</v>
      </c>
      <c r="E755">
        <v>0</v>
      </c>
    </row>
    <row r="756" spans="1:5" x14ac:dyDescent="0.55000000000000004">
      <c r="A756" t="s">
        <v>1502</v>
      </c>
      <c r="B756" t="s">
        <v>1503</v>
      </c>
      <c r="C756">
        <v>1.409878581762314E-2</v>
      </c>
      <c r="D756">
        <f t="shared" si="11"/>
        <v>0</v>
      </c>
      <c r="E756">
        <v>0</v>
      </c>
    </row>
    <row r="757" spans="1:5" x14ac:dyDescent="0.55000000000000004">
      <c r="A757" t="s">
        <v>1504</v>
      </c>
      <c r="B757" t="s">
        <v>1505</v>
      </c>
      <c r="C757">
        <v>1.389396842569113E-2</v>
      </c>
      <c r="D757">
        <f t="shared" si="11"/>
        <v>0</v>
      </c>
      <c r="E757">
        <v>0</v>
      </c>
    </row>
    <row r="758" spans="1:5" x14ac:dyDescent="0.55000000000000004">
      <c r="A758" t="s">
        <v>1506</v>
      </c>
      <c r="B758" t="s">
        <v>1507</v>
      </c>
      <c r="C758">
        <v>2.9663234949111938E-2</v>
      </c>
      <c r="D758">
        <f t="shared" si="11"/>
        <v>0</v>
      </c>
      <c r="E758">
        <v>0</v>
      </c>
    </row>
    <row r="759" spans="1:5" x14ac:dyDescent="0.55000000000000004">
      <c r="A759" t="s">
        <v>1508</v>
      </c>
      <c r="B759" t="s">
        <v>1509</v>
      </c>
      <c r="C759">
        <v>2.1257547661662098E-2</v>
      </c>
      <c r="D759">
        <f t="shared" si="11"/>
        <v>0</v>
      </c>
      <c r="E759">
        <v>0</v>
      </c>
    </row>
    <row r="760" spans="1:5" x14ac:dyDescent="0.55000000000000004">
      <c r="A760" t="s">
        <v>1510</v>
      </c>
      <c r="B760" t="s">
        <v>1511</v>
      </c>
      <c r="C760">
        <v>1.3575200922787189E-2</v>
      </c>
      <c r="D760">
        <f t="shared" si="11"/>
        <v>0</v>
      </c>
      <c r="E760">
        <v>0</v>
      </c>
    </row>
    <row r="761" spans="1:5" x14ac:dyDescent="0.55000000000000004">
      <c r="A761" t="s">
        <v>1512</v>
      </c>
      <c r="B761" t="s">
        <v>1513</v>
      </c>
      <c r="C761">
        <v>1.3950422406196591E-2</v>
      </c>
      <c r="D761">
        <f t="shared" si="11"/>
        <v>0</v>
      </c>
      <c r="E761">
        <v>0</v>
      </c>
    </row>
    <row r="762" spans="1:5" x14ac:dyDescent="0.55000000000000004">
      <c r="A762" t="s">
        <v>1514</v>
      </c>
      <c r="B762" t="s">
        <v>1515</v>
      </c>
      <c r="C762">
        <v>1.376217510551214E-2</v>
      </c>
      <c r="D762">
        <f t="shared" si="11"/>
        <v>0</v>
      </c>
      <c r="E762">
        <v>0</v>
      </c>
    </row>
    <row r="763" spans="1:5" x14ac:dyDescent="0.55000000000000004">
      <c r="A763" t="s">
        <v>1516</v>
      </c>
      <c r="B763" t="s">
        <v>1517</v>
      </c>
      <c r="C763">
        <v>0.46200829744338989</v>
      </c>
      <c r="D763">
        <f t="shared" si="11"/>
        <v>0</v>
      </c>
      <c r="E763">
        <v>0</v>
      </c>
    </row>
    <row r="764" spans="1:5" x14ac:dyDescent="0.55000000000000004">
      <c r="A764" t="s">
        <v>1518</v>
      </c>
      <c r="B764" t="s">
        <v>1519</v>
      </c>
      <c r="C764">
        <v>1.368937455117702E-2</v>
      </c>
      <c r="D764">
        <f t="shared" si="11"/>
        <v>0</v>
      </c>
      <c r="E764">
        <v>0</v>
      </c>
    </row>
    <row r="765" spans="1:5" x14ac:dyDescent="0.55000000000000004">
      <c r="A765" t="s">
        <v>1520</v>
      </c>
      <c r="B765" t="s">
        <v>1484</v>
      </c>
      <c r="C765">
        <v>0.21741589903831479</v>
      </c>
      <c r="D765">
        <f t="shared" si="11"/>
        <v>0</v>
      </c>
      <c r="E765">
        <v>0</v>
      </c>
    </row>
    <row r="766" spans="1:5" x14ac:dyDescent="0.55000000000000004">
      <c r="A766" t="s">
        <v>1521</v>
      </c>
      <c r="B766" t="s">
        <v>1484</v>
      </c>
      <c r="C766">
        <v>0.21741589903831479</v>
      </c>
      <c r="D766">
        <f t="shared" si="11"/>
        <v>0</v>
      </c>
      <c r="E766">
        <v>0</v>
      </c>
    </row>
    <row r="767" spans="1:5" x14ac:dyDescent="0.55000000000000004">
      <c r="A767" t="s">
        <v>1522</v>
      </c>
      <c r="B767" t="s">
        <v>1523</v>
      </c>
      <c r="C767">
        <v>1.4517270959913731E-2</v>
      </c>
      <c r="D767">
        <f t="shared" si="11"/>
        <v>0</v>
      </c>
      <c r="E767">
        <v>0</v>
      </c>
    </row>
    <row r="768" spans="1:5" x14ac:dyDescent="0.55000000000000004">
      <c r="A768" t="s">
        <v>1524</v>
      </c>
      <c r="B768" t="s">
        <v>1525</v>
      </c>
      <c r="C768">
        <v>1.3824282214045519E-2</v>
      </c>
      <c r="D768">
        <f t="shared" si="11"/>
        <v>0</v>
      </c>
      <c r="E768">
        <v>0</v>
      </c>
    </row>
    <row r="769" spans="1:5" x14ac:dyDescent="0.55000000000000004">
      <c r="A769" t="s">
        <v>1526</v>
      </c>
      <c r="B769" t="s">
        <v>1527</v>
      </c>
      <c r="C769">
        <v>1.3773440383374689E-2</v>
      </c>
      <c r="D769">
        <f t="shared" si="11"/>
        <v>0</v>
      </c>
      <c r="E769">
        <v>0</v>
      </c>
    </row>
    <row r="770" spans="1:5" x14ac:dyDescent="0.55000000000000004">
      <c r="A770" t="s">
        <v>1528</v>
      </c>
      <c r="B770" t="s">
        <v>1529</v>
      </c>
      <c r="C770">
        <v>1.4277799986302849E-2</v>
      </c>
      <c r="D770">
        <f t="shared" si="11"/>
        <v>0</v>
      </c>
      <c r="E770">
        <v>0</v>
      </c>
    </row>
    <row r="771" spans="1:5" x14ac:dyDescent="0.55000000000000004">
      <c r="A771" t="s">
        <v>1530</v>
      </c>
      <c r="B771" t="s">
        <v>1531</v>
      </c>
      <c r="C771">
        <v>1.364789716899395E-2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1532</v>
      </c>
      <c r="B772" t="s">
        <v>1533</v>
      </c>
      <c r="C772">
        <v>1.3566954061388969E-2</v>
      </c>
      <c r="D772">
        <f t="shared" si="12"/>
        <v>0</v>
      </c>
      <c r="E772">
        <v>0</v>
      </c>
    </row>
    <row r="773" spans="1:5" x14ac:dyDescent="0.55000000000000004">
      <c r="A773" t="s">
        <v>1534</v>
      </c>
      <c r="B773" t="s">
        <v>1535</v>
      </c>
      <c r="C773">
        <v>1.359250955283642E-2</v>
      </c>
      <c r="D773">
        <f t="shared" si="12"/>
        <v>0</v>
      </c>
      <c r="E773">
        <v>0</v>
      </c>
    </row>
    <row r="774" spans="1:5" x14ac:dyDescent="0.55000000000000004">
      <c r="A774" t="s">
        <v>1536</v>
      </c>
      <c r="B774" t="s">
        <v>1537</v>
      </c>
      <c r="C774">
        <v>1.361069828271866E-2</v>
      </c>
      <c r="D774">
        <f t="shared" si="12"/>
        <v>0</v>
      </c>
      <c r="E774">
        <v>0</v>
      </c>
    </row>
    <row r="775" spans="1:5" x14ac:dyDescent="0.55000000000000004">
      <c r="A775" t="s">
        <v>1538</v>
      </c>
      <c r="B775" t="s">
        <v>1539</v>
      </c>
      <c r="C775">
        <v>1.374871376901865E-2</v>
      </c>
      <c r="D775">
        <f t="shared" si="12"/>
        <v>0</v>
      </c>
      <c r="E775">
        <v>0</v>
      </c>
    </row>
    <row r="776" spans="1:5" x14ac:dyDescent="0.55000000000000004">
      <c r="A776" t="s">
        <v>1540</v>
      </c>
      <c r="B776" t="s">
        <v>1541</v>
      </c>
      <c r="C776">
        <v>1.362177077680826E-2</v>
      </c>
      <c r="D776">
        <f t="shared" si="12"/>
        <v>0</v>
      </c>
      <c r="E776">
        <v>0</v>
      </c>
    </row>
    <row r="777" spans="1:5" x14ac:dyDescent="0.55000000000000004">
      <c r="A777" t="s">
        <v>1542</v>
      </c>
      <c r="B777" t="s">
        <v>1543</v>
      </c>
      <c r="C777">
        <v>1.362064946442842E-2</v>
      </c>
      <c r="D777">
        <f t="shared" si="12"/>
        <v>0</v>
      </c>
      <c r="E777">
        <v>0</v>
      </c>
    </row>
    <row r="778" spans="1:5" x14ac:dyDescent="0.55000000000000004">
      <c r="A778" t="s">
        <v>1544</v>
      </c>
      <c r="B778" t="s">
        <v>1545</v>
      </c>
      <c r="C778">
        <v>1.409519277513027E-2</v>
      </c>
      <c r="D778">
        <f t="shared" si="12"/>
        <v>0</v>
      </c>
      <c r="E778">
        <v>0</v>
      </c>
    </row>
    <row r="779" spans="1:5" x14ac:dyDescent="0.55000000000000004">
      <c r="A779" t="s">
        <v>1546</v>
      </c>
      <c r="B779" t="s">
        <v>1547</v>
      </c>
      <c r="C779">
        <v>1.364056766033173E-2</v>
      </c>
      <c r="D779">
        <f t="shared" si="12"/>
        <v>0</v>
      </c>
      <c r="E779">
        <v>0</v>
      </c>
    </row>
    <row r="780" spans="1:5" x14ac:dyDescent="0.55000000000000004">
      <c r="A780" t="s">
        <v>1548</v>
      </c>
      <c r="B780" t="s">
        <v>1549</v>
      </c>
      <c r="C780">
        <v>1.397813763469458E-2</v>
      </c>
      <c r="D780">
        <f t="shared" si="12"/>
        <v>0</v>
      </c>
      <c r="E780">
        <v>0</v>
      </c>
    </row>
    <row r="781" spans="1:5" x14ac:dyDescent="0.55000000000000004">
      <c r="A781" t="s">
        <v>1550</v>
      </c>
      <c r="B781" t="s">
        <v>1551</v>
      </c>
      <c r="C781">
        <v>1.3768415898084641E-2</v>
      </c>
      <c r="D781">
        <f t="shared" si="12"/>
        <v>0</v>
      </c>
      <c r="E781">
        <v>0</v>
      </c>
    </row>
    <row r="782" spans="1:5" x14ac:dyDescent="0.55000000000000004">
      <c r="A782" t="s">
        <v>1552</v>
      </c>
      <c r="B782" t="s">
        <v>1553</v>
      </c>
      <c r="C782">
        <v>1.3663908466696739E-2</v>
      </c>
      <c r="D782">
        <f t="shared" si="12"/>
        <v>0</v>
      </c>
      <c r="E782">
        <v>0</v>
      </c>
    </row>
    <row r="783" spans="1:5" x14ac:dyDescent="0.55000000000000004">
      <c r="A783" t="s">
        <v>1554</v>
      </c>
      <c r="B783" t="s">
        <v>1555</v>
      </c>
      <c r="C783">
        <v>1.4818563126027581E-2</v>
      </c>
      <c r="D783">
        <f t="shared" si="12"/>
        <v>0</v>
      </c>
      <c r="E783">
        <v>0</v>
      </c>
    </row>
    <row r="784" spans="1:5" x14ac:dyDescent="0.55000000000000004">
      <c r="A784" t="s">
        <v>1556</v>
      </c>
      <c r="B784" t="s">
        <v>1557</v>
      </c>
      <c r="C784">
        <v>1.7488725483417511E-2</v>
      </c>
      <c r="D784">
        <f t="shared" si="12"/>
        <v>0</v>
      </c>
      <c r="E784">
        <v>0</v>
      </c>
    </row>
    <row r="785" spans="1:5" x14ac:dyDescent="0.55000000000000004">
      <c r="A785" t="s">
        <v>1558</v>
      </c>
      <c r="B785" t="s">
        <v>1559</v>
      </c>
      <c r="C785">
        <v>1.35953351855278E-2</v>
      </c>
      <c r="D785">
        <f t="shared" si="12"/>
        <v>0</v>
      </c>
      <c r="E785">
        <v>0</v>
      </c>
    </row>
    <row r="786" spans="1:5" x14ac:dyDescent="0.55000000000000004">
      <c r="A786" t="s">
        <v>1560</v>
      </c>
      <c r="B786" t="s">
        <v>1561</v>
      </c>
      <c r="C786">
        <v>1.3762965798377991E-2</v>
      </c>
      <c r="D786">
        <f t="shared" si="12"/>
        <v>0</v>
      </c>
      <c r="E786">
        <v>0</v>
      </c>
    </row>
    <row r="787" spans="1:5" x14ac:dyDescent="0.55000000000000004">
      <c r="A787" t="s">
        <v>1562</v>
      </c>
      <c r="B787" t="s">
        <v>1563</v>
      </c>
      <c r="C787">
        <v>1.4983623288571829E-2</v>
      </c>
      <c r="D787">
        <f t="shared" si="12"/>
        <v>0</v>
      </c>
      <c r="E787">
        <v>0</v>
      </c>
    </row>
    <row r="788" spans="1:5" x14ac:dyDescent="0.55000000000000004">
      <c r="A788" t="s">
        <v>1564</v>
      </c>
      <c r="B788" t="s">
        <v>1565</v>
      </c>
      <c r="C788">
        <v>2.6798628270626072E-2</v>
      </c>
      <c r="D788">
        <f t="shared" si="12"/>
        <v>0</v>
      </c>
      <c r="E788">
        <v>0</v>
      </c>
    </row>
    <row r="789" spans="1:5" x14ac:dyDescent="0.55000000000000004">
      <c r="A789" t="s">
        <v>1566</v>
      </c>
      <c r="B789" t="s">
        <v>1567</v>
      </c>
      <c r="C789">
        <v>1.7164751887321469E-2</v>
      </c>
      <c r="D789">
        <f t="shared" si="12"/>
        <v>0</v>
      </c>
      <c r="E789">
        <v>0</v>
      </c>
    </row>
    <row r="790" spans="1:5" x14ac:dyDescent="0.55000000000000004">
      <c r="A790" t="s">
        <v>1568</v>
      </c>
      <c r="B790" t="s">
        <v>1569</v>
      </c>
      <c r="C790">
        <v>1.451076567173004E-2</v>
      </c>
      <c r="D790">
        <f t="shared" si="12"/>
        <v>0</v>
      </c>
      <c r="E790">
        <v>0</v>
      </c>
    </row>
    <row r="791" spans="1:5" x14ac:dyDescent="0.55000000000000004">
      <c r="A791" t="s">
        <v>1570</v>
      </c>
      <c r="B791" t="s">
        <v>1571</v>
      </c>
      <c r="C791">
        <v>1.360922493040562E-2</v>
      </c>
      <c r="D791">
        <f t="shared" si="12"/>
        <v>0</v>
      </c>
      <c r="E791">
        <v>0</v>
      </c>
    </row>
    <row r="792" spans="1:5" x14ac:dyDescent="0.55000000000000004">
      <c r="A792" t="s">
        <v>1572</v>
      </c>
      <c r="B792" t="s">
        <v>1573</v>
      </c>
      <c r="C792">
        <v>1.426459848880768E-2</v>
      </c>
      <c r="D792">
        <f t="shared" si="12"/>
        <v>0</v>
      </c>
      <c r="E792">
        <v>0</v>
      </c>
    </row>
    <row r="793" spans="1:5" x14ac:dyDescent="0.55000000000000004">
      <c r="A793" t="s">
        <v>1574</v>
      </c>
      <c r="B793" t="s">
        <v>1575</v>
      </c>
      <c r="C793">
        <v>1.371044293045998E-2</v>
      </c>
      <c r="D793">
        <f t="shared" si="12"/>
        <v>0</v>
      </c>
      <c r="E793">
        <v>0</v>
      </c>
    </row>
    <row r="794" spans="1:5" x14ac:dyDescent="0.55000000000000004">
      <c r="A794" t="s">
        <v>1576</v>
      </c>
      <c r="B794" t="s">
        <v>1577</v>
      </c>
      <c r="C794">
        <v>1.413489412516356E-2</v>
      </c>
      <c r="D794">
        <f t="shared" si="12"/>
        <v>0</v>
      </c>
      <c r="E794">
        <v>0</v>
      </c>
    </row>
    <row r="795" spans="1:5" x14ac:dyDescent="0.55000000000000004">
      <c r="A795" t="s">
        <v>1578</v>
      </c>
      <c r="B795" t="s">
        <v>1579</v>
      </c>
      <c r="C795">
        <v>1.4188024215400221E-2</v>
      </c>
      <c r="D795">
        <f t="shared" si="12"/>
        <v>0</v>
      </c>
      <c r="E795">
        <v>0</v>
      </c>
    </row>
    <row r="796" spans="1:5" x14ac:dyDescent="0.55000000000000004">
      <c r="A796" t="s">
        <v>1580</v>
      </c>
      <c r="B796" t="s">
        <v>1581</v>
      </c>
      <c r="C796">
        <v>1.3703338801860809E-2</v>
      </c>
      <c r="D796">
        <f t="shared" si="12"/>
        <v>0</v>
      </c>
      <c r="E796">
        <v>0</v>
      </c>
    </row>
    <row r="797" spans="1:5" x14ac:dyDescent="0.55000000000000004">
      <c r="A797" t="s">
        <v>1582</v>
      </c>
      <c r="B797" t="s">
        <v>1583</v>
      </c>
      <c r="C797">
        <v>1.392547320574522E-2</v>
      </c>
      <c r="D797">
        <f t="shared" si="12"/>
        <v>0</v>
      </c>
      <c r="E797">
        <v>0</v>
      </c>
    </row>
    <row r="798" spans="1:5" x14ac:dyDescent="0.55000000000000004">
      <c r="A798" t="s">
        <v>1584</v>
      </c>
      <c r="B798" t="s">
        <v>1585</v>
      </c>
      <c r="C798">
        <v>1.400244235992432E-2</v>
      </c>
      <c r="D798">
        <f t="shared" si="12"/>
        <v>0</v>
      </c>
      <c r="E798">
        <v>0</v>
      </c>
    </row>
    <row r="799" spans="1:5" x14ac:dyDescent="0.55000000000000004">
      <c r="A799" t="s">
        <v>1586</v>
      </c>
      <c r="B799" t="s">
        <v>1587</v>
      </c>
      <c r="C799">
        <v>1.359848864376545E-2</v>
      </c>
      <c r="D799">
        <f t="shared" si="12"/>
        <v>0</v>
      </c>
      <c r="E799">
        <v>0</v>
      </c>
    </row>
    <row r="800" spans="1:5" x14ac:dyDescent="0.55000000000000004">
      <c r="A800" t="s">
        <v>1588</v>
      </c>
      <c r="B800" t="s">
        <v>1589</v>
      </c>
      <c r="C800">
        <v>1.3557129539549351E-2</v>
      </c>
      <c r="D800">
        <f t="shared" si="12"/>
        <v>0</v>
      </c>
      <c r="E800">
        <v>0</v>
      </c>
    </row>
    <row r="801" spans="1:5" x14ac:dyDescent="0.55000000000000004">
      <c r="A801" t="s">
        <v>1590</v>
      </c>
      <c r="B801" t="s">
        <v>1591</v>
      </c>
      <c r="C801">
        <v>1.364879682660103E-2</v>
      </c>
      <c r="D801">
        <f t="shared" si="12"/>
        <v>0</v>
      </c>
      <c r="E801">
        <v>0</v>
      </c>
    </row>
    <row r="802" spans="1:5" x14ac:dyDescent="0.55000000000000004">
      <c r="A802" t="s">
        <v>1592</v>
      </c>
      <c r="B802" t="s">
        <v>1593</v>
      </c>
      <c r="C802">
        <v>1.385077927261591E-2</v>
      </c>
      <c r="D802">
        <f t="shared" si="12"/>
        <v>0</v>
      </c>
      <c r="E802">
        <v>0</v>
      </c>
    </row>
    <row r="803" spans="1:5" x14ac:dyDescent="0.55000000000000004">
      <c r="A803" t="s">
        <v>1594</v>
      </c>
      <c r="B803" t="s">
        <v>1595</v>
      </c>
      <c r="C803">
        <v>1.384999044239521E-2</v>
      </c>
      <c r="D803">
        <f t="shared" si="12"/>
        <v>0</v>
      </c>
      <c r="E803">
        <v>0</v>
      </c>
    </row>
    <row r="804" spans="1:5" x14ac:dyDescent="0.55000000000000004">
      <c r="A804" t="s">
        <v>1596</v>
      </c>
      <c r="B804" t="s">
        <v>1597</v>
      </c>
      <c r="C804">
        <v>1.3907197862863541E-2</v>
      </c>
      <c r="D804">
        <f t="shared" si="12"/>
        <v>0</v>
      </c>
      <c r="E804">
        <v>0</v>
      </c>
    </row>
    <row r="805" spans="1:5" x14ac:dyDescent="0.55000000000000004">
      <c r="A805" t="s">
        <v>1598</v>
      </c>
      <c r="B805" t="s">
        <v>1599</v>
      </c>
      <c r="C805">
        <v>1.3576433062553409E-2</v>
      </c>
      <c r="D805">
        <f t="shared" si="12"/>
        <v>0</v>
      </c>
      <c r="E805">
        <v>0</v>
      </c>
    </row>
    <row r="806" spans="1:5" x14ac:dyDescent="0.55000000000000004">
      <c r="A806" t="s">
        <v>1600</v>
      </c>
      <c r="B806" t="s">
        <v>1601</v>
      </c>
      <c r="C806">
        <v>1.363223046064377E-2</v>
      </c>
      <c r="D806">
        <f t="shared" si="12"/>
        <v>0</v>
      </c>
      <c r="E806">
        <v>0</v>
      </c>
    </row>
    <row r="807" spans="1:5" x14ac:dyDescent="0.55000000000000004">
      <c r="A807" t="s">
        <v>1602</v>
      </c>
      <c r="B807" t="s">
        <v>1603</v>
      </c>
      <c r="C807">
        <v>1.397012826055288E-2</v>
      </c>
      <c r="D807">
        <f t="shared" si="12"/>
        <v>0</v>
      </c>
      <c r="E807">
        <v>0</v>
      </c>
    </row>
    <row r="808" spans="1:5" x14ac:dyDescent="0.55000000000000004">
      <c r="A808" t="s">
        <v>1604</v>
      </c>
      <c r="B808" t="s">
        <v>1605</v>
      </c>
      <c r="C808">
        <v>1.608294062316418E-2</v>
      </c>
      <c r="D808">
        <f t="shared" si="12"/>
        <v>0</v>
      </c>
      <c r="E808">
        <v>0</v>
      </c>
    </row>
    <row r="809" spans="1:5" x14ac:dyDescent="0.55000000000000004">
      <c r="A809" t="s">
        <v>1606</v>
      </c>
      <c r="B809" t="s">
        <v>1607</v>
      </c>
      <c r="C809">
        <v>1.360368262976408E-2</v>
      </c>
      <c r="D809">
        <f t="shared" si="12"/>
        <v>0</v>
      </c>
      <c r="E809">
        <v>0</v>
      </c>
    </row>
    <row r="810" spans="1:5" x14ac:dyDescent="0.55000000000000004">
      <c r="A810" t="s">
        <v>1608</v>
      </c>
      <c r="B810" t="s">
        <v>1609</v>
      </c>
      <c r="C810">
        <v>1.3585797511041159E-2</v>
      </c>
      <c r="D810">
        <f t="shared" si="12"/>
        <v>0</v>
      </c>
      <c r="E810">
        <v>0</v>
      </c>
    </row>
    <row r="811" spans="1:5" x14ac:dyDescent="0.55000000000000004">
      <c r="A811" t="s">
        <v>1610</v>
      </c>
      <c r="B811" t="s">
        <v>1611</v>
      </c>
      <c r="C811">
        <v>1.367890276014805E-2</v>
      </c>
      <c r="D811">
        <f t="shared" si="12"/>
        <v>0</v>
      </c>
      <c r="E811">
        <v>0</v>
      </c>
    </row>
    <row r="812" spans="1:5" x14ac:dyDescent="0.55000000000000004">
      <c r="A812" t="s">
        <v>1612</v>
      </c>
      <c r="B812" t="s">
        <v>1613</v>
      </c>
      <c r="C812">
        <v>1.491848099976778E-2</v>
      </c>
      <c r="D812">
        <f t="shared" si="12"/>
        <v>0</v>
      </c>
      <c r="E812">
        <v>0</v>
      </c>
    </row>
    <row r="813" spans="1:5" x14ac:dyDescent="0.55000000000000004">
      <c r="A813" t="s">
        <v>1614</v>
      </c>
      <c r="B813" t="s">
        <v>1615</v>
      </c>
      <c r="C813">
        <v>1.4021065086126329E-2</v>
      </c>
      <c r="D813">
        <f t="shared" si="12"/>
        <v>0</v>
      </c>
      <c r="E813">
        <v>0</v>
      </c>
    </row>
    <row r="814" spans="1:5" x14ac:dyDescent="0.55000000000000004">
      <c r="A814" t="s">
        <v>1616</v>
      </c>
      <c r="B814" t="s">
        <v>1617</v>
      </c>
      <c r="C814">
        <v>1.374246925115585E-2</v>
      </c>
      <c r="D814">
        <f t="shared" si="12"/>
        <v>0</v>
      </c>
      <c r="E814">
        <v>0</v>
      </c>
    </row>
    <row r="815" spans="1:5" x14ac:dyDescent="0.55000000000000004">
      <c r="A815" t="s">
        <v>1618</v>
      </c>
      <c r="B815" t="s">
        <v>1619</v>
      </c>
      <c r="C815">
        <v>1.3651402667164801E-2</v>
      </c>
      <c r="D815">
        <f t="shared" si="12"/>
        <v>0</v>
      </c>
      <c r="E815">
        <v>0</v>
      </c>
    </row>
    <row r="816" spans="1:5" x14ac:dyDescent="0.55000000000000004">
      <c r="A816" t="s">
        <v>1620</v>
      </c>
      <c r="B816" t="s">
        <v>1621</v>
      </c>
      <c r="C816">
        <v>4.175751656293869E-2</v>
      </c>
      <c r="D816">
        <f t="shared" si="12"/>
        <v>0</v>
      </c>
      <c r="E816">
        <v>0</v>
      </c>
    </row>
    <row r="817" spans="1:6" x14ac:dyDescent="0.55000000000000004">
      <c r="A817" t="s">
        <v>1622</v>
      </c>
      <c r="B817" t="s">
        <v>1623</v>
      </c>
      <c r="C817">
        <v>3.6581363528966897E-2</v>
      </c>
      <c r="D817">
        <f t="shared" si="12"/>
        <v>0</v>
      </c>
      <c r="E817">
        <v>0</v>
      </c>
    </row>
    <row r="818" spans="1:6" x14ac:dyDescent="0.55000000000000004">
      <c r="A818" t="s">
        <v>1624</v>
      </c>
      <c r="B818" t="s">
        <v>1625</v>
      </c>
      <c r="C818">
        <v>0.2176102697849274</v>
      </c>
      <c r="D818">
        <f t="shared" si="12"/>
        <v>0</v>
      </c>
      <c r="E818">
        <v>0</v>
      </c>
    </row>
    <row r="819" spans="1:6" x14ac:dyDescent="0.55000000000000004">
      <c r="A819" t="s">
        <v>1626</v>
      </c>
      <c r="B819" t="s">
        <v>1627</v>
      </c>
      <c r="C819">
        <v>7.4382230639457703E-2</v>
      </c>
      <c r="D819">
        <f t="shared" si="12"/>
        <v>0</v>
      </c>
      <c r="E819">
        <v>0</v>
      </c>
    </row>
    <row r="820" spans="1:6" x14ac:dyDescent="0.55000000000000004">
      <c r="A820" t="s">
        <v>1628</v>
      </c>
      <c r="B820" t="s">
        <v>1629</v>
      </c>
      <c r="C820">
        <v>1.392351649701595E-2</v>
      </c>
      <c r="D820">
        <f t="shared" si="12"/>
        <v>0</v>
      </c>
      <c r="E820">
        <v>0</v>
      </c>
    </row>
    <row r="821" spans="1:6" x14ac:dyDescent="0.55000000000000004">
      <c r="A821" t="s">
        <v>1630</v>
      </c>
      <c r="B821" t="s">
        <v>1631</v>
      </c>
      <c r="C821">
        <v>0.97931057214736938</v>
      </c>
      <c r="D821">
        <f t="shared" si="12"/>
        <v>1</v>
      </c>
      <c r="E821">
        <v>0</v>
      </c>
      <c r="F821">
        <v>0</v>
      </c>
    </row>
    <row r="822" spans="1:6" x14ac:dyDescent="0.55000000000000004">
      <c r="A822" t="s">
        <v>1632</v>
      </c>
      <c r="B822" t="s">
        <v>1633</v>
      </c>
      <c r="C822">
        <v>1.363867614418268E-2</v>
      </c>
      <c r="D822">
        <f t="shared" si="12"/>
        <v>0</v>
      </c>
      <c r="E822">
        <v>0</v>
      </c>
    </row>
    <row r="823" spans="1:6" x14ac:dyDescent="0.55000000000000004">
      <c r="A823" t="s">
        <v>1634</v>
      </c>
      <c r="B823" t="s">
        <v>1635</v>
      </c>
      <c r="C823">
        <v>1.366746332496405E-2</v>
      </c>
      <c r="D823">
        <f t="shared" si="12"/>
        <v>0</v>
      </c>
      <c r="E823">
        <v>0</v>
      </c>
    </row>
    <row r="824" spans="1:6" x14ac:dyDescent="0.55000000000000004">
      <c r="A824" t="s">
        <v>1636</v>
      </c>
      <c r="B824" t="s">
        <v>1637</v>
      </c>
      <c r="C824">
        <v>1.814979687333107E-2</v>
      </c>
      <c r="D824">
        <f t="shared" si="12"/>
        <v>0</v>
      </c>
      <c r="E824">
        <v>0</v>
      </c>
    </row>
    <row r="825" spans="1:6" x14ac:dyDescent="0.55000000000000004">
      <c r="A825" t="s">
        <v>1638</v>
      </c>
      <c r="B825" t="s">
        <v>1639</v>
      </c>
      <c r="C825">
        <v>1.362499315291643E-2</v>
      </c>
      <c r="D825">
        <f t="shared" si="12"/>
        <v>0</v>
      </c>
      <c r="E825">
        <v>0</v>
      </c>
    </row>
    <row r="826" spans="1:6" x14ac:dyDescent="0.55000000000000004">
      <c r="A826" t="s">
        <v>1640</v>
      </c>
      <c r="B826" t="s">
        <v>1641</v>
      </c>
      <c r="C826">
        <v>1.362708304077387E-2</v>
      </c>
      <c r="D826">
        <f t="shared" si="12"/>
        <v>0</v>
      </c>
      <c r="E826">
        <v>0</v>
      </c>
    </row>
    <row r="827" spans="1:6" x14ac:dyDescent="0.55000000000000004">
      <c r="A827" t="s">
        <v>1642</v>
      </c>
      <c r="B827" t="s">
        <v>1643</v>
      </c>
      <c r="C827">
        <v>0.14579242467880249</v>
      </c>
      <c r="D827">
        <f t="shared" si="12"/>
        <v>0</v>
      </c>
      <c r="E827">
        <v>0</v>
      </c>
    </row>
    <row r="828" spans="1:6" x14ac:dyDescent="0.55000000000000004">
      <c r="A828" t="s">
        <v>1644</v>
      </c>
      <c r="B828" t="s">
        <v>1645</v>
      </c>
      <c r="C828">
        <v>4.948078840970993E-2</v>
      </c>
      <c r="D828">
        <f t="shared" si="12"/>
        <v>0</v>
      </c>
      <c r="E828">
        <v>0</v>
      </c>
    </row>
    <row r="829" spans="1:6" x14ac:dyDescent="0.55000000000000004">
      <c r="A829" t="s">
        <v>1646</v>
      </c>
      <c r="B829" t="s">
        <v>1647</v>
      </c>
      <c r="C829">
        <v>0.98453634977340698</v>
      </c>
      <c r="D829">
        <f t="shared" si="12"/>
        <v>1</v>
      </c>
      <c r="E829">
        <v>1</v>
      </c>
    </row>
    <row r="830" spans="1:6" x14ac:dyDescent="0.55000000000000004">
      <c r="A830" t="s">
        <v>1648</v>
      </c>
      <c r="B830" t="s">
        <v>1649</v>
      </c>
      <c r="C830">
        <v>1.3726857490837571E-2</v>
      </c>
      <c r="D830">
        <f t="shared" si="12"/>
        <v>0</v>
      </c>
      <c r="E830">
        <v>0</v>
      </c>
    </row>
    <row r="831" spans="1:6" x14ac:dyDescent="0.55000000000000004">
      <c r="A831" t="s">
        <v>1650</v>
      </c>
      <c r="B831" t="s">
        <v>1651</v>
      </c>
      <c r="C831">
        <v>1.3725327327847481E-2</v>
      </c>
      <c r="D831">
        <f t="shared" si="12"/>
        <v>0</v>
      </c>
      <c r="E831">
        <v>0</v>
      </c>
    </row>
    <row r="832" spans="1:6" x14ac:dyDescent="0.55000000000000004">
      <c r="A832" t="s">
        <v>1652</v>
      </c>
      <c r="B832" t="s">
        <v>1653</v>
      </c>
      <c r="C832">
        <v>4.1605018079280853E-2</v>
      </c>
      <c r="D832">
        <f t="shared" si="12"/>
        <v>0</v>
      </c>
      <c r="E832">
        <v>0</v>
      </c>
    </row>
    <row r="833" spans="1:5" x14ac:dyDescent="0.55000000000000004">
      <c r="A833" t="s">
        <v>1654</v>
      </c>
      <c r="B833" t="s">
        <v>1655</v>
      </c>
      <c r="C833">
        <v>0.98533439636230469</v>
      </c>
      <c r="D833">
        <f t="shared" si="12"/>
        <v>1</v>
      </c>
      <c r="E833">
        <v>1</v>
      </c>
    </row>
    <row r="834" spans="1:5" x14ac:dyDescent="0.55000000000000004">
      <c r="A834" t="s">
        <v>1656</v>
      </c>
      <c r="B834" t="s">
        <v>1657</v>
      </c>
      <c r="C834">
        <v>6.0716014355421073E-2</v>
      </c>
      <c r="D834">
        <f t="shared" si="12"/>
        <v>0</v>
      </c>
      <c r="E834">
        <v>0</v>
      </c>
    </row>
    <row r="835" spans="1:5" x14ac:dyDescent="0.55000000000000004">
      <c r="A835" t="s">
        <v>1658</v>
      </c>
      <c r="B835" t="s">
        <v>1159</v>
      </c>
      <c r="C835">
        <v>0.21770370006561279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1659</v>
      </c>
      <c r="B836" t="s">
        <v>1660</v>
      </c>
      <c r="C836">
        <v>1.364974584430456E-2</v>
      </c>
      <c r="D836">
        <f t="shared" si="13"/>
        <v>0</v>
      </c>
      <c r="E836">
        <v>0</v>
      </c>
    </row>
    <row r="837" spans="1:5" x14ac:dyDescent="0.55000000000000004">
      <c r="A837" t="s">
        <v>1661</v>
      </c>
      <c r="B837" t="s">
        <v>1662</v>
      </c>
      <c r="C837">
        <v>1.360065024346113E-2</v>
      </c>
      <c r="D837">
        <f t="shared" si="13"/>
        <v>0</v>
      </c>
      <c r="E837">
        <v>0</v>
      </c>
    </row>
    <row r="838" spans="1:5" x14ac:dyDescent="0.55000000000000004">
      <c r="A838" t="s">
        <v>1663</v>
      </c>
      <c r="B838" t="s">
        <v>1664</v>
      </c>
      <c r="C838">
        <v>0.22330252826213839</v>
      </c>
      <c r="D838">
        <f t="shared" si="13"/>
        <v>0</v>
      </c>
      <c r="E838">
        <v>0</v>
      </c>
    </row>
    <row r="839" spans="1:5" x14ac:dyDescent="0.55000000000000004">
      <c r="A839" t="s">
        <v>1665</v>
      </c>
      <c r="B839" t="s">
        <v>1666</v>
      </c>
      <c r="C839">
        <v>1.380176842212677E-2</v>
      </c>
      <c r="D839">
        <f t="shared" si="13"/>
        <v>0</v>
      </c>
      <c r="E839">
        <v>0</v>
      </c>
    </row>
    <row r="840" spans="1:5" x14ac:dyDescent="0.55000000000000004">
      <c r="A840" t="s">
        <v>1667</v>
      </c>
      <c r="B840" t="s">
        <v>1668</v>
      </c>
      <c r="C840">
        <v>1.3745558448135849E-2</v>
      </c>
      <c r="D840">
        <f t="shared" si="13"/>
        <v>0</v>
      </c>
      <c r="E840">
        <v>0</v>
      </c>
    </row>
    <row r="841" spans="1:5" x14ac:dyDescent="0.55000000000000004">
      <c r="A841" t="s">
        <v>1669</v>
      </c>
      <c r="B841" t="s">
        <v>1670</v>
      </c>
      <c r="C841">
        <v>1.3606236316263679E-2</v>
      </c>
      <c r="D841">
        <f t="shared" si="13"/>
        <v>0</v>
      </c>
      <c r="E841">
        <v>0</v>
      </c>
    </row>
    <row r="842" spans="1:5" x14ac:dyDescent="0.55000000000000004">
      <c r="A842" t="s">
        <v>1671</v>
      </c>
      <c r="B842" t="s">
        <v>1672</v>
      </c>
      <c r="C842">
        <v>0.2180924862623215</v>
      </c>
      <c r="D842">
        <f t="shared" si="13"/>
        <v>0</v>
      </c>
      <c r="E842">
        <v>0</v>
      </c>
    </row>
    <row r="843" spans="1:5" x14ac:dyDescent="0.55000000000000004">
      <c r="A843" t="s">
        <v>1673</v>
      </c>
      <c r="B843" t="s">
        <v>364</v>
      </c>
      <c r="C843">
        <v>0.98537701368331909</v>
      </c>
      <c r="D843">
        <f t="shared" si="13"/>
        <v>1</v>
      </c>
      <c r="E843">
        <v>1</v>
      </c>
    </row>
    <row r="844" spans="1:5" x14ac:dyDescent="0.55000000000000004">
      <c r="A844" t="s">
        <v>1674</v>
      </c>
      <c r="B844" t="s">
        <v>1675</v>
      </c>
      <c r="C844">
        <v>0.21756055951118469</v>
      </c>
      <c r="D844">
        <f t="shared" si="13"/>
        <v>0</v>
      </c>
      <c r="E844">
        <v>0</v>
      </c>
    </row>
    <row r="845" spans="1:5" x14ac:dyDescent="0.55000000000000004">
      <c r="A845" t="s">
        <v>1676</v>
      </c>
      <c r="B845" t="s">
        <v>1677</v>
      </c>
      <c r="C845">
        <v>0.98525398969650269</v>
      </c>
      <c r="D845">
        <f t="shared" si="13"/>
        <v>1</v>
      </c>
      <c r="E845">
        <v>1</v>
      </c>
    </row>
    <row r="846" spans="1:5" x14ac:dyDescent="0.55000000000000004">
      <c r="A846" t="s">
        <v>1678</v>
      </c>
      <c r="B846" t="s">
        <v>1679</v>
      </c>
      <c r="C846">
        <v>1.408009976148605E-2</v>
      </c>
      <c r="D846">
        <f t="shared" si="13"/>
        <v>0</v>
      </c>
      <c r="E846">
        <v>0</v>
      </c>
    </row>
    <row r="847" spans="1:5" x14ac:dyDescent="0.55000000000000004">
      <c r="A847" t="s">
        <v>1680</v>
      </c>
      <c r="B847" t="s">
        <v>1681</v>
      </c>
      <c r="C847">
        <v>1.4179716818034651E-2</v>
      </c>
      <c r="D847">
        <f t="shared" si="13"/>
        <v>0</v>
      </c>
      <c r="E847">
        <v>0</v>
      </c>
    </row>
    <row r="848" spans="1:5" x14ac:dyDescent="0.55000000000000004">
      <c r="A848" t="s">
        <v>1682</v>
      </c>
      <c r="B848" t="s">
        <v>1683</v>
      </c>
      <c r="C848">
        <v>0.98540163040161133</v>
      </c>
      <c r="D848">
        <f t="shared" si="13"/>
        <v>1</v>
      </c>
      <c r="E848">
        <v>1</v>
      </c>
    </row>
    <row r="849" spans="1:5" x14ac:dyDescent="0.55000000000000004">
      <c r="A849" t="s">
        <v>1684</v>
      </c>
      <c r="B849" t="s">
        <v>118</v>
      </c>
      <c r="C849">
        <v>3.678213432431221E-2</v>
      </c>
      <c r="D849">
        <f t="shared" si="13"/>
        <v>0</v>
      </c>
      <c r="E849">
        <v>0</v>
      </c>
    </row>
    <row r="850" spans="1:5" x14ac:dyDescent="0.55000000000000004">
      <c r="A850" t="s">
        <v>1685</v>
      </c>
      <c r="B850" t="s">
        <v>1686</v>
      </c>
      <c r="C850">
        <v>1.447285246104002E-2</v>
      </c>
      <c r="D850">
        <f t="shared" si="13"/>
        <v>0</v>
      </c>
      <c r="E850">
        <v>0</v>
      </c>
    </row>
    <row r="851" spans="1:5" x14ac:dyDescent="0.55000000000000004">
      <c r="A851" t="s">
        <v>1687</v>
      </c>
      <c r="B851" t="s">
        <v>1688</v>
      </c>
      <c r="C851">
        <v>1.5737773850560188E-2</v>
      </c>
      <c r="D851">
        <f t="shared" si="13"/>
        <v>0</v>
      </c>
      <c r="E851">
        <v>0</v>
      </c>
    </row>
    <row r="852" spans="1:5" x14ac:dyDescent="0.55000000000000004">
      <c r="A852" t="s">
        <v>1689</v>
      </c>
      <c r="B852" t="s">
        <v>1690</v>
      </c>
      <c r="C852">
        <v>1.3779096305370331E-2</v>
      </c>
      <c r="D852">
        <f t="shared" si="13"/>
        <v>0</v>
      </c>
      <c r="E852">
        <v>0</v>
      </c>
    </row>
    <row r="853" spans="1:5" x14ac:dyDescent="0.55000000000000004">
      <c r="A853" t="s">
        <v>1691</v>
      </c>
      <c r="B853" t="s">
        <v>1692</v>
      </c>
      <c r="C853">
        <v>1.369772106409073E-2</v>
      </c>
      <c r="D853">
        <f t="shared" si="13"/>
        <v>0</v>
      </c>
      <c r="E853">
        <v>0</v>
      </c>
    </row>
    <row r="854" spans="1:5" x14ac:dyDescent="0.55000000000000004">
      <c r="A854" t="s">
        <v>1693</v>
      </c>
      <c r="B854" t="s">
        <v>1694</v>
      </c>
      <c r="C854">
        <v>1.689833402633667E-2</v>
      </c>
      <c r="D854">
        <f t="shared" si="13"/>
        <v>0</v>
      </c>
      <c r="E854">
        <v>0</v>
      </c>
    </row>
    <row r="855" spans="1:5" x14ac:dyDescent="0.55000000000000004">
      <c r="A855" t="s">
        <v>1695</v>
      </c>
      <c r="B855" t="s">
        <v>1696</v>
      </c>
      <c r="C855">
        <v>1.3872542418539521E-2</v>
      </c>
      <c r="D855">
        <f t="shared" si="13"/>
        <v>0</v>
      </c>
      <c r="E855">
        <v>0</v>
      </c>
    </row>
    <row r="856" spans="1:5" x14ac:dyDescent="0.55000000000000004">
      <c r="A856" t="s">
        <v>1697</v>
      </c>
      <c r="B856" t="s">
        <v>1698</v>
      </c>
      <c r="C856">
        <v>1.3587268069386481E-2</v>
      </c>
      <c r="D856">
        <f t="shared" si="13"/>
        <v>0</v>
      </c>
      <c r="E856">
        <v>0</v>
      </c>
    </row>
    <row r="857" spans="1:5" x14ac:dyDescent="0.55000000000000004">
      <c r="A857" t="s">
        <v>1699</v>
      </c>
      <c r="B857" t="s">
        <v>1700</v>
      </c>
      <c r="C857">
        <v>1.358407270163298E-2</v>
      </c>
      <c r="D857">
        <f t="shared" si="13"/>
        <v>0</v>
      </c>
      <c r="E857">
        <v>0</v>
      </c>
    </row>
    <row r="858" spans="1:5" x14ac:dyDescent="0.55000000000000004">
      <c r="A858" t="s">
        <v>1701</v>
      </c>
      <c r="B858" t="s">
        <v>1702</v>
      </c>
      <c r="C858">
        <v>1.549711357802153E-2</v>
      </c>
      <c r="D858">
        <f t="shared" si="13"/>
        <v>0</v>
      </c>
      <c r="E858">
        <v>0</v>
      </c>
    </row>
    <row r="859" spans="1:5" x14ac:dyDescent="0.55000000000000004">
      <c r="A859" t="s">
        <v>1701</v>
      </c>
      <c r="B859" t="s">
        <v>1703</v>
      </c>
      <c r="C859">
        <v>0.98519831895828247</v>
      </c>
      <c r="D859">
        <f t="shared" si="13"/>
        <v>1</v>
      </c>
      <c r="E859">
        <v>1</v>
      </c>
    </row>
    <row r="860" spans="1:5" x14ac:dyDescent="0.55000000000000004">
      <c r="A860" t="s">
        <v>1704</v>
      </c>
      <c r="B860" t="s">
        <v>1705</v>
      </c>
      <c r="C860">
        <v>0.98530304431915283</v>
      </c>
      <c r="D860">
        <f t="shared" si="13"/>
        <v>1</v>
      </c>
      <c r="E860">
        <v>1</v>
      </c>
    </row>
    <row r="861" spans="1:5" x14ac:dyDescent="0.55000000000000004">
      <c r="A861" t="s">
        <v>1706</v>
      </c>
      <c r="B861" t="s">
        <v>1707</v>
      </c>
      <c r="C861">
        <v>0.98513835668563843</v>
      </c>
      <c r="D861">
        <f t="shared" si="13"/>
        <v>1</v>
      </c>
      <c r="E861">
        <v>1</v>
      </c>
    </row>
    <row r="862" spans="1:5" x14ac:dyDescent="0.55000000000000004">
      <c r="A862" t="s">
        <v>1708</v>
      </c>
      <c r="B862" t="s">
        <v>1709</v>
      </c>
      <c r="C862">
        <v>1.408756803721189E-2</v>
      </c>
      <c r="D862">
        <f t="shared" si="13"/>
        <v>0</v>
      </c>
      <c r="E862">
        <v>0</v>
      </c>
    </row>
    <row r="863" spans="1:5" x14ac:dyDescent="0.55000000000000004">
      <c r="A863" t="s">
        <v>1710</v>
      </c>
      <c r="B863" t="s">
        <v>1711</v>
      </c>
      <c r="C863">
        <v>1.427794713526964E-2</v>
      </c>
      <c r="D863">
        <f t="shared" si="13"/>
        <v>0</v>
      </c>
      <c r="E863">
        <v>0</v>
      </c>
    </row>
    <row r="864" spans="1:5" x14ac:dyDescent="0.55000000000000004">
      <c r="A864" t="s">
        <v>1712</v>
      </c>
      <c r="B864" t="s">
        <v>1713</v>
      </c>
      <c r="C864">
        <v>2.4824544787406921E-2</v>
      </c>
      <c r="D864">
        <f t="shared" si="13"/>
        <v>0</v>
      </c>
      <c r="E864">
        <v>0</v>
      </c>
    </row>
    <row r="865" spans="1:6" x14ac:dyDescent="0.55000000000000004">
      <c r="A865" t="s">
        <v>1714</v>
      </c>
      <c r="B865" t="s">
        <v>1715</v>
      </c>
      <c r="C865">
        <v>1.5197752974927431E-2</v>
      </c>
      <c r="D865">
        <f t="shared" si="13"/>
        <v>0</v>
      </c>
      <c r="E865">
        <v>0</v>
      </c>
    </row>
    <row r="866" spans="1:6" x14ac:dyDescent="0.55000000000000004">
      <c r="A866" t="s">
        <v>1716</v>
      </c>
      <c r="B866" t="s">
        <v>1717</v>
      </c>
      <c r="C866">
        <v>1.3562454842031E-2</v>
      </c>
      <c r="D866">
        <f t="shared" si="13"/>
        <v>0</v>
      </c>
      <c r="E866">
        <v>0</v>
      </c>
    </row>
    <row r="867" spans="1:6" x14ac:dyDescent="0.55000000000000004">
      <c r="A867" t="s">
        <v>1718</v>
      </c>
      <c r="B867" t="s">
        <v>1719</v>
      </c>
      <c r="C867">
        <v>1.358331274241209E-2</v>
      </c>
      <c r="D867">
        <f t="shared" si="13"/>
        <v>0</v>
      </c>
      <c r="E867">
        <v>0</v>
      </c>
    </row>
    <row r="868" spans="1:6" x14ac:dyDescent="0.55000000000000004">
      <c r="A868" t="s">
        <v>1720</v>
      </c>
      <c r="B868" t="s">
        <v>1721</v>
      </c>
      <c r="C868">
        <v>1.361163891851902E-2</v>
      </c>
      <c r="D868">
        <f t="shared" si="13"/>
        <v>0</v>
      </c>
      <c r="E868">
        <v>0</v>
      </c>
    </row>
    <row r="869" spans="1:6" x14ac:dyDescent="0.55000000000000004">
      <c r="A869" t="s">
        <v>1722</v>
      </c>
      <c r="B869" t="s">
        <v>1723</v>
      </c>
      <c r="C869">
        <v>0.21744512021541601</v>
      </c>
      <c r="D869">
        <f t="shared" si="13"/>
        <v>0</v>
      </c>
      <c r="E869">
        <v>0</v>
      </c>
    </row>
    <row r="870" spans="1:6" x14ac:dyDescent="0.55000000000000004">
      <c r="A870" t="s">
        <v>1724</v>
      </c>
      <c r="B870" t="s">
        <v>1725</v>
      </c>
      <c r="C870">
        <v>1.367110852152109E-2</v>
      </c>
      <c r="D870">
        <f t="shared" si="13"/>
        <v>0</v>
      </c>
      <c r="E870">
        <v>0</v>
      </c>
    </row>
    <row r="871" spans="1:6" x14ac:dyDescent="0.55000000000000004">
      <c r="A871" t="s">
        <v>1726</v>
      </c>
      <c r="B871" t="s">
        <v>1727</v>
      </c>
      <c r="C871">
        <v>1.453675422817469E-2</v>
      </c>
      <c r="D871">
        <f t="shared" si="13"/>
        <v>0</v>
      </c>
      <c r="E871">
        <v>0</v>
      </c>
    </row>
    <row r="872" spans="1:6" x14ac:dyDescent="0.55000000000000004">
      <c r="A872" t="s">
        <v>1728</v>
      </c>
      <c r="B872" t="s">
        <v>1729</v>
      </c>
      <c r="C872">
        <v>1.363374479115009E-2</v>
      </c>
      <c r="D872">
        <f t="shared" si="13"/>
        <v>0</v>
      </c>
      <c r="E872">
        <v>0</v>
      </c>
    </row>
    <row r="873" spans="1:6" x14ac:dyDescent="0.55000000000000004">
      <c r="A873" t="s">
        <v>1730</v>
      </c>
      <c r="B873" t="s">
        <v>1731</v>
      </c>
      <c r="C873">
        <v>0.9724852442741394</v>
      </c>
      <c r="D873">
        <f t="shared" si="13"/>
        <v>1</v>
      </c>
      <c r="E873">
        <v>1</v>
      </c>
    </row>
    <row r="874" spans="1:6" x14ac:dyDescent="0.55000000000000004">
      <c r="A874" t="s">
        <v>1732</v>
      </c>
      <c r="B874" t="s">
        <v>1733</v>
      </c>
      <c r="C874">
        <v>1.469584461301565E-2</v>
      </c>
      <c r="D874">
        <f t="shared" si="13"/>
        <v>0</v>
      </c>
      <c r="E874">
        <v>0</v>
      </c>
    </row>
    <row r="875" spans="1:6" x14ac:dyDescent="0.55000000000000004">
      <c r="A875" t="s">
        <v>1734</v>
      </c>
      <c r="B875" t="s">
        <v>1735</v>
      </c>
      <c r="C875">
        <v>0.98265933990478516</v>
      </c>
      <c r="D875">
        <f t="shared" si="13"/>
        <v>1</v>
      </c>
      <c r="E875">
        <v>1</v>
      </c>
    </row>
    <row r="876" spans="1:6" x14ac:dyDescent="0.55000000000000004">
      <c r="A876" t="s">
        <v>1736</v>
      </c>
      <c r="B876" t="s">
        <v>1737</v>
      </c>
      <c r="C876">
        <v>5.9277482330799103E-2</v>
      </c>
      <c r="D876">
        <f t="shared" si="13"/>
        <v>0</v>
      </c>
      <c r="E876">
        <v>0</v>
      </c>
    </row>
    <row r="877" spans="1:6" x14ac:dyDescent="0.55000000000000004">
      <c r="A877" t="s">
        <v>1738</v>
      </c>
      <c r="B877" t="s">
        <v>1739</v>
      </c>
      <c r="C877">
        <v>0.98441320657730103</v>
      </c>
      <c r="D877">
        <f t="shared" si="13"/>
        <v>1</v>
      </c>
      <c r="E877">
        <v>0</v>
      </c>
      <c r="F877">
        <v>0</v>
      </c>
    </row>
    <row r="878" spans="1:6" x14ac:dyDescent="0.55000000000000004">
      <c r="A878" t="s">
        <v>1740</v>
      </c>
      <c r="B878" t="s">
        <v>1741</v>
      </c>
      <c r="C878">
        <v>1.3805819675326351E-2</v>
      </c>
      <c r="D878">
        <f t="shared" si="13"/>
        <v>0</v>
      </c>
      <c r="E878">
        <v>0</v>
      </c>
    </row>
    <row r="879" spans="1:6" x14ac:dyDescent="0.55000000000000004">
      <c r="A879" t="s">
        <v>1742</v>
      </c>
      <c r="B879" t="s">
        <v>1743</v>
      </c>
      <c r="C879">
        <v>1.356752123683691E-2</v>
      </c>
      <c r="D879">
        <f t="shared" si="13"/>
        <v>0</v>
      </c>
      <c r="E879">
        <v>0</v>
      </c>
    </row>
    <row r="880" spans="1:6" x14ac:dyDescent="0.55000000000000004">
      <c r="A880" t="s">
        <v>1744</v>
      </c>
      <c r="B880" t="s">
        <v>1745</v>
      </c>
      <c r="C880">
        <v>0.90033310651779175</v>
      </c>
      <c r="D880">
        <f t="shared" si="13"/>
        <v>1</v>
      </c>
      <c r="E880">
        <v>0</v>
      </c>
      <c r="F880">
        <v>0</v>
      </c>
    </row>
    <row r="881" spans="1:6" x14ac:dyDescent="0.55000000000000004">
      <c r="A881" t="s">
        <v>1746</v>
      </c>
      <c r="B881" t="s">
        <v>1747</v>
      </c>
      <c r="C881">
        <v>1.4268943108618259E-2</v>
      </c>
      <c r="D881">
        <f t="shared" si="13"/>
        <v>0</v>
      </c>
      <c r="E881">
        <v>0</v>
      </c>
    </row>
    <row r="882" spans="1:6" x14ac:dyDescent="0.55000000000000004">
      <c r="A882" t="s">
        <v>1748</v>
      </c>
      <c r="B882" t="s">
        <v>1749</v>
      </c>
      <c r="C882">
        <v>1.7686109989881519E-2</v>
      </c>
      <c r="D882">
        <f t="shared" si="13"/>
        <v>0</v>
      </c>
      <c r="E882">
        <v>0</v>
      </c>
    </row>
    <row r="883" spans="1:6" x14ac:dyDescent="0.55000000000000004">
      <c r="A883" t="s">
        <v>1750</v>
      </c>
      <c r="B883" t="s">
        <v>1751</v>
      </c>
      <c r="C883">
        <v>0.98540478944778442</v>
      </c>
      <c r="D883">
        <f t="shared" si="13"/>
        <v>1</v>
      </c>
      <c r="E883">
        <v>0</v>
      </c>
      <c r="F883">
        <v>0</v>
      </c>
    </row>
    <row r="884" spans="1:6" x14ac:dyDescent="0.55000000000000004">
      <c r="A884" t="s">
        <v>1752</v>
      </c>
      <c r="B884" t="s">
        <v>1753</v>
      </c>
      <c r="C884">
        <v>1.389061659574509E-2</v>
      </c>
      <c r="D884">
        <f t="shared" si="13"/>
        <v>0</v>
      </c>
      <c r="E884">
        <v>0</v>
      </c>
    </row>
    <row r="885" spans="1:6" x14ac:dyDescent="0.55000000000000004">
      <c r="A885" t="s">
        <v>1754</v>
      </c>
      <c r="B885" t="s">
        <v>1755</v>
      </c>
      <c r="C885">
        <v>1.519922260195017E-2</v>
      </c>
      <c r="D885">
        <f t="shared" si="13"/>
        <v>0</v>
      </c>
      <c r="E885">
        <v>0</v>
      </c>
    </row>
    <row r="886" spans="1:6" x14ac:dyDescent="0.55000000000000004">
      <c r="A886" t="s">
        <v>1756</v>
      </c>
      <c r="B886" t="s">
        <v>1757</v>
      </c>
      <c r="C886">
        <v>3.2890509814023972E-2</v>
      </c>
      <c r="D886">
        <f t="shared" si="13"/>
        <v>0</v>
      </c>
      <c r="E886">
        <v>0</v>
      </c>
    </row>
    <row r="887" spans="1:6" x14ac:dyDescent="0.55000000000000004">
      <c r="A887" t="s">
        <v>1758</v>
      </c>
      <c r="B887" t="s">
        <v>1759</v>
      </c>
      <c r="C887">
        <v>0.98523557186126709</v>
      </c>
      <c r="D887">
        <f t="shared" si="13"/>
        <v>1</v>
      </c>
      <c r="E887">
        <v>0</v>
      </c>
      <c r="F887">
        <v>0</v>
      </c>
    </row>
    <row r="888" spans="1:6" x14ac:dyDescent="0.55000000000000004">
      <c r="A888" t="s">
        <v>1760</v>
      </c>
      <c r="B888" t="s">
        <v>1761</v>
      </c>
      <c r="C888">
        <v>1.376556698232889E-2</v>
      </c>
      <c r="D888">
        <f t="shared" si="13"/>
        <v>0</v>
      </c>
      <c r="E888">
        <v>0</v>
      </c>
    </row>
    <row r="889" spans="1:6" x14ac:dyDescent="0.55000000000000004">
      <c r="A889" t="s">
        <v>1762</v>
      </c>
      <c r="B889" t="s">
        <v>1763</v>
      </c>
      <c r="C889">
        <v>0.96311771869659424</v>
      </c>
      <c r="D889">
        <f t="shared" si="13"/>
        <v>1</v>
      </c>
      <c r="E889">
        <v>0</v>
      </c>
      <c r="F889">
        <v>0</v>
      </c>
    </row>
    <row r="890" spans="1:6" x14ac:dyDescent="0.55000000000000004">
      <c r="A890" t="s">
        <v>1764</v>
      </c>
      <c r="B890" t="s">
        <v>1765</v>
      </c>
      <c r="C890">
        <v>1.392258610576391E-2</v>
      </c>
      <c r="D890">
        <f t="shared" si="13"/>
        <v>0</v>
      </c>
      <c r="E890">
        <v>0</v>
      </c>
    </row>
    <row r="891" spans="1:6" x14ac:dyDescent="0.55000000000000004">
      <c r="A891" t="s">
        <v>1766</v>
      </c>
      <c r="B891" t="s">
        <v>1767</v>
      </c>
      <c r="C891">
        <v>1.422599051147699E-2</v>
      </c>
      <c r="D891">
        <f t="shared" si="13"/>
        <v>0</v>
      </c>
      <c r="E891">
        <v>0</v>
      </c>
    </row>
    <row r="892" spans="1:6" x14ac:dyDescent="0.55000000000000004">
      <c r="A892" t="s">
        <v>1768</v>
      </c>
      <c r="B892" t="s">
        <v>1769</v>
      </c>
      <c r="C892">
        <v>1.3913162983953949E-2</v>
      </c>
      <c r="D892">
        <f t="shared" si="13"/>
        <v>0</v>
      </c>
      <c r="E892">
        <v>0</v>
      </c>
    </row>
    <row r="893" spans="1:6" x14ac:dyDescent="0.55000000000000004">
      <c r="A893" t="s">
        <v>1770</v>
      </c>
      <c r="B893" t="s">
        <v>1771</v>
      </c>
      <c r="C893">
        <v>1.410265732556581E-2</v>
      </c>
      <c r="D893">
        <f t="shared" si="13"/>
        <v>0</v>
      </c>
      <c r="E893">
        <v>0</v>
      </c>
    </row>
    <row r="894" spans="1:6" x14ac:dyDescent="0.55000000000000004">
      <c r="A894" t="s">
        <v>1772</v>
      </c>
      <c r="B894" t="s">
        <v>1773</v>
      </c>
      <c r="C894">
        <v>2.102922648191452E-2</v>
      </c>
      <c r="D894">
        <f t="shared" si="13"/>
        <v>0</v>
      </c>
      <c r="E894">
        <v>0</v>
      </c>
    </row>
    <row r="895" spans="1:6" x14ac:dyDescent="0.55000000000000004">
      <c r="A895" t="s">
        <v>1774</v>
      </c>
      <c r="B895" t="s">
        <v>1775</v>
      </c>
      <c r="C895">
        <v>1.366797089576721E-2</v>
      </c>
      <c r="D895">
        <f t="shared" si="13"/>
        <v>0</v>
      </c>
      <c r="E895">
        <v>0</v>
      </c>
    </row>
    <row r="896" spans="1:6" x14ac:dyDescent="0.55000000000000004">
      <c r="A896" t="s">
        <v>1776</v>
      </c>
      <c r="B896" t="s">
        <v>1777</v>
      </c>
      <c r="C896">
        <v>1.392481196671724E-2</v>
      </c>
      <c r="D896">
        <f t="shared" si="13"/>
        <v>0</v>
      </c>
      <c r="E896">
        <v>0</v>
      </c>
    </row>
    <row r="897" spans="1:5" x14ac:dyDescent="0.55000000000000004">
      <c r="A897" t="s">
        <v>1778</v>
      </c>
      <c r="B897" t="s">
        <v>1779</v>
      </c>
      <c r="C897">
        <v>2.0397597923874859E-2</v>
      </c>
      <c r="D897">
        <f t="shared" si="13"/>
        <v>0</v>
      </c>
      <c r="E897">
        <v>0</v>
      </c>
    </row>
    <row r="898" spans="1:5" x14ac:dyDescent="0.55000000000000004">
      <c r="A898" t="s">
        <v>1780</v>
      </c>
      <c r="B898" t="s">
        <v>1781</v>
      </c>
      <c r="C898">
        <v>1.3583683408796791E-2</v>
      </c>
      <c r="D898">
        <f t="shared" si="13"/>
        <v>0</v>
      </c>
      <c r="E898">
        <v>0</v>
      </c>
    </row>
    <row r="899" spans="1:5" x14ac:dyDescent="0.55000000000000004">
      <c r="A899" t="s">
        <v>1782</v>
      </c>
      <c r="B899" t="s">
        <v>1783</v>
      </c>
      <c r="C899">
        <v>1.4038346707820891E-2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1784</v>
      </c>
      <c r="B900" t="s">
        <v>1785</v>
      </c>
      <c r="C900">
        <v>1.3945990242063999E-2</v>
      </c>
      <c r="D900">
        <f t="shared" si="14"/>
        <v>0</v>
      </c>
      <c r="E900">
        <v>0</v>
      </c>
    </row>
    <row r="901" spans="1:5" x14ac:dyDescent="0.55000000000000004">
      <c r="A901" t="s">
        <v>1786</v>
      </c>
      <c r="B901" t="s">
        <v>1787</v>
      </c>
      <c r="C901">
        <v>5.4300568997859948E-2</v>
      </c>
      <c r="D901">
        <f t="shared" si="14"/>
        <v>0</v>
      </c>
      <c r="E901">
        <v>0</v>
      </c>
    </row>
    <row r="902" spans="1:5" x14ac:dyDescent="0.55000000000000004">
      <c r="A902" t="s">
        <v>1788</v>
      </c>
      <c r="B902" t="s">
        <v>1789</v>
      </c>
      <c r="C902">
        <v>1.3832332566380501E-2</v>
      </c>
      <c r="D902">
        <f t="shared" si="14"/>
        <v>0</v>
      </c>
      <c r="E902">
        <v>0</v>
      </c>
    </row>
    <row r="903" spans="1:5" x14ac:dyDescent="0.55000000000000004">
      <c r="A903" t="s">
        <v>1790</v>
      </c>
      <c r="B903" t="s">
        <v>1791</v>
      </c>
      <c r="C903">
        <v>4.3495327234268188E-2</v>
      </c>
      <c r="D903">
        <f t="shared" si="14"/>
        <v>0</v>
      </c>
      <c r="E903">
        <v>0</v>
      </c>
    </row>
    <row r="904" spans="1:5" x14ac:dyDescent="0.55000000000000004">
      <c r="A904" t="s">
        <v>1792</v>
      </c>
      <c r="B904" t="s">
        <v>1793</v>
      </c>
      <c r="C904">
        <v>1.370083913207054E-2</v>
      </c>
      <c r="D904">
        <f t="shared" si="14"/>
        <v>0</v>
      </c>
      <c r="E904">
        <v>0</v>
      </c>
    </row>
    <row r="905" spans="1:5" x14ac:dyDescent="0.55000000000000004">
      <c r="A905" t="s">
        <v>1794</v>
      </c>
      <c r="B905" t="s">
        <v>1795</v>
      </c>
      <c r="C905">
        <v>1.364323776215315E-2</v>
      </c>
      <c r="D905">
        <f t="shared" si="14"/>
        <v>0</v>
      </c>
      <c r="E905">
        <v>0</v>
      </c>
    </row>
    <row r="906" spans="1:5" x14ac:dyDescent="0.55000000000000004">
      <c r="A906" t="s">
        <v>1796</v>
      </c>
      <c r="B906" t="s">
        <v>1797</v>
      </c>
      <c r="C906">
        <v>3.7362489849328988E-2</v>
      </c>
      <c r="D906">
        <f t="shared" si="14"/>
        <v>0</v>
      </c>
      <c r="E906">
        <v>0</v>
      </c>
    </row>
    <row r="907" spans="1:5" x14ac:dyDescent="0.55000000000000004">
      <c r="A907" t="s">
        <v>1798</v>
      </c>
      <c r="B907" t="s">
        <v>1799</v>
      </c>
      <c r="C907">
        <v>2.2693770006299019E-2</v>
      </c>
      <c r="D907">
        <f t="shared" si="14"/>
        <v>0</v>
      </c>
      <c r="E907">
        <v>0</v>
      </c>
    </row>
    <row r="908" spans="1:5" x14ac:dyDescent="0.55000000000000004">
      <c r="A908" t="s">
        <v>1800</v>
      </c>
      <c r="B908" t="s">
        <v>1801</v>
      </c>
      <c r="C908">
        <v>0.98527133464813232</v>
      </c>
      <c r="D908">
        <f t="shared" si="14"/>
        <v>1</v>
      </c>
      <c r="E908">
        <v>1</v>
      </c>
    </row>
    <row r="909" spans="1:5" x14ac:dyDescent="0.55000000000000004">
      <c r="A909" t="s">
        <v>1802</v>
      </c>
      <c r="B909" t="s">
        <v>1803</v>
      </c>
      <c r="C909">
        <v>0.98541301488876343</v>
      </c>
      <c r="D909">
        <f t="shared" si="14"/>
        <v>1</v>
      </c>
      <c r="E909">
        <v>1</v>
      </c>
    </row>
    <row r="910" spans="1:5" x14ac:dyDescent="0.55000000000000004">
      <c r="A910" t="s">
        <v>1804</v>
      </c>
      <c r="B910" t="s">
        <v>1805</v>
      </c>
      <c r="C910">
        <v>1.3793184421956539E-2</v>
      </c>
      <c r="D910">
        <f t="shared" si="14"/>
        <v>0</v>
      </c>
      <c r="E910">
        <v>0</v>
      </c>
    </row>
    <row r="911" spans="1:5" x14ac:dyDescent="0.55000000000000004">
      <c r="A911" t="s">
        <v>1806</v>
      </c>
      <c r="B911" t="s">
        <v>1807</v>
      </c>
      <c r="C911">
        <v>2.4579791352152821E-2</v>
      </c>
      <c r="D911">
        <f t="shared" si="14"/>
        <v>0</v>
      </c>
      <c r="E911">
        <v>0</v>
      </c>
    </row>
    <row r="912" spans="1:5" x14ac:dyDescent="0.55000000000000004">
      <c r="A912" t="s">
        <v>1808</v>
      </c>
      <c r="B912" t="s">
        <v>1809</v>
      </c>
      <c r="C912">
        <v>1.3686522841453551E-2</v>
      </c>
      <c r="D912">
        <f t="shared" si="14"/>
        <v>0</v>
      </c>
      <c r="E912">
        <v>0</v>
      </c>
    </row>
    <row r="913" spans="1:6" x14ac:dyDescent="0.55000000000000004">
      <c r="A913" t="s">
        <v>1810</v>
      </c>
      <c r="B913" t="s">
        <v>1811</v>
      </c>
      <c r="C913">
        <v>1.3863282278180121E-2</v>
      </c>
      <c r="D913">
        <f t="shared" si="14"/>
        <v>0</v>
      </c>
      <c r="E913">
        <v>0</v>
      </c>
    </row>
    <row r="914" spans="1:6" x14ac:dyDescent="0.55000000000000004">
      <c r="A914" t="s">
        <v>1812</v>
      </c>
      <c r="B914" t="s">
        <v>1813</v>
      </c>
      <c r="C914">
        <v>1.5285396948456761E-2</v>
      </c>
      <c r="D914">
        <f t="shared" si="14"/>
        <v>0</v>
      </c>
      <c r="E914">
        <v>0</v>
      </c>
    </row>
    <row r="915" spans="1:6" x14ac:dyDescent="0.55000000000000004">
      <c r="A915" t="s">
        <v>1814</v>
      </c>
      <c r="B915" t="s">
        <v>1815</v>
      </c>
      <c r="C915">
        <v>1.641414500772953E-2</v>
      </c>
      <c r="D915">
        <f t="shared" si="14"/>
        <v>0</v>
      </c>
      <c r="E915">
        <v>0</v>
      </c>
    </row>
    <row r="916" spans="1:6" x14ac:dyDescent="0.55000000000000004">
      <c r="A916" t="s">
        <v>1816</v>
      </c>
      <c r="B916" t="s">
        <v>1817</v>
      </c>
      <c r="C916">
        <v>1.3707851991057399E-2</v>
      </c>
      <c r="D916">
        <f t="shared" si="14"/>
        <v>0</v>
      </c>
      <c r="E916">
        <v>0</v>
      </c>
    </row>
    <row r="917" spans="1:6" x14ac:dyDescent="0.55000000000000004">
      <c r="A917" t="s">
        <v>1818</v>
      </c>
      <c r="B917" t="s">
        <v>1819</v>
      </c>
      <c r="C917">
        <v>1.382255274802446E-2</v>
      </c>
      <c r="D917">
        <f t="shared" si="14"/>
        <v>0</v>
      </c>
      <c r="E917">
        <v>0</v>
      </c>
    </row>
    <row r="918" spans="1:6" x14ac:dyDescent="0.55000000000000004">
      <c r="A918" t="s">
        <v>1820</v>
      </c>
      <c r="B918" t="s">
        <v>1821</v>
      </c>
      <c r="C918">
        <v>1.410927437245846E-2</v>
      </c>
      <c r="D918">
        <f t="shared" si="14"/>
        <v>0</v>
      </c>
      <c r="E918">
        <v>0</v>
      </c>
    </row>
    <row r="919" spans="1:6" x14ac:dyDescent="0.55000000000000004">
      <c r="A919" t="s">
        <v>1822</v>
      </c>
      <c r="B919" t="s">
        <v>1823</v>
      </c>
      <c r="C919">
        <v>0.97292488813400269</v>
      </c>
      <c r="D919">
        <f t="shared" si="14"/>
        <v>1</v>
      </c>
      <c r="E919">
        <v>0</v>
      </c>
      <c r="F919">
        <v>0</v>
      </c>
    </row>
    <row r="920" spans="1:6" x14ac:dyDescent="0.55000000000000004">
      <c r="A920" t="s">
        <v>1824</v>
      </c>
      <c r="B920" t="s">
        <v>1825</v>
      </c>
      <c r="C920">
        <v>1.385910529643297E-2</v>
      </c>
      <c r="D920">
        <f t="shared" si="14"/>
        <v>0</v>
      </c>
      <c r="E920">
        <v>0</v>
      </c>
    </row>
    <row r="921" spans="1:6" x14ac:dyDescent="0.55000000000000004">
      <c r="A921" t="s">
        <v>1826</v>
      </c>
      <c r="B921" t="s">
        <v>1827</v>
      </c>
      <c r="C921">
        <v>1.4483575709164139E-2</v>
      </c>
      <c r="D921">
        <f t="shared" si="14"/>
        <v>0</v>
      </c>
      <c r="E921">
        <v>0</v>
      </c>
    </row>
    <row r="922" spans="1:6" x14ac:dyDescent="0.55000000000000004">
      <c r="A922" t="s">
        <v>1828</v>
      </c>
      <c r="B922" t="s">
        <v>1829</v>
      </c>
      <c r="C922">
        <v>1.396902464330196E-2</v>
      </c>
      <c r="D922">
        <f t="shared" si="14"/>
        <v>0</v>
      </c>
      <c r="E922">
        <v>0</v>
      </c>
    </row>
    <row r="923" spans="1:6" x14ac:dyDescent="0.55000000000000004">
      <c r="A923" t="s">
        <v>1830</v>
      </c>
      <c r="B923" t="s">
        <v>1831</v>
      </c>
      <c r="C923">
        <v>0.98044544458389282</v>
      </c>
      <c r="D923">
        <f t="shared" si="14"/>
        <v>1</v>
      </c>
      <c r="E923">
        <v>1</v>
      </c>
    </row>
    <row r="924" spans="1:6" x14ac:dyDescent="0.55000000000000004">
      <c r="A924" t="s">
        <v>1832</v>
      </c>
      <c r="B924" t="s">
        <v>1833</v>
      </c>
      <c r="C924">
        <v>0.21728880703449249</v>
      </c>
      <c r="D924">
        <f t="shared" si="14"/>
        <v>0</v>
      </c>
      <c r="E924">
        <v>0</v>
      </c>
    </row>
    <row r="925" spans="1:6" x14ac:dyDescent="0.55000000000000004">
      <c r="A925" t="s">
        <v>1834</v>
      </c>
      <c r="B925" t="s">
        <v>1835</v>
      </c>
      <c r="C925">
        <v>0.2176112234592438</v>
      </c>
      <c r="D925">
        <f t="shared" si="14"/>
        <v>0</v>
      </c>
      <c r="E925">
        <v>0</v>
      </c>
    </row>
    <row r="926" spans="1:6" x14ac:dyDescent="0.55000000000000004">
      <c r="A926" t="s">
        <v>1836</v>
      </c>
      <c r="B926" t="s">
        <v>1837</v>
      </c>
      <c r="C926">
        <v>0.98209089040756226</v>
      </c>
      <c r="D926">
        <f t="shared" si="14"/>
        <v>1</v>
      </c>
      <c r="E926">
        <v>1</v>
      </c>
    </row>
    <row r="927" spans="1:6" x14ac:dyDescent="0.55000000000000004">
      <c r="A927" t="s">
        <v>1838</v>
      </c>
      <c r="B927" t="s">
        <v>1839</v>
      </c>
      <c r="C927">
        <v>1.482291333377361E-2</v>
      </c>
      <c r="D927">
        <f t="shared" si="14"/>
        <v>0</v>
      </c>
      <c r="E927">
        <v>0</v>
      </c>
    </row>
    <row r="928" spans="1:6" x14ac:dyDescent="0.55000000000000004">
      <c r="A928" t="s">
        <v>1840</v>
      </c>
      <c r="B928" t="s">
        <v>1841</v>
      </c>
      <c r="C928">
        <v>1.390177104622126E-2</v>
      </c>
      <c r="D928">
        <f t="shared" si="14"/>
        <v>0</v>
      </c>
      <c r="E928">
        <v>0</v>
      </c>
    </row>
    <row r="929" spans="1:5" x14ac:dyDescent="0.55000000000000004">
      <c r="A929" t="s">
        <v>1842</v>
      </c>
      <c r="B929" t="s">
        <v>1843</v>
      </c>
      <c r="C929">
        <v>1.437533460557461E-2</v>
      </c>
      <c r="D929">
        <f t="shared" si="14"/>
        <v>0</v>
      </c>
      <c r="E929">
        <v>0</v>
      </c>
    </row>
    <row r="930" spans="1:5" x14ac:dyDescent="0.55000000000000004">
      <c r="A930" t="s">
        <v>1844</v>
      </c>
      <c r="B930" t="s">
        <v>1845</v>
      </c>
      <c r="C930">
        <v>1.412205491214991E-2</v>
      </c>
      <c r="D930">
        <f t="shared" si="14"/>
        <v>0</v>
      </c>
      <c r="E930">
        <v>0</v>
      </c>
    </row>
    <row r="931" spans="1:5" x14ac:dyDescent="0.55000000000000004">
      <c r="A931" t="s">
        <v>1846</v>
      </c>
      <c r="B931" t="s">
        <v>1847</v>
      </c>
      <c r="C931">
        <v>1.443048752844334E-2</v>
      </c>
      <c r="D931">
        <f t="shared" si="14"/>
        <v>0</v>
      </c>
      <c r="E931">
        <v>0</v>
      </c>
    </row>
    <row r="932" spans="1:5" x14ac:dyDescent="0.55000000000000004">
      <c r="A932" t="s">
        <v>1848</v>
      </c>
      <c r="B932" t="s">
        <v>1849</v>
      </c>
      <c r="C932">
        <v>1.3589084148406981E-2</v>
      </c>
      <c r="D932">
        <f t="shared" si="14"/>
        <v>0</v>
      </c>
      <c r="E932">
        <v>0</v>
      </c>
    </row>
    <row r="933" spans="1:5" x14ac:dyDescent="0.55000000000000004">
      <c r="A933" t="s">
        <v>1850</v>
      </c>
      <c r="B933" t="s">
        <v>1851</v>
      </c>
      <c r="C933">
        <v>1.361183729022741E-2</v>
      </c>
      <c r="D933">
        <f t="shared" si="14"/>
        <v>0</v>
      </c>
      <c r="E933">
        <v>0</v>
      </c>
    </row>
    <row r="934" spans="1:5" x14ac:dyDescent="0.55000000000000004">
      <c r="A934" t="s">
        <v>1852</v>
      </c>
      <c r="B934" t="s">
        <v>1853</v>
      </c>
      <c r="C934">
        <v>1.3900633901357651E-2</v>
      </c>
      <c r="D934">
        <f t="shared" si="14"/>
        <v>0</v>
      </c>
      <c r="E934">
        <v>0</v>
      </c>
    </row>
    <row r="935" spans="1:5" x14ac:dyDescent="0.55000000000000004">
      <c r="A935" t="s">
        <v>1854</v>
      </c>
      <c r="B935" t="s">
        <v>1855</v>
      </c>
      <c r="C935">
        <v>1.3617837801575661E-2</v>
      </c>
      <c r="D935">
        <f t="shared" si="14"/>
        <v>0</v>
      </c>
      <c r="E935">
        <v>0</v>
      </c>
    </row>
    <row r="936" spans="1:5" x14ac:dyDescent="0.55000000000000004">
      <c r="A936" t="s">
        <v>1856</v>
      </c>
      <c r="B936" t="s">
        <v>1857</v>
      </c>
      <c r="C936">
        <v>1.693353429436684E-2</v>
      </c>
      <c r="D936">
        <f t="shared" si="14"/>
        <v>0</v>
      </c>
      <c r="E936">
        <v>0</v>
      </c>
    </row>
    <row r="937" spans="1:5" x14ac:dyDescent="0.55000000000000004">
      <c r="A937" t="s">
        <v>1858</v>
      </c>
      <c r="B937" t="s">
        <v>1859</v>
      </c>
      <c r="C937">
        <v>1.5144136734306811E-2</v>
      </c>
      <c r="D937">
        <f t="shared" si="14"/>
        <v>0</v>
      </c>
      <c r="E937">
        <v>0</v>
      </c>
    </row>
    <row r="938" spans="1:5" x14ac:dyDescent="0.55000000000000004">
      <c r="A938" t="s">
        <v>1860</v>
      </c>
      <c r="B938" t="s">
        <v>1861</v>
      </c>
      <c r="C938">
        <v>1.3840374536812311E-2</v>
      </c>
      <c r="D938">
        <f t="shared" si="14"/>
        <v>0</v>
      </c>
      <c r="E938">
        <v>0</v>
      </c>
    </row>
    <row r="939" spans="1:5" x14ac:dyDescent="0.55000000000000004">
      <c r="A939" t="s">
        <v>1862</v>
      </c>
      <c r="B939" t="s">
        <v>1863</v>
      </c>
      <c r="C939">
        <v>2.6955630630254749E-2</v>
      </c>
      <c r="D939">
        <f t="shared" si="14"/>
        <v>0</v>
      </c>
      <c r="E939">
        <v>0</v>
      </c>
    </row>
    <row r="940" spans="1:5" x14ac:dyDescent="0.55000000000000004">
      <c r="A940" t="s">
        <v>1864</v>
      </c>
      <c r="B940" t="s">
        <v>1865</v>
      </c>
      <c r="C940">
        <v>1.4065808616578581E-2</v>
      </c>
      <c r="D940">
        <f t="shared" si="14"/>
        <v>0</v>
      </c>
      <c r="E940">
        <v>0</v>
      </c>
    </row>
    <row r="941" spans="1:5" x14ac:dyDescent="0.55000000000000004">
      <c r="A941" t="s">
        <v>1866</v>
      </c>
      <c r="B941" t="s">
        <v>1867</v>
      </c>
      <c r="C941">
        <v>1.3854687102139E-2</v>
      </c>
      <c r="D941">
        <f t="shared" si="14"/>
        <v>0</v>
      </c>
      <c r="E941">
        <v>0</v>
      </c>
    </row>
    <row r="942" spans="1:5" x14ac:dyDescent="0.55000000000000004">
      <c r="A942" t="s">
        <v>1868</v>
      </c>
      <c r="B942" t="s">
        <v>1869</v>
      </c>
      <c r="C942">
        <v>1.3567847199738029E-2</v>
      </c>
      <c r="D942">
        <f t="shared" si="14"/>
        <v>0</v>
      </c>
      <c r="E942">
        <v>0</v>
      </c>
    </row>
    <row r="943" spans="1:5" x14ac:dyDescent="0.55000000000000004">
      <c r="A943" t="s">
        <v>1870</v>
      </c>
      <c r="B943" t="s">
        <v>1871</v>
      </c>
      <c r="C943">
        <v>1.363568101078272E-2</v>
      </c>
      <c r="D943">
        <f t="shared" si="14"/>
        <v>0</v>
      </c>
      <c r="E943">
        <v>0</v>
      </c>
    </row>
    <row r="944" spans="1:5" x14ac:dyDescent="0.55000000000000004">
      <c r="A944" t="s">
        <v>1872</v>
      </c>
      <c r="B944" t="s">
        <v>1723</v>
      </c>
      <c r="C944">
        <v>0.21744512021541601</v>
      </c>
      <c r="D944">
        <f t="shared" si="14"/>
        <v>0</v>
      </c>
      <c r="E944">
        <v>0</v>
      </c>
    </row>
    <row r="945" spans="1:6" x14ac:dyDescent="0.55000000000000004">
      <c r="A945" t="s">
        <v>1873</v>
      </c>
      <c r="B945" t="s">
        <v>1874</v>
      </c>
      <c r="C945">
        <v>1.368934195488691E-2</v>
      </c>
      <c r="D945">
        <f t="shared" si="14"/>
        <v>0</v>
      </c>
      <c r="E945">
        <v>0</v>
      </c>
    </row>
    <row r="946" spans="1:6" x14ac:dyDescent="0.55000000000000004">
      <c r="A946" t="s">
        <v>1875</v>
      </c>
      <c r="B946" t="s">
        <v>1876</v>
      </c>
      <c r="C946">
        <v>1.3597484678030011E-2</v>
      </c>
      <c r="D946">
        <f t="shared" si="14"/>
        <v>0</v>
      </c>
      <c r="E946">
        <v>0</v>
      </c>
    </row>
    <row r="947" spans="1:6" x14ac:dyDescent="0.55000000000000004">
      <c r="A947" t="s">
        <v>1877</v>
      </c>
      <c r="B947" t="s">
        <v>1878</v>
      </c>
      <c r="C947">
        <v>1.376538630574942E-2</v>
      </c>
      <c r="D947">
        <f t="shared" si="14"/>
        <v>0</v>
      </c>
      <c r="E947">
        <v>0</v>
      </c>
    </row>
    <row r="948" spans="1:6" x14ac:dyDescent="0.55000000000000004">
      <c r="A948" t="s">
        <v>1879</v>
      </c>
      <c r="B948" t="s">
        <v>1880</v>
      </c>
      <c r="C948">
        <v>1.5207855030894279E-2</v>
      </c>
      <c r="D948">
        <f t="shared" si="14"/>
        <v>0</v>
      </c>
      <c r="E948">
        <v>0</v>
      </c>
    </row>
    <row r="949" spans="1:6" x14ac:dyDescent="0.55000000000000004">
      <c r="A949" t="s">
        <v>1881</v>
      </c>
      <c r="B949" t="s">
        <v>1882</v>
      </c>
      <c r="C949">
        <v>1.3964664191007611E-2</v>
      </c>
      <c r="D949">
        <f t="shared" si="14"/>
        <v>0</v>
      </c>
      <c r="E949">
        <v>0</v>
      </c>
    </row>
    <row r="950" spans="1:6" x14ac:dyDescent="0.55000000000000004">
      <c r="A950" t="s">
        <v>1883</v>
      </c>
      <c r="B950" t="s">
        <v>1884</v>
      </c>
      <c r="C950">
        <v>1.3690442778170111E-2</v>
      </c>
      <c r="D950">
        <f t="shared" si="14"/>
        <v>0</v>
      </c>
      <c r="E950">
        <v>0</v>
      </c>
    </row>
    <row r="951" spans="1:6" x14ac:dyDescent="0.55000000000000004">
      <c r="A951" t="s">
        <v>1885</v>
      </c>
      <c r="B951" t="s">
        <v>1886</v>
      </c>
      <c r="C951">
        <v>1.359325088560581E-2</v>
      </c>
      <c r="D951">
        <f t="shared" si="14"/>
        <v>0</v>
      </c>
      <c r="E951">
        <v>0</v>
      </c>
    </row>
    <row r="952" spans="1:6" x14ac:dyDescent="0.55000000000000004">
      <c r="A952" t="s">
        <v>1887</v>
      </c>
      <c r="B952" t="s">
        <v>1888</v>
      </c>
      <c r="C952">
        <v>1.378176640719175E-2</v>
      </c>
      <c r="D952">
        <f t="shared" si="14"/>
        <v>0</v>
      </c>
      <c r="E952">
        <v>0</v>
      </c>
    </row>
    <row r="953" spans="1:6" x14ac:dyDescent="0.55000000000000004">
      <c r="A953" t="s">
        <v>1889</v>
      </c>
      <c r="B953" t="s">
        <v>1890</v>
      </c>
      <c r="C953">
        <v>1.851337589323521E-2</v>
      </c>
      <c r="D953">
        <f t="shared" si="14"/>
        <v>0</v>
      </c>
      <c r="E953">
        <v>0</v>
      </c>
    </row>
    <row r="954" spans="1:6" x14ac:dyDescent="0.55000000000000004">
      <c r="A954" t="s">
        <v>1891</v>
      </c>
      <c r="B954" t="s">
        <v>1892</v>
      </c>
      <c r="C954">
        <v>1.368723064661026E-2</v>
      </c>
      <c r="D954">
        <f t="shared" si="14"/>
        <v>0</v>
      </c>
      <c r="E954">
        <v>0</v>
      </c>
    </row>
    <row r="955" spans="1:6" x14ac:dyDescent="0.55000000000000004">
      <c r="A955" t="s">
        <v>1893</v>
      </c>
      <c r="B955" t="s">
        <v>1894</v>
      </c>
      <c r="C955">
        <v>1.7969531938433651E-2</v>
      </c>
      <c r="D955">
        <f t="shared" si="14"/>
        <v>0</v>
      </c>
      <c r="E955">
        <v>0</v>
      </c>
    </row>
    <row r="956" spans="1:6" x14ac:dyDescent="0.55000000000000004">
      <c r="A956" t="s">
        <v>1895</v>
      </c>
      <c r="B956" t="s">
        <v>1896</v>
      </c>
      <c r="C956">
        <v>1.355009898543358E-2</v>
      </c>
      <c r="D956">
        <f t="shared" si="14"/>
        <v>0</v>
      </c>
      <c r="E956">
        <v>0</v>
      </c>
    </row>
    <row r="957" spans="1:6" x14ac:dyDescent="0.55000000000000004">
      <c r="A957" t="s">
        <v>1897</v>
      </c>
      <c r="B957" t="s">
        <v>1898</v>
      </c>
      <c r="C957">
        <v>1.4114536345005041E-2</v>
      </c>
      <c r="D957">
        <f t="shared" si="14"/>
        <v>0</v>
      </c>
      <c r="E957">
        <v>0</v>
      </c>
    </row>
    <row r="958" spans="1:6" x14ac:dyDescent="0.55000000000000004">
      <c r="A958" t="s">
        <v>1899</v>
      </c>
      <c r="B958" t="s">
        <v>1900</v>
      </c>
      <c r="C958">
        <v>1.369515806436539E-2</v>
      </c>
      <c r="D958">
        <f t="shared" si="14"/>
        <v>0</v>
      </c>
      <c r="E958">
        <v>0</v>
      </c>
    </row>
    <row r="959" spans="1:6" x14ac:dyDescent="0.55000000000000004">
      <c r="A959" t="s">
        <v>1901</v>
      </c>
      <c r="B959" t="s">
        <v>1902</v>
      </c>
      <c r="C959">
        <v>0.95283836126327515</v>
      </c>
      <c r="D959">
        <f t="shared" si="14"/>
        <v>1</v>
      </c>
      <c r="E959">
        <v>0</v>
      </c>
      <c r="F959">
        <v>0</v>
      </c>
    </row>
    <row r="960" spans="1:6" x14ac:dyDescent="0.55000000000000004">
      <c r="A960" t="s">
        <v>1903</v>
      </c>
      <c r="B960" t="s">
        <v>1904</v>
      </c>
      <c r="C960">
        <v>1.3957390561699871E-2</v>
      </c>
      <c r="D960">
        <f t="shared" si="14"/>
        <v>0</v>
      </c>
      <c r="E960">
        <v>0</v>
      </c>
    </row>
    <row r="961" spans="1:6" x14ac:dyDescent="0.55000000000000004">
      <c r="A961" t="s">
        <v>1905</v>
      </c>
      <c r="B961" t="s">
        <v>1906</v>
      </c>
      <c r="C961">
        <v>1.371200382709503E-2</v>
      </c>
      <c r="D961">
        <f t="shared" si="14"/>
        <v>0</v>
      </c>
      <c r="E961">
        <v>0</v>
      </c>
    </row>
    <row r="962" spans="1:6" x14ac:dyDescent="0.55000000000000004">
      <c r="A962" t="s">
        <v>1907</v>
      </c>
      <c r="B962" t="s">
        <v>1908</v>
      </c>
      <c r="C962">
        <v>1.3574249111115931E-2</v>
      </c>
      <c r="D962">
        <f t="shared" si="14"/>
        <v>0</v>
      </c>
      <c r="E962">
        <v>0</v>
      </c>
    </row>
    <row r="963" spans="1:6" x14ac:dyDescent="0.55000000000000004">
      <c r="A963" t="s">
        <v>1909</v>
      </c>
      <c r="B963" t="s">
        <v>1910</v>
      </c>
      <c r="C963">
        <v>1.3813871890306469E-2</v>
      </c>
      <c r="D963">
        <f t="shared" ref="D963:D1026" si="15">IF(C963&gt;0.5, 1, 0)</f>
        <v>0</v>
      </c>
      <c r="E963">
        <v>0</v>
      </c>
    </row>
    <row r="964" spans="1:6" x14ac:dyDescent="0.55000000000000004">
      <c r="A964" t="s">
        <v>1911</v>
      </c>
      <c r="B964" t="s">
        <v>1912</v>
      </c>
      <c r="C964">
        <v>1.3809870928525919E-2</v>
      </c>
      <c r="D964">
        <f t="shared" si="15"/>
        <v>0</v>
      </c>
      <c r="E964">
        <v>0</v>
      </c>
    </row>
    <row r="965" spans="1:6" x14ac:dyDescent="0.55000000000000004">
      <c r="A965" t="s">
        <v>1913</v>
      </c>
      <c r="B965" t="s">
        <v>1914</v>
      </c>
      <c r="C965">
        <v>1.4112604781985279E-2</v>
      </c>
      <c r="D965">
        <f t="shared" si="15"/>
        <v>0</v>
      </c>
      <c r="E965">
        <v>0</v>
      </c>
    </row>
    <row r="966" spans="1:6" x14ac:dyDescent="0.55000000000000004">
      <c r="A966" t="s">
        <v>1915</v>
      </c>
      <c r="B966" t="s">
        <v>1916</v>
      </c>
      <c r="C966">
        <v>1.377673260867596E-2</v>
      </c>
      <c r="D966">
        <f t="shared" si="15"/>
        <v>0</v>
      </c>
      <c r="E966">
        <v>0</v>
      </c>
    </row>
    <row r="967" spans="1:6" x14ac:dyDescent="0.55000000000000004">
      <c r="A967" t="s">
        <v>1917</v>
      </c>
      <c r="B967" t="s">
        <v>1918</v>
      </c>
      <c r="C967">
        <v>1.7360396683216092E-2</v>
      </c>
      <c r="D967">
        <f t="shared" si="15"/>
        <v>0</v>
      </c>
      <c r="E967">
        <v>0</v>
      </c>
    </row>
    <row r="968" spans="1:6" x14ac:dyDescent="0.55000000000000004">
      <c r="A968" t="s">
        <v>1919</v>
      </c>
      <c r="B968" t="s">
        <v>1920</v>
      </c>
      <c r="C968">
        <v>4.5061461627483368E-2</v>
      </c>
      <c r="D968">
        <f t="shared" si="15"/>
        <v>0</v>
      </c>
      <c r="E968">
        <v>0</v>
      </c>
    </row>
    <row r="969" spans="1:6" x14ac:dyDescent="0.55000000000000004">
      <c r="A969" t="s">
        <v>1921</v>
      </c>
      <c r="B969" t="s">
        <v>1922</v>
      </c>
      <c r="C969">
        <v>2.3675514385104179E-2</v>
      </c>
      <c r="D969">
        <f t="shared" si="15"/>
        <v>0</v>
      </c>
      <c r="E969">
        <v>0</v>
      </c>
    </row>
    <row r="970" spans="1:6" x14ac:dyDescent="0.55000000000000004">
      <c r="A970" t="s">
        <v>1923</v>
      </c>
      <c r="B970" t="s">
        <v>1924</v>
      </c>
      <c r="C970">
        <v>1.356024760752916E-2</v>
      </c>
      <c r="D970">
        <f t="shared" si="15"/>
        <v>0</v>
      </c>
      <c r="E970">
        <v>0</v>
      </c>
    </row>
    <row r="971" spans="1:6" x14ac:dyDescent="0.55000000000000004">
      <c r="A971" t="s">
        <v>1925</v>
      </c>
      <c r="B971" t="s">
        <v>1926</v>
      </c>
      <c r="C971">
        <v>0.98544007539749146</v>
      </c>
      <c r="D971">
        <f t="shared" si="15"/>
        <v>1</v>
      </c>
      <c r="E971">
        <v>0</v>
      </c>
      <c r="F971">
        <v>0</v>
      </c>
    </row>
    <row r="972" spans="1:6" x14ac:dyDescent="0.55000000000000004">
      <c r="A972" t="s">
        <v>1927</v>
      </c>
      <c r="B972" t="s">
        <v>1928</v>
      </c>
      <c r="C972">
        <v>1.4087905175983909E-2</v>
      </c>
      <c r="D972">
        <f t="shared" si="15"/>
        <v>0</v>
      </c>
      <c r="E972">
        <v>0</v>
      </c>
    </row>
    <row r="973" spans="1:6" x14ac:dyDescent="0.55000000000000004">
      <c r="A973" t="s">
        <v>1929</v>
      </c>
      <c r="B973" t="s">
        <v>1930</v>
      </c>
      <c r="C973">
        <v>1.371675170958042E-2</v>
      </c>
      <c r="D973">
        <f t="shared" si="15"/>
        <v>0</v>
      </c>
      <c r="E973">
        <v>0</v>
      </c>
    </row>
    <row r="974" spans="1:6" x14ac:dyDescent="0.55000000000000004">
      <c r="A974" t="s">
        <v>1931</v>
      </c>
      <c r="B974" t="s">
        <v>1932</v>
      </c>
      <c r="C974">
        <v>0.98291981220245361</v>
      </c>
      <c r="D974">
        <f t="shared" si="15"/>
        <v>1</v>
      </c>
      <c r="E974">
        <v>1</v>
      </c>
    </row>
    <row r="975" spans="1:6" x14ac:dyDescent="0.55000000000000004">
      <c r="A975" t="s">
        <v>1933</v>
      </c>
      <c r="B975" t="s">
        <v>1934</v>
      </c>
      <c r="C975">
        <v>0.98530316352844238</v>
      </c>
      <c r="D975">
        <f t="shared" si="15"/>
        <v>1</v>
      </c>
      <c r="E975">
        <v>1</v>
      </c>
    </row>
    <row r="976" spans="1:6" x14ac:dyDescent="0.55000000000000004">
      <c r="A976" t="s">
        <v>1935</v>
      </c>
      <c r="B976" t="s">
        <v>1936</v>
      </c>
      <c r="C976">
        <v>4.0837816894054413E-2</v>
      </c>
      <c r="D976">
        <f t="shared" si="15"/>
        <v>0</v>
      </c>
      <c r="E976">
        <v>0</v>
      </c>
    </row>
    <row r="977" spans="1:5" x14ac:dyDescent="0.55000000000000004">
      <c r="A977" t="s">
        <v>1937</v>
      </c>
      <c r="B977" t="s">
        <v>1938</v>
      </c>
      <c r="C977">
        <v>1.3776633888483049E-2</v>
      </c>
      <c r="D977">
        <f t="shared" si="15"/>
        <v>0</v>
      </c>
      <c r="E977">
        <v>0</v>
      </c>
    </row>
    <row r="978" spans="1:5" x14ac:dyDescent="0.55000000000000004">
      <c r="A978" t="s">
        <v>1939</v>
      </c>
      <c r="B978" t="s">
        <v>1940</v>
      </c>
      <c r="C978">
        <v>0.85042178630828857</v>
      </c>
      <c r="D978">
        <f t="shared" si="15"/>
        <v>1</v>
      </c>
      <c r="E978">
        <v>1</v>
      </c>
    </row>
    <row r="979" spans="1:5" x14ac:dyDescent="0.55000000000000004">
      <c r="A979" t="s">
        <v>1941</v>
      </c>
      <c r="B979" t="s">
        <v>1942</v>
      </c>
      <c r="C979">
        <v>1.394946407526731E-2</v>
      </c>
      <c r="D979">
        <f t="shared" si="15"/>
        <v>0</v>
      </c>
      <c r="E979">
        <v>0</v>
      </c>
    </row>
    <row r="980" spans="1:5" x14ac:dyDescent="0.55000000000000004">
      <c r="A980" t="s">
        <v>1943</v>
      </c>
      <c r="B980" t="s">
        <v>1944</v>
      </c>
      <c r="C980">
        <v>1.3772144913673399E-2</v>
      </c>
      <c r="D980">
        <f t="shared" si="15"/>
        <v>0</v>
      </c>
      <c r="E980">
        <v>0</v>
      </c>
    </row>
    <row r="981" spans="1:5" x14ac:dyDescent="0.55000000000000004">
      <c r="A981" t="s">
        <v>1945</v>
      </c>
      <c r="B981" t="s">
        <v>1946</v>
      </c>
      <c r="C981">
        <v>1.426447741687298E-2</v>
      </c>
      <c r="D981">
        <f t="shared" si="15"/>
        <v>0</v>
      </c>
      <c r="E981">
        <v>0</v>
      </c>
    </row>
    <row r="982" spans="1:5" x14ac:dyDescent="0.55000000000000004">
      <c r="A982" t="s">
        <v>1947</v>
      </c>
      <c r="B982" t="s">
        <v>1948</v>
      </c>
      <c r="C982">
        <v>1.394455973058939E-2</v>
      </c>
      <c r="D982">
        <f t="shared" si="15"/>
        <v>0</v>
      </c>
      <c r="E982">
        <v>0</v>
      </c>
    </row>
    <row r="983" spans="1:5" x14ac:dyDescent="0.55000000000000004">
      <c r="A983" t="s">
        <v>1949</v>
      </c>
      <c r="B983" t="s">
        <v>1950</v>
      </c>
      <c r="C983">
        <v>1.376342494040728E-2</v>
      </c>
      <c r="D983">
        <f t="shared" si="15"/>
        <v>0</v>
      </c>
      <c r="E983">
        <v>0</v>
      </c>
    </row>
    <row r="984" spans="1:5" x14ac:dyDescent="0.55000000000000004">
      <c r="A984" t="s">
        <v>1951</v>
      </c>
      <c r="B984" t="s">
        <v>1952</v>
      </c>
      <c r="C984">
        <v>2.6568777859210971E-2</v>
      </c>
      <c r="D984">
        <f t="shared" si="15"/>
        <v>0</v>
      </c>
      <c r="E984">
        <v>0</v>
      </c>
    </row>
    <row r="985" spans="1:5" x14ac:dyDescent="0.55000000000000004">
      <c r="A985" t="s">
        <v>1953</v>
      </c>
      <c r="B985" t="s">
        <v>1954</v>
      </c>
      <c r="C985">
        <v>1.3617530465126039E-2</v>
      </c>
      <c r="D985">
        <f t="shared" si="15"/>
        <v>0</v>
      </c>
      <c r="E985">
        <v>0</v>
      </c>
    </row>
    <row r="986" spans="1:5" x14ac:dyDescent="0.55000000000000004">
      <c r="A986" t="s">
        <v>1955</v>
      </c>
      <c r="B986" t="s">
        <v>1956</v>
      </c>
      <c r="C986">
        <v>1.392148621380329E-2</v>
      </c>
      <c r="D986">
        <f t="shared" si="15"/>
        <v>0</v>
      </c>
      <c r="E986">
        <v>0</v>
      </c>
    </row>
    <row r="987" spans="1:5" x14ac:dyDescent="0.55000000000000004">
      <c r="A987" t="s">
        <v>1957</v>
      </c>
      <c r="B987" t="s">
        <v>1958</v>
      </c>
      <c r="C987">
        <v>1.369377877563238E-2</v>
      </c>
      <c r="D987">
        <f t="shared" si="15"/>
        <v>0</v>
      </c>
      <c r="E987">
        <v>0</v>
      </c>
    </row>
    <row r="988" spans="1:5" x14ac:dyDescent="0.55000000000000004">
      <c r="A988" t="s">
        <v>1959</v>
      </c>
      <c r="B988" t="s">
        <v>1960</v>
      </c>
      <c r="C988">
        <v>1.8063511699438099E-2</v>
      </c>
      <c r="D988">
        <f t="shared" si="15"/>
        <v>0</v>
      </c>
      <c r="E988">
        <v>0</v>
      </c>
    </row>
    <row r="989" spans="1:5" x14ac:dyDescent="0.55000000000000004">
      <c r="A989" t="s">
        <v>1961</v>
      </c>
      <c r="B989" t="s">
        <v>1962</v>
      </c>
      <c r="C989">
        <v>3.2429389655590057E-2</v>
      </c>
      <c r="D989">
        <f t="shared" si="15"/>
        <v>0</v>
      </c>
      <c r="E989">
        <v>0</v>
      </c>
    </row>
    <row r="990" spans="1:5" x14ac:dyDescent="0.55000000000000004">
      <c r="A990" t="s">
        <v>1963</v>
      </c>
      <c r="B990" t="s">
        <v>1964</v>
      </c>
      <c r="C990">
        <v>0.9851374626159668</v>
      </c>
      <c r="D990">
        <f t="shared" si="15"/>
        <v>1</v>
      </c>
      <c r="E990">
        <v>1</v>
      </c>
    </row>
    <row r="991" spans="1:5" x14ac:dyDescent="0.55000000000000004">
      <c r="A991" t="s">
        <v>1965</v>
      </c>
      <c r="B991" t="s">
        <v>1966</v>
      </c>
      <c r="C991">
        <v>0.98547887802124023</v>
      </c>
      <c r="D991">
        <f t="shared" si="15"/>
        <v>1</v>
      </c>
      <c r="E991">
        <v>1</v>
      </c>
    </row>
    <row r="992" spans="1:5" x14ac:dyDescent="0.55000000000000004">
      <c r="A992" t="s">
        <v>1967</v>
      </c>
      <c r="B992" t="s">
        <v>1968</v>
      </c>
      <c r="C992">
        <v>0.97547918558120728</v>
      </c>
      <c r="D992">
        <f t="shared" si="15"/>
        <v>1</v>
      </c>
      <c r="E992">
        <v>1</v>
      </c>
    </row>
    <row r="993" spans="1:6" x14ac:dyDescent="0.55000000000000004">
      <c r="A993" t="s">
        <v>1969</v>
      </c>
      <c r="B993" t="s">
        <v>1970</v>
      </c>
      <c r="C993">
        <v>2.6681108400225639E-2</v>
      </c>
      <c r="D993">
        <f t="shared" si="15"/>
        <v>0</v>
      </c>
      <c r="E993">
        <v>0</v>
      </c>
    </row>
    <row r="994" spans="1:6" x14ac:dyDescent="0.55000000000000004">
      <c r="A994" t="s">
        <v>1971</v>
      </c>
      <c r="B994" t="s">
        <v>1972</v>
      </c>
      <c r="C994">
        <v>1.361868344247341E-2</v>
      </c>
      <c r="D994">
        <f t="shared" si="15"/>
        <v>0</v>
      </c>
      <c r="E994">
        <v>0</v>
      </c>
    </row>
    <row r="995" spans="1:6" x14ac:dyDescent="0.55000000000000004">
      <c r="A995" t="s">
        <v>1973</v>
      </c>
      <c r="B995" t="s">
        <v>1974</v>
      </c>
      <c r="C995">
        <v>1.535583660006523E-2</v>
      </c>
      <c r="D995">
        <f t="shared" si="15"/>
        <v>0</v>
      </c>
      <c r="E995">
        <v>0</v>
      </c>
    </row>
    <row r="996" spans="1:6" x14ac:dyDescent="0.55000000000000004">
      <c r="A996" t="s">
        <v>1975</v>
      </c>
      <c r="B996" t="s">
        <v>1976</v>
      </c>
      <c r="C996">
        <v>1.370964385569096E-2</v>
      </c>
      <c r="D996">
        <f t="shared" si="15"/>
        <v>0</v>
      </c>
      <c r="E996">
        <v>0</v>
      </c>
    </row>
    <row r="997" spans="1:6" x14ac:dyDescent="0.55000000000000004">
      <c r="A997" t="s">
        <v>1977</v>
      </c>
      <c r="B997" t="s">
        <v>1978</v>
      </c>
      <c r="C997">
        <v>1.533304806798697E-2</v>
      </c>
      <c r="D997">
        <f t="shared" si="15"/>
        <v>0</v>
      </c>
      <c r="E997">
        <v>0</v>
      </c>
    </row>
    <row r="998" spans="1:6" x14ac:dyDescent="0.55000000000000004">
      <c r="A998" t="s">
        <v>1979</v>
      </c>
      <c r="B998" t="s">
        <v>1980</v>
      </c>
      <c r="C998">
        <v>1.3796156272292141E-2</v>
      </c>
      <c r="D998">
        <f t="shared" si="15"/>
        <v>0</v>
      </c>
      <c r="E998">
        <v>0</v>
      </c>
    </row>
    <row r="999" spans="1:6" x14ac:dyDescent="0.55000000000000004">
      <c r="A999" t="s">
        <v>1981</v>
      </c>
      <c r="B999" t="s">
        <v>1982</v>
      </c>
      <c r="C999">
        <v>1.53308529406786E-2</v>
      </c>
      <c r="D999">
        <f t="shared" si="15"/>
        <v>0</v>
      </c>
      <c r="E999">
        <v>0</v>
      </c>
    </row>
    <row r="1000" spans="1:6" x14ac:dyDescent="0.55000000000000004">
      <c r="A1000" t="s">
        <v>1983</v>
      </c>
      <c r="B1000" t="s">
        <v>1984</v>
      </c>
      <c r="C1000">
        <v>1.374957337975502E-2</v>
      </c>
      <c r="D1000">
        <f t="shared" si="15"/>
        <v>0</v>
      </c>
      <c r="E1000">
        <v>0</v>
      </c>
    </row>
    <row r="1001" spans="1:6" x14ac:dyDescent="0.55000000000000004">
      <c r="A1001" t="s">
        <v>1985</v>
      </c>
      <c r="B1001" t="s">
        <v>1986</v>
      </c>
      <c r="C1001">
        <v>0.98527258634567261</v>
      </c>
      <c r="D1001">
        <f t="shared" si="15"/>
        <v>1</v>
      </c>
      <c r="E1001">
        <v>0</v>
      </c>
      <c r="F1001">
        <v>0</v>
      </c>
    </row>
    <row r="1002" spans="1:6" x14ac:dyDescent="0.55000000000000004">
      <c r="A1002" t="s">
        <v>1987</v>
      </c>
      <c r="B1002" t="s">
        <v>1988</v>
      </c>
      <c r="C1002">
        <v>3.5782653838396072E-2</v>
      </c>
      <c r="D1002">
        <f t="shared" si="15"/>
        <v>0</v>
      </c>
      <c r="E1002">
        <v>0</v>
      </c>
    </row>
    <row r="1003" spans="1:6" x14ac:dyDescent="0.55000000000000004">
      <c r="A1003" t="s">
        <v>1989</v>
      </c>
      <c r="B1003" t="s">
        <v>1990</v>
      </c>
      <c r="C1003">
        <v>1.59499142318964E-2</v>
      </c>
      <c r="D1003">
        <f t="shared" si="15"/>
        <v>0</v>
      </c>
      <c r="E1003">
        <v>0</v>
      </c>
    </row>
    <row r="1004" spans="1:6" x14ac:dyDescent="0.55000000000000004">
      <c r="A1004" t="s">
        <v>1991</v>
      </c>
      <c r="B1004" t="s">
        <v>1992</v>
      </c>
      <c r="C1004">
        <v>1.410658843815327E-2</v>
      </c>
      <c r="D1004">
        <f t="shared" si="15"/>
        <v>0</v>
      </c>
      <c r="E1004">
        <v>0</v>
      </c>
    </row>
    <row r="1005" spans="1:6" x14ac:dyDescent="0.55000000000000004">
      <c r="A1005" t="s">
        <v>1993</v>
      </c>
      <c r="B1005" t="s">
        <v>1994</v>
      </c>
      <c r="C1005">
        <v>1.772003248333931E-2</v>
      </c>
      <c r="D1005">
        <f t="shared" si="15"/>
        <v>0</v>
      </c>
      <c r="E1005">
        <v>0</v>
      </c>
    </row>
    <row r="1006" spans="1:6" x14ac:dyDescent="0.55000000000000004">
      <c r="A1006" t="s">
        <v>1995</v>
      </c>
      <c r="B1006" t="s">
        <v>1996</v>
      </c>
      <c r="C1006">
        <v>2.2404506802558899E-2</v>
      </c>
      <c r="D1006">
        <f t="shared" si="15"/>
        <v>0</v>
      </c>
      <c r="E1006">
        <v>0</v>
      </c>
    </row>
    <row r="1007" spans="1:6" x14ac:dyDescent="0.55000000000000004">
      <c r="A1007" t="s">
        <v>1997</v>
      </c>
      <c r="B1007" t="s">
        <v>1998</v>
      </c>
      <c r="C1007">
        <v>1.4063276350498199E-2</v>
      </c>
      <c r="D1007">
        <f t="shared" si="15"/>
        <v>0</v>
      </c>
      <c r="E1007">
        <v>0</v>
      </c>
    </row>
    <row r="1008" spans="1:6" x14ac:dyDescent="0.55000000000000004">
      <c r="A1008" t="s">
        <v>1999</v>
      </c>
      <c r="B1008" t="s">
        <v>2000</v>
      </c>
      <c r="C1008">
        <v>1.3881123624742029E-2</v>
      </c>
      <c r="D1008">
        <f t="shared" si="15"/>
        <v>0</v>
      </c>
      <c r="E1008">
        <v>0</v>
      </c>
    </row>
    <row r="1009" spans="1:6" x14ac:dyDescent="0.55000000000000004">
      <c r="A1009" t="s">
        <v>2001</v>
      </c>
      <c r="B1009" t="s">
        <v>2002</v>
      </c>
      <c r="C1009">
        <v>1.3670040294528009E-2</v>
      </c>
      <c r="D1009">
        <f t="shared" si="15"/>
        <v>0</v>
      </c>
      <c r="E1009">
        <v>0</v>
      </c>
    </row>
    <row r="1010" spans="1:6" x14ac:dyDescent="0.55000000000000004">
      <c r="A1010" t="s">
        <v>2003</v>
      </c>
      <c r="B1010" t="s">
        <v>2004</v>
      </c>
      <c r="C1010">
        <v>0.98518455028533936</v>
      </c>
      <c r="D1010">
        <f t="shared" si="15"/>
        <v>1</v>
      </c>
      <c r="E1010">
        <v>0</v>
      </c>
      <c r="F1010">
        <v>0</v>
      </c>
    </row>
    <row r="1011" spans="1:6" x14ac:dyDescent="0.55000000000000004">
      <c r="A1011" t="s">
        <v>2005</v>
      </c>
      <c r="B1011" t="s">
        <v>2006</v>
      </c>
      <c r="C1011">
        <v>1.7222112044692039E-2</v>
      </c>
      <c r="D1011">
        <f t="shared" si="15"/>
        <v>0</v>
      </c>
      <c r="E1011">
        <v>0</v>
      </c>
    </row>
    <row r="1012" spans="1:6" x14ac:dyDescent="0.55000000000000004">
      <c r="A1012" t="s">
        <v>2007</v>
      </c>
      <c r="B1012" t="s">
        <v>2008</v>
      </c>
      <c r="C1012">
        <v>4.6186849474906921E-2</v>
      </c>
      <c r="D1012">
        <f t="shared" si="15"/>
        <v>0</v>
      </c>
      <c r="E1012">
        <v>0</v>
      </c>
    </row>
    <row r="1013" spans="1:6" x14ac:dyDescent="0.55000000000000004">
      <c r="A1013" t="s">
        <v>2009</v>
      </c>
      <c r="B1013" t="s">
        <v>2010</v>
      </c>
      <c r="C1013">
        <v>1.6134629026055339E-2</v>
      </c>
      <c r="D1013">
        <f t="shared" si="15"/>
        <v>0</v>
      </c>
      <c r="E1013">
        <v>0</v>
      </c>
    </row>
    <row r="1014" spans="1:6" x14ac:dyDescent="0.55000000000000004">
      <c r="A1014" t="s">
        <v>2011</v>
      </c>
      <c r="B1014" t="s">
        <v>2012</v>
      </c>
      <c r="C1014">
        <v>0.98532593250274658</v>
      </c>
      <c r="D1014">
        <f t="shared" si="15"/>
        <v>1</v>
      </c>
      <c r="E1014">
        <v>0</v>
      </c>
      <c r="F1014">
        <v>0</v>
      </c>
    </row>
    <row r="1015" spans="1:6" x14ac:dyDescent="0.55000000000000004">
      <c r="A1015" t="s">
        <v>2013</v>
      </c>
      <c r="B1015" t="s">
        <v>2014</v>
      </c>
      <c r="C1015">
        <v>0.98543465137481689</v>
      </c>
      <c r="D1015">
        <f t="shared" si="15"/>
        <v>1</v>
      </c>
      <c r="E1015">
        <v>1</v>
      </c>
    </row>
    <row r="1016" spans="1:6" x14ac:dyDescent="0.55000000000000004">
      <c r="A1016" t="s">
        <v>2015</v>
      </c>
      <c r="B1016" t="s">
        <v>2016</v>
      </c>
      <c r="C1016">
        <v>1.5613404102623459E-2</v>
      </c>
      <c r="D1016">
        <f t="shared" si="15"/>
        <v>0</v>
      </c>
      <c r="E1016">
        <v>0</v>
      </c>
    </row>
    <row r="1017" spans="1:6" x14ac:dyDescent="0.55000000000000004">
      <c r="A1017" t="s">
        <v>2017</v>
      </c>
      <c r="B1017" t="s">
        <v>2018</v>
      </c>
      <c r="C1017">
        <v>0.16869619488716131</v>
      </c>
      <c r="D1017">
        <f t="shared" si="15"/>
        <v>0</v>
      </c>
      <c r="E1017">
        <v>0</v>
      </c>
    </row>
    <row r="1018" spans="1:6" x14ac:dyDescent="0.55000000000000004">
      <c r="A1018" t="s">
        <v>2019</v>
      </c>
      <c r="B1018" t="s">
        <v>2020</v>
      </c>
      <c r="C1018">
        <v>3.2146133482456207E-2</v>
      </c>
      <c r="D1018">
        <f t="shared" si="15"/>
        <v>0</v>
      </c>
      <c r="E1018">
        <v>0</v>
      </c>
    </row>
    <row r="1019" spans="1:6" x14ac:dyDescent="0.55000000000000004">
      <c r="A1019" t="s">
        <v>2021</v>
      </c>
      <c r="B1019" t="s">
        <v>2022</v>
      </c>
      <c r="C1019">
        <v>1.7174214124679569E-2</v>
      </c>
      <c r="D1019">
        <f t="shared" si="15"/>
        <v>0</v>
      </c>
      <c r="E1019">
        <v>0</v>
      </c>
    </row>
    <row r="1020" spans="1:6" x14ac:dyDescent="0.55000000000000004">
      <c r="A1020" t="s">
        <v>2023</v>
      </c>
      <c r="B1020" t="s">
        <v>2024</v>
      </c>
      <c r="C1020">
        <v>1.387361343950033E-2</v>
      </c>
      <c r="D1020">
        <f t="shared" si="15"/>
        <v>0</v>
      </c>
      <c r="E1020">
        <v>0</v>
      </c>
    </row>
    <row r="1021" spans="1:6" x14ac:dyDescent="0.55000000000000004">
      <c r="A1021" t="s">
        <v>2025</v>
      </c>
      <c r="B1021" t="s">
        <v>2026</v>
      </c>
      <c r="C1021">
        <v>0.98547041416168213</v>
      </c>
      <c r="D1021">
        <f t="shared" si="15"/>
        <v>1</v>
      </c>
      <c r="E1021">
        <v>1</v>
      </c>
    </row>
    <row r="1022" spans="1:6" x14ac:dyDescent="0.55000000000000004">
      <c r="A1022" t="s">
        <v>2027</v>
      </c>
      <c r="B1022" t="s">
        <v>2028</v>
      </c>
      <c r="C1022">
        <v>2.2980924695730209E-2</v>
      </c>
      <c r="D1022">
        <f t="shared" si="15"/>
        <v>0</v>
      </c>
      <c r="E1022">
        <v>0</v>
      </c>
    </row>
    <row r="1023" spans="1:6" x14ac:dyDescent="0.55000000000000004">
      <c r="A1023" t="s">
        <v>2029</v>
      </c>
      <c r="B1023" t="s">
        <v>2030</v>
      </c>
      <c r="C1023">
        <v>3.0964583158493039E-2</v>
      </c>
      <c r="D1023">
        <f t="shared" si="15"/>
        <v>0</v>
      </c>
      <c r="E1023">
        <v>0</v>
      </c>
    </row>
    <row r="1024" spans="1:6" x14ac:dyDescent="0.55000000000000004">
      <c r="A1024" t="s">
        <v>2031</v>
      </c>
      <c r="B1024" t="s">
        <v>2032</v>
      </c>
      <c r="C1024">
        <v>2.5063710287213329E-2</v>
      </c>
      <c r="D1024">
        <f t="shared" si="15"/>
        <v>0</v>
      </c>
      <c r="E1024">
        <v>0</v>
      </c>
    </row>
    <row r="1025" spans="1:6" x14ac:dyDescent="0.55000000000000004">
      <c r="A1025" t="s">
        <v>2033</v>
      </c>
      <c r="B1025" t="s">
        <v>2034</v>
      </c>
      <c r="C1025">
        <v>5.6215003132820129E-2</v>
      </c>
      <c r="D1025">
        <f t="shared" si="15"/>
        <v>0</v>
      </c>
      <c r="E1025">
        <v>0</v>
      </c>
    </row>
    <row r="1026" spans="1:6" x14ac:dyDescent="0.55000000000000004">
      <c r="A1026" t="s">
        <v>2035</v>
      </c>
      <c r="B1026" t="s">
        <v>2036</v>
      </c>
      <c r="C1026">
        <v>1.385607477277517E-2</v>
      </c>
      <c r="D1026">
        <f t="shared" si="15"/>
        <v>0</v>
      </c>
      <c r="E1026">
        <v>0</v>
      </c>
    </row>
    <row r="1027" spans="1:6" x14ac:dyDescent="0.55000000000000004">
      <c r="A1027" t="s">
        <v>2037</v>
      </c>
      <c r="B1027" t="s">
        <v>2038</v>
      </c>
      <c r="C1027">
        <v>0.98540490865707397</v>
      </c>
      <c r="D1027">
        <f t="shared" ref="D1027:D1036" si="16">IF(C1027&gt;0.5, 1, 0)</f>
        <v>1</v>
      </c>
      <c r="E1027">
        <v>0</v>
      </c>
      <c r="F1027">
        <v>0</v>
      </c>
    </row>
    <row r="1028" spans="1:6" x14ac:dyDescent="0.55000000000000004">
      <c r="A1028" t="s">
        <v>2039</v>
      </c>
      <c r="B1028" t="s">
        <v>2040</v>
      </c>
      <c r="C1028">
        <v>0.65237891674041748</v>
      </c>
      <c r="D1028">
        <f t="shared" si="16"/>
        <v>1</v>
      </c>
      <c r="E1028">
        <v>0</v>
      </c>
      <c r="F1028">
        <v>0</v>
      </c>
    </row>
    <row r="1029" spans="1:6" x14ac:dyDescent="0.55000000000000004">
      <c r="A1029" t="s">
        <v>2041</v>
      </c>
      <c r="B1029" t="s">
        <v>2042</v>
      </c>
      <c r="C1029">
        <v>2.997158095240593E-2</v>
      </c>
      <c r="D1029">
        <f t="shared" si="16"/>
        <v>0</v>
      </c>
      <c r="E1029">
        <v>0</v>
      </c>
    </row>
    <row r="1030" spans="1:6" x14ac:dyDescent="0.55000000000000004">
      <c r="A1030" t="s">
        <v>2043</v>
      </c>
      <c r="B1030" t="s">
        <v>2044</v>
      </c>
      <c r="C1030">
        <v>0.98541522026062012</v>
      </c>
      <c r="D1030">
        <f t="shared" si="16"/>
        <v>1</v>
      </c>
      <c r="E1030">
        <v>1</v>
      </c>
    </row>
    <row r="1031" spans="1:6" x14ac:dyDescent="0.55000000000000004">
      <c r="A1031" t="s">
        <v>2045</v>
      </c>
      <c r="B1031" t="s">
        <v>2046</v>
      </c>
      <c r="C1031">
        <v>0.65718567371368408</v>
      </c>
      <c r="D1031">
        <f t="shared" si="16"/>
        <v>1</v>
      </c>
      <c r="E1031">
        <v>0</v>
      </c>
      <c r="F1031">
        <v>0</v>
      </c>
    </row>
    <row r="1032" spans="1:6" x14ac:dyDescent="0.55000000000000004">
      <c r="A1032" t="s">
        <v>2047</v>
      </c>
      <c r="B1032" t="s">
        <v>2048</v>
      </c>
      <c r="C1032">
        <v>0.47887912392616272</v>
      </c>
      <c r="D1032">
        <f t="shared" si="16"/>
        <v>0</v>
      </c>
      <c r="E1032">
        <v>0</v>
      </c>
    </row>
    <row r="1033" spans="1:6" x14ac:dyDescent="0.55000000000000004">
      <c r="A1033" t="s">
        <v>2049</v>
      </c>
      <c r="B1033" t="s">
        <v>2050</v>
      </c>
      <c r="C1033">
        <v>1.3784340582787991E-2</v>
      </c>
      <c r="D1033">
        <f t="shared" si="16"/>
        <v>0</v>
      </c>
      <c r="E1033">
        <v>0</v>
      </c>
    </row>
    <row r="1034" spans="1:6" x14ac:dyDescent="0.55000000000000004">
      <c r="A1034" t="s">
        <v>2051</v>
      </c>
      <c r="B1034" t="s">
        <v>2052</v>
      </c>
      <c r="C1034">
        <v>1.4946481212973589E-2</v>
      </c>
      <c r="D1034">
        <f t="shared" si="16"/>
        <v>0</v>
      </c>
      <c r="E1034">
        <v>0</v>
      </c>
    </row>
    <row r="1035" spans="1:6" x14ac:dyDescent="0.55000000000000004">
      <c r="A1035" t="s">
        <v>2053</v>
      </c>
      <c r="B1035" t="s">
        <v>2054</v>
      </c>
      <c r="C1035">
        <v>1.3899515382945539E-2</v>
      </c>
      <c r="D1035">
        <f t="shared" si="16"/>
        <v>0</v>
      </c>
      <c r="E1035">
        <v>0</v>
      </c>
    </row>
    <row r="1036" spans="1:6" x14ac:dyDescent="0.55000000000000004">
      <c r="A1036" t="s">
        <v>2055</v>
      </c>
      <c r="B1036" t="s">
        <v>2056</v>
      </c>
      <c r="C1036">
        <v>1.375857088714838E-2</v>
      </c>
      <c r="D1036">
        <f t="shared" si="16"/>
        <v>0</v>
      </c>
      <c r="E1036">
        <v>0</v>
      </c>
    </row>
  </sheetData>
  <autoFilter ref="A1:E103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2023-06-01T19:30:10Z</dcterms:modified>
</cp:coreProperties>
</file>