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낮과밤_학습(15)\"/>
    </mc:Choice>
  </mc:AlternateContent>
  <xr:revisionPtr revIDLastSave="0" documentId="13_ncr:1_{76C5A5C5-ADBE-4F01-B7F9-87123FA3AA2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Sheet1!$A$1:$E$618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2" i="1"/>
</calcChain>
</file>

<file path=xl/sharedStrings.xml><?xml version="1.0" encoding="utf-8"?>
<sst xmlns="http://schemas.openxmlformats.org/spreadsheetml/2006/main" count="1239" uniqueCount="1222">
  <si>
    <t>Time</t>
  </si>
  <si>
    <t>Subtitle</t>
  </si>
  <si>
    <t>label</t>
  </si>
  <si>
    <t>1:04</t>
  </si>
  <si>
    <t>여긴 어떻게 알고 [버튼 조작음]</t>
  </si>
  <si>
    <t>1:10</t>
  </si>
  <si>
    <t>이 시간에 웬일이에요?</t>
  </si>
  <si>
    <t>1:11</t>
  </si>
  <si>
    <t>보여 줄 게 있어</t>
  </si>
  <si>
    <t>1:12</t>
  </si>
  <si>
    <t>하얀밤 마을에 대한 거야</t>
  </si>
  <si>
    <t>1:17</t>
  </si>
  <si>
    <t>오경민이 지금 어디 있니?</t>
  </si>
  <si>
    <t>1:18</t>
  </si>
  <si>
    <t>비밀 연구소 위치 알려 주세요</t>
  </si>
  <si>
    <t>1:24</t>
  </si>
  <si>
    <t>(일도) 혜원아</t>
  </si>
  <si>
    <t>1:25</t>
  </si>
  <si>
    <t>때로는 아무것도 모르는 게 좋을 수도 있어</t>
  </si>
  <si>
    <t>1:28</t>
  </si>
  <si>
    <t>오정환이, 그 사람</t>
  </si>
  <si>
    <t>1:29</t>
  </si>
  <si>
    <t>네가 생각하는 것보다 훨씬 위험한 사람이야</t>
  </si>
  <si>
    <t>1:32</t>
  </si>
  <si>
    <t>그 아이 빨리 돌려보내</t>
  </si>
  <si>
    <t>1:34</t>
  </si>
  <si>
    <t>아빠로서 하는 부탁이다</t>
  </si>
  <si>
    <t>1:36</t>
  </si>
  <si>
    <t>위험한 일 하지 말라고!</t>
  </si>
  <si>
    <t>1:38</t>
  </si>
  <si>
    <t>아빠</t>
  </si>
  <si>
    <t>1:39</t>
  </si>
  <si>
    <t>도정우가 널 이용하는 거라고 몇 번을 얘기를 하니?</t>
  </si>
  <si>
    <t>1:42</t>
  </si>
  <si>
    <t>팀장님하고는 상관없는 일이에요</t>
  </si>
  <si>
    <t>1:45</t>
  </si>
  <si>
    <t>아직 늦지 않았어요, 아빠</t>
  </si>
  <si>
    <t>1:48</t>
  </si>
  <si>
    <t>(혜원) 지금이라도 잘못된 일</t>
  </si>
  <si>
    <t>1:50</t>
  </si>
  <si>
    <t>바로잡으세요</t>
  </si>
  <si>
    <t>1:55</t>
  </si>
  <si>
    <t>(일도) 더 이상 할 얘기가 없는 거 같구나</t>
  </si>
  <si>
    <t>2:17</t>
  </si>
  <si>
    <t>(지욱) 자, 이거 봐 봐</t>
  </si>
  <si>
    <t>2:21</t>
  </si>
  <si>
    <t>하얀밤 마을 설립 당시 프로젝트에 가장 깊이 관여했던 군인이야</t>
  </si>
  <si>
    <t>2:25</t>
  </si>
  <si>
    <t>유권 준장</t>
  </si>
  <si>
    <t>2:26</t>
  </si>
  <si>
    <t>(제이미) 이 사람에 대해서 읽은 적 있어요</t>
  </si>
  <si>
    <t>2:28</t>
  </si>
  <si>
    <t>예전에 자료 조사할 때</t>
  </si>
  <si>
    <t>2:29</t>
  </si>
  <si>
    <t>참사의 날 이후 사라진 사람들 중의 한 명이죠?</t>
  </si>
  <si>
    <t>2:33</t>
  </si>
  <si>
    <t>사망 기록도 없고요</t>
  </si>
  <si>
    <t>2:34</t>
  </si>
  <si>
    <t>맞아</t>
  </si>
  <si>
    <t>2:36</t>
  </si>
  <si>
    <t>그리고 이건</t>
  </si>
  <si>
    <t>2:39</t>
  </si>
  <si>
    <t>백야바이오테크의 전신인</t>
  </si>
  <si>
    <t>2:41</t>
  </si>
  <si>
    <t>백야생명공학연구소 개소식 때 사진이야</t>
  </si>
  <si>
    <t>2:44</t>
  </si>
  <si>
    <t>(지욱) 거기에도 보면 유권 준장이 있어</t>
  </si>
  <si>
    <t>2:50</t>
  </si>
  <si>
    <t>그러네요</t>
  </si>
  <si>
    <t>2:52</t>
  </si>
  <si>
    <t>근데 이 사람이 왜요?</t>
  </si>
  <si>
    <t>2:54</t>
  </si>
  <si>
    <t>유권 준장의 사위가 누구인 줄 알아?</t>
  </si>
  <si>
    <t>2:58</t>
  </si>
  <si>
    <t>바로 오정환 비서실장이야</t>
  </si>
  <si>
    <t>3:02</t>
  </si>
  <si>
    <t>(지욱) 이상한 건</t>
  </si>
  <si>
    <t>3:03</t>
  </si>
  <si>
    <t>오정환 비서실장의 과거 자료를 구하려야 구할 수가 없다는 거야</t>
  </si>
  <si>
    <t>3:07</t>
  </si>
  <si>
    <t>언론에 노출된 약력이 전부야</t>
  </si>
  <si>
    <t>3:11</t>
  </si>
  <si>
    <t>청와대 비서실장 정도 되면</t>
  </si>
  <si>
    <t>3:13</t>
  </si>
  <si>
    <t>정보 열람은 누구나 가능한 거 아니에요?</t>
  </si>
  <si>
    <t>3:14</t>
  </si>
  <si>
    <t>(지욱) 그러니까</t>
  </si>
  <si>
    <t>3:15</t>
  </si>
  <si>
    <t>뭔가 구린 데가 있다는 거지</t>
  </si>
  <si>
    <t>3:25</t>
  </si>
  <si>
    <t>그렇게 본다면</t>
  </si>
  <si>
    <t>3:26</t>
  </si>
  <si>
    <t>오정환의 아들이 예고 살인의 타깃이 된 것도</t>
  </si>
  <si>
    <t>3:29</t>
  </si>
  <si>
    <t>이상한 일이 아니네요</t>
  </si>
  <si>
    <t>3:36</t>
  </si>
  <si>
    <t>혹시 그 예고장</t>
  </si>
  <si>
    <t>3:40</t>
  </si>
  <si>
    <t>우편으로 왔어요?</t>
  </si>
  <si>
    <t>3:41</t>
  </si>
  <si>
    <t>등기로 왔는데, 왜?</t>
  </si>
  <si>
    <t>3:58</t>
  </si>
  <si>
    <t>(경찰) 공 경위님</t>
  </si>
  <si>
    <t>4:01</t>
  </si>
  <si>
    <t>또 보네요?</t>
  </si>
  <si>
    <t>4:03</t>
  </si>
  <si>
    <t>당신 뭐야?</t>
  </si>
  <si>
    <t>4:53</t>
  </si>
  <si>
    <t>뭐 하는 거야, 지금?</t>
  </si>
  <si>
    <t>4:54</t>
  </si>
  <si>
    <t>(정환) 내가 비밀 연구소 위치를 그렇게 쉽게 알려 줄 줄 알았나?</t>
  </si>
  <si>
    <t>4:58</t>
  </si>
  <si>
    <t>아들 안 데리고 갈 거야?</t>
  </si>
  <si>
    <t>5:02</t>
  </si>
  <si>
    <t>평생을 지켜 온 걸 하루아침에 내줄 수는 없지</t>
  </si>
  <si>
    <t>5:30</t>
  </si>
  <si>
    <t>팀장님!</t>
  </si>
  <si>
    <t>5:41</t>
  </si>
  <si>
    <t>놀랐나?</t>
  </si>
  <si>
    <t>5:42</t>
  </si>
  <si>
    <t>놀라는 걸 보니까 특별한 사이가 맞나 보네</t>
  </si>
  <si>
    <t>5:46</t>
  </si>
  <si>
    <t>자, 이제 내 아들이나 보내</t>
  </si>
  <si>
    <t>6:06</t>
  </si>
  <si>
    <t>공일도 박사도 자기 딸을 이렇게 납치했다는 거 알고 있어?</t>
  </si>
  <si>
    <t>6:08</t>
  </si>
  <si>
    <t>긴말하지 말고 아들 보내!</t>
  </si>
  <si>
    <t>6:13</t>
  </si>
  <si>
    <t>공 경위부터 보내</t>
  </si>
  <si>
    <t>6:17</t>
  </si>
  <si>
    <t>(정우) 아</t>
  </si>
  <si>
    <t>6:18</t>
  </si>
  <si>
    <t>최근에 오경민 심리 치료 받지 않았어?</t>
  </si>
  <si>
    <t>6:20</t>
  </si>
  <si>
    <t>그 심리 치료사가</t>
  </si>
  <si>
    <t>6:22</t>
  </si>
  <si>
    <t>예고 살인범인데</t>
  </si>
  <si>
    <t>6:26</t>
  </si>
  <si>
    <t>몰랐어?</t>
  </si>
  <si>
    <t>6:28</t>
  </si>
  <si>
    <t>손 선생님, 이미 알고 있었잖아요?</t>
  </si>
  <si>
    <t>6:30</t>
  </si>
  <si>
    <t>왜 얘기 안 했어요?</t>
  </si>
  <si>
    <t>6:36</t>
  </si>
  <si>
    <t>어서 오경민이나 이쪽으로 보내</t>
  </si>
  <si>
    <t>6:43</t>
  </si>
  <si>
    <t>보낼게</t>
  </si>
  <si>
    <t>6:46</t>
  </si>
  <si>
    <t>공 경위도 같이 보내</t>
  </si>
  <si>
    <t>7:10</t>
  </si>
  <si>
    <t>잡아!</t>
  </si>
  <si>
    <t>7:22</t>
  </si>
  <si>
    <t>사냥용 총이야</t>
  </si>
  <si>
    <t>7:24</t>
  </si>
  <si>
    <t>(정우) 사용한 지 너무 오래돼서 걱정했는데</t>
  </si>
  <si>
    <t>7:26</t>
  </si>
  <si>
    <t>다행히 사수 실력이 녹슬지 않았네</t>
  </si>
  <si>
    <t>7:30</t>
  </si>
  <si>
    <t>내가 이 정도 준비도 안 하고 여기까지 왔을 거 같아?</t>
  </si>
  <si>
    <t>7:33</t>
  </si>
  <si>
    <t>어디서 쏘는지는 나도 잘 모르니까</t>
  </si>
  <si>
    <t>7:37</t>
  </si>
  <si>
    <t>피할 수 있으면 움직이라고</t>
  </si>
  <si>
    <t>7:39</t>
  </si>
  <si>
    <t>뭐 해, 빨리 잡아! [총성이 울린다]</t>
  </si>
  <si>
    <t>7:46</t>
  </si>
  <si>
    <t>내가 군대에서 사격으로 4박 5일 포상 휴가 다녀온 사람이야</t>
  </si>
  <si>
    <t>7:51</t>
  </si>
  <si>
    <t>아, 저 새끼 때문에 말년에 별짓을 다 하네</t>
  </si>
  <si>
    <t>7:56</t>
  </si>
  <si>
    <t>왜 안 보여?</t>
  </si>
  <si>
    <t>8:39</t>
  </si>
  <si>
    <t>죄송해요</t>
  </si>
  <si>
    <t>8:41</t>
  </si>
  <si>
    <t>제가 좀 더 조심했어야 됐는데</t>
  </si>
  <si>
    <t>8:43</t>
  </si>
  <si>
    <t>다친 데는?</t>
  </si>
  <si>
    <t>8:44</t>
  </si>
  <si>
    <t>없어?</t>
  </si>
  <si>
    <t>8:45</t>
  </si>
  <si>
    <t>네</t>
  </si>
  <si>
    <t>8:47</t>
  </si>
  <si>
    <t>됐어, 그럼</t>
  </si>
  <si>
    <t>9:07</t>
  </si>
  <si>
    <t>(제이미) 편의점에서 자주 마주쳤던 걸 생각하면</t>
  </si>
  <si>
    <t>9:09</t>
  </si>
  <si>
    <t>분명 이 근처 어딘가 살 텐데</t>
  </si>
  <si>
    <t>9:13</t>
  </si>
  <si>
    <t>주변이 모두 주거 지역이라 특정하기 쉽지 않겠어</t>
  </si>
  <si>
    <t>9:40</t>
  </si>
  <si>
    <t>(제이미) 특수 팀 사무실 어떻게 된 겁니까?</t>
  </si>
  <si>
    <t>9:42</t>
  </si>
  <si>
    <t>(병철) 아, 깜짝이야</t>
  </si>
  <si>
    <t>9:43</t>
  </si>
  <si>
    <t>거, 노크 좀 하시죠, 박사님</t>
  </si>
  <si>
    <t>9:45</t>
  </si>
  <si>
    <t>미국에서 이거 기본 아닙니까?</t>
  </si>
  <si>
    <t>9:47</t>
  </si>
  <si>
    <t>죄송합니다</t>
  </si>
  <si>
    <t>9:48</t>
  </si>
  <si>
    <t>특수 팀에 갔더니 사무실이 비워져 있어서요</t>
  </si>
  <si>
    <t>9:51</t>
  </si>
  <si>
    <t>(병철) 특수 팀 해체하라고 했지 않습니까?</t>
  </si>
  <si>
    <t>9:54</t>
  </si>
  <si>
    <t>상부에서 지시가 떨어졌어요</t>
  </si>
  <si>
    <t>9:55</t>
  </si>
  <si>
    <t>사무실까지 당장 정리하라고</t>
  </si>
  <si>
    <t>9:57</t>
  </si>
  <si>
    <t>예고 살인 사건 아직 끝나지 않았어요</t>
  </si>
  <si>
    <t>10:00</t>
  </si>
  <si>
    <t>(제이미) 그리고 저한테 이렇게 말씀도 없이 갑자기 정리한다는 건…</t>
  </si>
  <si>
    <t>10:02</t>
  </si>
  <si>
    <t>(병철) 상명하복</t>
  </si>
  <si>
    <t>10:04</t>
  </si>
  <si>
    <t>위에서 까라고 하면 시키는 대로 해야 하는 게</t>
  </si>
  <si>
    <t>10:06</t>
  </si>
  <si>
    <t>경찰 조직 아닙니까?</t>
  </si>
  <si>
    <t>10:09</t>
  </si>
  <si>
    <t>씁, 이제 한국 사회에도 적응할 때쯤 되지 않으셨나?</t>
  </si>
  <si>
    <t>10:12</t>
  </si>
  <si>
    <t>윤 경위님이랑 장 경위 지금 어디 있습니까?</t>
  </si>
  <si>
    <t>10:23</t>
  </si>
  <si>
    <t>- (석필) 제이미 박사님 - (지완) 박사님</t>
  </si>
  <si>
    <t>10:24</t>
  </si>
  <si>
    <t>[제이미의 놀란 숨소리] (제이미) 어떻게 된 거예요?</t>
  </si>
  <si>
    <t>10:26</t>
  </si>
  <si>
    <t>(석필) 아침에 오니까 이미 짐을 다 뺐더라고요</t>
  </si>
  <si>
    <t>10:29</t>
  </si>
  <si>
    <t>저희는 아직 대기 발령 상태고</t>
  </si>
  <si>
    <t>10:30</t>
  </si>
  <si>
    <t>손쓸 틈도 없었어요</t>
  </si>
  <si>
    <t>10:32</t>
  </si>
  <si>
    <t>(지완) 이럴 거면 사진이라도 찍어 놓을걸</t>
  </si>
  <si>
    <t>10:33</t>
  </si>
  <si>
    <t>위에 마음 급한 사람들이 있나 보네요</t>
  </si>
  <si>
    <t>10:38</t>
  </si>
  <si>
    <t>특수 팀 사무실은 없어졌더라도</t>
  </si>
  <si>
    <t>10:39</t>
  </si>
  <si>
    <t>범인은 잡아야죠</t>
  </si>
  <si>
    <t>10:42</t>
  </si>
  <si>
    <t>(함께) 아, 예</t>
  </si>
  <si>
    <t>10:53</t>
  </si>
  <si>
    <t>- 팀장님 - (정우) 어, 왜</t>
  </si>
  <si>
    <t>10:55</t>
  </si>
  <si>
    <t>저 특수 팀에 데려온 이유</t>
  </si>
  <si>
    <t>10:56</t>
  </si>
  <si>
    <t>아빠 때문인 거죠?</t>
  </si>
  <si>
    <t>11:01</t>
  </si>
  <si>
    <t>(혜원) 안경 봤어요</t>
  </si>
  <si>
    <t>11:06</t>
  </si>
  <si>
    <t>(정우) 처음에는 그랬지</t>
  </si>
  <si>
    <t>11:08</t>
  </si>
  <si>
    <t>지금은</t>
  </si>
  <si>
    <t>11:09</t>
  </si>
  <si>
    <t>상황이 많이 달라졌지만</t>
  </si>
  <si>
    <t>11:11</t>
  </si>
  <si>
    <t>(혜원) 장지완도 연관돼 있을 거라고는 생각도 못 했어요</t>
  </si>
  <si>
    <t>11:14</t>
  </si>
  <si>
    <t>(정우) 이병선 원장까지 사망한 지금은</t>
  </si>
  <si>
    <t>11:17</t>
  </si>
  <si>
    <t>굳이 장 경위한테 알릴 필요는 없을 거 같아</t>
  </si>
  <si>
    <t>11:23</t>
  </si>
  <si>
    <t>이제 어쩌실 거예요?</t>
  </si>
  <si>
    <t>11:26</t>
  </si>
  <si>
    <t>(정우) 지난번에 우리가 살펴봤던 데 있잖아</t>
  </si>
  <si>
    <t>11:28</t>
  </si>
  <si>
    <t>그중에 아무래도 좀 수상한 데가 있어서…</t>
  </si>
  <si>
    <t>11:35</t>
  </si>
  <si>
    <t>팀장님</t>
  </si>
  <si>
    <t>11:37</t>
  </si>
  <si>
    <t>(혜원) 팀장님</t>
  </si>
  <si>
    <t>11:41</t>
  </si>
  <si>
    <t>- (혜원) 팀장님, 괜찮으세요? - 뭐야</t>
  </si>
  <si>
    <t>11:43</t>
  </si>
  <si>
    <t>(혜원) 어, 어떡해</t>
  </si>
  <si>
    <t>11:44</t>
  </si>
  <si>
    <t>- (순구) 정우야, 도정우! - (혜원) 팀장님 [정우의 괴로운 신음]</t>
  </si>
  <si>
    <t>11:47</t>
  </si>
  <si>
    <t>왜 그래? 야!</t>
  </si>
  <si>
    <t>11:50</t>
  </si>
  <si>
    <t>[힘겨운 목소리로] 영, 영감</t>
  </si>
  <si>
    <t>11:51</t>
  </si>
  <si>
    <t>아, 그래, 그래</t>
  </si>
  <si>
    <t>11:52</t>
  </si>
  <si>
    <t>말해 봐</t>
  </si>
  <si>
    <t>11:56</t>
  </si>
  <si>
    <t>아까 영감이 나 맞히는 줄 알고 쫄았어</t>
  </si>
  <si>
    <t>11:58</t>
  </si>
  <si>
    <t>(정우) 나 괜찮아 [안도하는 숨소리]</t>
  </si>
  <si>
    <t>12:01</t>
  </si>
  <si>
    <t>(순구) 아, 이 새끼 진짜</t>
  </si>
  <si>
    <t>12:13</t>
  </si>
  <si>
    <t>(혜원) 괜찮으신 거예요?</t>
  </si>
  <si>
    <t>12:15</t>
  </si>
  <si>
    <t>(정우) 어, 괜찮아</t>
  </si>
  <si>
    <t>12:17</t>
  </si>
  <si>
    <t>하, 시간이 얼마 없어</t>
  </si>
  <si>
    <t>12:19</t>
  </si>
  <si>
    <t>빨리 찾아야 돼</t>
  </si>
  <si>
    <t>12:21</t>
  </si>
  <si>
    <t>(제이미) 기억나죠?</t>
  </si>
  <si>
    <t>12:22</t>
  </si>
  <si>
    <t>우리가 처음 만난 편의점</t>
  </si>
  <si>
    <t>12:25</t>
  </si>
  <si>
    <t>세 번째 아이를 자주 만난 편의점도 바로 여기예요</t>
  </si>
  <si>
    <t>12:29</t>
  </si>
  <si>
    <t>그 사람의 복장이나 슬리퍼를 신고 왔던 걸 생각하면</t>
  </si>
  <si>
    <t>12:32</t>
  </si>
  <si>
    <t>아마 이 근처에 살 거예요</t>
  </si>
  <si>
    <t>12:34</t>
  </si>
  <si>
    <t>(석필) 아, 근데 이 주변에서 특정하기에는 집들이 너무 많은 거 같은데요</t>
  </si>
  <si>
    <t>12:38</t>
  </si>
  <si>
    <t>(제이미) 이지욱 기자에게 온 예고장 우편 등기로 왔대요</t>
  </si>
  <si>
    <t>12:41</t>
  </si>
  <si>
    <t>여기 이 바코드 조사하면</t>
  </si>
  <si>
    <t>12:43</t>
  </si>
  <si>
    <t>[흥미진진한 음악] 우체국, 날짜, 시간</t>
  </si>
  <si>
    <t>12:46</t>
  </si>
  <si>
    <t>그 정도는 알 수 있을 거예요</t>
  </si>
  <si>
    <t>12:48</t>
  </si>
  <si>
    <t>이쪽 CCTV 확보할 수 있죠?</t>
  </si>
  <si>
    <t>12:49</t>
  </si>
  <si>
    <t>알겠습니다</t>
  </si>
  <si>
    <t>13:05</t>
  </si>
  <si>
    <t>(순구) 뭐야, 이건</t>
  </si>
  <si>
    <t>13:07</t>
  </si>
  <si>
    <t>뭐야, 쟤들?</t>
  </si>
  <si>
    <t>13:28</t>
  </si>
  <si>
    <t>(혜원) 어떡해요?</t>
  </si>
  <si>
    <t>14:27</t>
  </si>
  <si>
    <t>(정우) 됐어, 나와</t>
  </si>
  <si>
    <t>14:35</t>
  </si>
  <si>
    <t>(순구) 이거 많이 마시면 몸에 안 좋아</t>
  </si>
  <si>
    <t>14:36</t>
  </si>
  <si>
    <t>빨리 나와!</t>
  </si>
  <si>
    <t>14:49</t>
  </si>
  <si>
    <t>(순구) 야, 정우야!</t>
  </si>
  <si>
    <t>14:51</t>
  </si>
  <si>
    <t>같이 가, 안 따라오잖아</t>
  </si>
  <si>
    <t>14:57</t>
  </si>
  <si>
    <t>(혜원) 아, 납치됐다 정신 잃었는데 그때 넣어 놨나 봐요</t>
  </si>
  <si>
    <t>15:01</t>
  </si>
  <si>
    <t>오정환 이 양반이 머리 좀 굴리셨네</t>
  </si>
  <si>
    <t>15:05</t>
  </si>
  <si>
    <t>군인들까지 동원된 걸 보면 마음이 급하긴 급했던 모양이야</t>
  </si>
  <si>
    <t>15:08</t>
  </si>
  <si>
    <t>왜 이렇게까지 팀장님 잡으려고 하는 거예요?</t>
  </si>
  <si>
    <t>15:10</t>
  </si>
  <si>
    <t>다른 사람들은 아무도 모르는 나만이 알고 있는 비밀이 있어서?</t>
  </si>
  <si>
    <t>15:14</t>
  </si>
  <si>
    <t>(정우) 영감, 괜찮아? [순구의 힘겨운 숨소리]</t>
  </si>
  <si>
    <t>15:16</t>
  </si>
  <si>
    <t>그나저나 집이 없어져 버렸어, 어떡해?</t>
  </si>
  <si>
    <t>15:19</t>
  </si>
  <si>
    <t>네놈이 여기에 굴러들어 왔을 때부터</t>
  </si>
  <si>
    <t>15:21</t>
  </si>
  <si>
    <t>언젠가는 이런 일이 있을 거라고 예상했어</t>
  </si>
  <si>
    <t>15:24</t>
  </si>
  <si>
    <t>나름 오래 버틴 거지</t>
  </si>
  <si>
    <t>15:26</t>
  </si>
  <si>
    <t>어쩔 거야, 이제?</t>
  </si>
  <si>
    <t>15:27</t>
  </si>
  <si>
    <t>내가 어떻게 살았는지 모르고 하는 말이냐?</t>
  </si>
  <si>
    <t>15:29</t>
  </si>
  <si>
    <t>걱정 붙들어 매시고 연락할 테니까 몸 좀 피하고 있어</t>
  </si>
  <si>
    <t>15:34</t>
  </si>
  <si>
    <t>(정우) 영감</t>
  </si>
  <si>
    <t>15:37</t>
  </si>
  <si>
    <t>조심해</t>
  </si>
  <si>
    <t>15:44</t>
  </si>
  <si>
    <t>(혜원) 언제 또 쳐들어올지 모르잖아요</t>
  </si>
  <si>
    <t>15:46</t>
  </si>
  <si>
    <t>숨어 있을 곳이 필요한데</t>
  </si>
  <si>
    <t>15:50</t>
  </si>
  <si>
    <t>내가 가장 안전한 곳을 알고 있어</t>
  </si>
  <si>
    <t>15:52</t>
  </si>
  <si>
    <t>만나서 부탁할 일이 있기도 하고</t>
  </si>
  <si>
    <t>15:54</t>
  </si>
  <si>
    <t>가자</t>
  </si>
  <si>
    <t>16:00</t>
  </si>
  <si>
    <t>알았어</t>
  </si>
  <si>
    <t>16:06</t>
  </si>
  <si>
    <t>(민호) 할 말이 없네</t>
  </si>
  <si>
    <t>16:07</t>
  </si>
  <si>
    <t>아들이 무사한 걸 다행으로 생각하시지요</t>
  </si>
  <si>
    <t>16:11</t>
  </si>
  <si>
    <t>그렇지 않았으면</t>
  </si>
  <si>
    <t>16:12</t>
  </si>
  <si>
    <t>지금 여기서 내가 보고 있는 건 당신 송장이었을 테니까</t>
  </si>
  <si>
    <t>16:16</t>
  </si>
  <si>
    <t>(민호) 난 단지 도정우와 그 세 번째 아이를 모두 잡을 수 있다는 생각에</t>
  </si>
  <si>
    <t>16:24</t>
  </si>
  <si>
    <t>하나라도 빨리 잡아 오시는 게 좋을 겁니다</t>
  </si>
  <si>
    <t>16:47</t>
  </si>
  <si>
    <t>손민호한테 만나자고 해</t>
  </si>
  <si>
    <t>16:48</t>
  </si>
  <si>
    <t>내가?</t>
  </si>
  <si>
    <t>16:49</t>
  </si>
  <si>
    <t>(재웅) 일단 사무실로 불러</t>
  </si>
  <si>
    <t>16:50</t>
  </si>
  <si>
    <t>그 뒤는 내가 알아서 할 테니까</t>
  </si>
  <si>
    <t>16:53</t>
  </si>
  <si>
    <t>17:25</t>
  </si>
  <si>
    <t>무슨 일인가?</t>
  </si>
  <si>
    <t>17:27</t>
  </si>
  <si>
    <t>(용식) 문재웅이 손 선생님을 내일 밤 9시에 제 사무실로 부르랍니다</t>
  </si>
  <si>
    <t>17:30</t>
  </si>
  <si>
    <t>이번에는 내 차례인가?</t>
  </si>
  <si>
    <t>17:31</t>
  </si>
  <si>
    <t>(용식) 그건 저도 모르겠습니다</t>
  </si>
  <si>
    <t>17:33</t>
  </si>
  <si>
    <t>그 뒤로는 자기가 알아서 하겠다고</t>
  </si>
  <si>
    <t>17:36</t>
  </si>
  <si>
    <t>알았네</t>
  </si>
  <si>
    <t>17:41</t>
  </si>
  <si>
    <t>내가 직접 미끼가 되는 건가?</t>
  </si>
  <si>
    <t>17:45</t>
  </si>
  <si>
    <t>괴물을 잡으려면</t>
  </si>
  <si>
    <t>17:47</t>
  </si>
  <si>
    <t>그것도 좋은 방법이지</t>
  </si>
  <si>
    <t>17:59</t>
  </si>
  <si>
    <t>다행이야</t>
  </si>
  <si>
    <t>18:01</t>
  </si>
  <si>
    <t>(정환) 너한테 무슨 일이 생기면 안 돼</t>
  </si>
  <si>
    <t>18:04</t>
  </si>
  <si>
    <t>넌 내 미래니까</t>
  </si>
  <si>
    <t>18:41</t>
  </si>
  <si>
    <t>점점 심해지네</t>
  </si>
  <si>
    <t>19:57</t>
  </si>
  <si>
    <t>여기가 부장님 집이었어요?</t>
  </si>
  <si>
    <t>19:59</t>
  </si>
  <si>
    <t>도정우, 너!</t>
  </si>
  <si>
    <t>20:02</t>
  </si>
  <si>
    <t>부장님, 잘 지내셨습니까?</t>
  </si>
  <si>
    <t>20:04</t>
  </si>
  <si>
    <t>(정우) 와, 집 좋다, 음</t>
  </si>
  <si>
    <t>20:08</t>
  </si>
  <si>
    <t>씁, 강남 한복판에 있는 40평대 아파트에 이렇게 혼자 사신다?</t>
  </si>
  <si>
    <t>20:15</t>
  </si>
  <si>
    <t>역시 인생은 이건데 말이야</t>
  </si>
  <si>
    <t>20:19</t>
  </si>
  <si>
    <t>여기서 뭐 하는 거야?</t>
  </si>
  <si>
    <t>20:20</t>
  </si>
  <si>
    <t>(정우) 경찰청에서 날 제일 싫어하는 고위급 경찰 간부의 집</t>
  </si>
  <si>
    <t>20:24</t>
  </si>
  <si>
    <t>여기만큼 안전한 데가 또 어디 있겠습니까?</t>
  </si>
  <si>
    <t>20:26</t>
  </si>
  <si>
    <t>아무리 백야재단이라고 그래도 여기는 못 찾을 것 같은데</t>
  </si>
  <si>
    <t>20:32</t>
  </si>
  <si>
    <t>너희 둘, 오경민 어떻게 했어?</t>
  </si>
  <si>
    <t>20:33</t>
  </si>
  <si>
    <t>(정우) 음, 신경 쓰고 있는 일들이 굉장히 많으시네</t>
  </si>
  <si>
    <t>20:38</t>
  </si>
  <si>
    <t>부모한테 잘 돌아갔어요</t>
  </si>
  <si>
    <t>20:40</t>
  </si>
  <si>
    <t>내가 원하던 방식은 아니었지만</t>
  </si>
  <si>
    <t>20:42</t>
  </si>
  <si>
    <t>너 도대체 앞으로 계획이 뭐야?</t>
  </si>
  <si>
    <t>20:44</t>
  </si>
  <si>
    <t>내 계획</t>
  </si>
  <si>
    <t>20:53</t>
  </si>
  <si>
    <t>나머지 손민호 비자금 여기 있습니다</t>
  </si>
  <si>
    <t>20:56</t>
  </si>
  <si>
    <t>(정우) 회수를 하시든 아니면</t>
  </si>
  <si>
    <t>20:58</t>
  </si>
  <si>
    <t>부장님 개인 주머니에 요렇게 넣으시든 그건</t>
  </si>
  <si>
    <t>21:03</t>
  </si>
  <si>
    <t>마음대로 하시고요</t>
  </si>
  <si>
    <t>21:06</t>
  </si>
  <si>
    <t>손민호 비자금요?</t>
  </si>
  <si>
    <t>21:09</t>
  </si>
  <si>
    <t>그럼…</t>
  </si>
  <si>
    <t>21:11</t>
  </si>
  <si>
    <t>(혜원) 쟤가 문제인데</t>
  </si>
  <si>
    <t>21:13</t>
  </si>
  <si>
    <t>아, 머리를 쳐야 되는데</t>
  </si>
  <si>
    <t>21:16</t>
  </si>
  <si>
    <t>(택조) 너희 특수 팀이 그렇게 찾던 연쇄 은행 강도 사건의 설계자가</t>
  </si>
  <si>
    <t>21:20</t>
  </si>
  <si>
    <t>도정우였다는 얘기지</t>
  </si>
  <si>
    <t>21:22</t>
  </si>
  <si>
    <t>알고 계셨어요?</t>
  </si>
  <si>
    <t>21:23</t>
  </si>
  <si>
    <t>나도 안 지 얼마 안 됐어</t>
  </si>
  <si>
    <t>21:26</t>
  </si>
  <si>
    <t>(정우) 아, 그게 뭐, 뭐가 그렇게 중요해?</t>
  </si>
  <si>
    <t>21:28</t>
  </si>
  <si>
    <t>거래하시죠 이거 괜찮은 거래 아닙니까?</t>
  </si>
  <si>
    <t>21:30</t>
  </si>
  <si>
    <t>우리 좀만 숨겨 줘요</t>
  </si>
  <si>
    <t>21:36</t>
  </si>
  <si>
    <t>나 찾아온 이유가 그게 다야?</t>
  </si>
  <si>
    <t>21:42</t>
  </si>
  <si>
    <t>아니요</t>
  </si>
  <si>
    <t>21:45</t>
  </si>
  <si>
    <t>(정우) 손민호와 거래를 하셨으니 하얀밤 마을에서 무슨 일이 있었는지는</t>
  </si>
  <si>
    <t>21:50</t>
  </si>
  <si>
    <t>대충 아실 테고</t>
  </si>
  <si>
    <t>21:52</t>
  </si>
  <si>
    <t>그때 그 실험이 지금도 계속되고 있어요</t>
  </si>
  <si>
    <t>21:55</t>
  </si>
  <si>
    <t>아이들을 희생하는 실험</t>
  </si>
  <si>
    <t>21:58</t>
  </si>
  <si>
    <t>그게 무슨 소리야?</t>
  </si>
  <si>
    <t>21:59</t>
  </si>
  <si>
    <t>대충 짐작은 하고 계시겠지만 경찰 조직은 물론이고</t>
  </si>
  <si>
    <t>22:02</t>
  </si>
  <si>
    <t>대한민국 지도층 상당수가 이 일과 연관 있습니다</t>
  </si>
  <si>
    <t>22:07</t>
  </si>
  <si>
    <t>경찰청장 김창구도 관련 인물이에요</t>
  </si>
  <si>
    <t>22:09</t>
  </si>
  <si>
    <t>(정우) 그 핵심에는 청와대 비서실장 오정환이 있고</t>
  </si>
  <si>
    <t>22:13</t>
  </si>
  <si>
    <t>제가 지난번에 부탁드렸던 복지원 감시 문제도 사실은</t>
  </si>
  <si>
    <t>22:17</t>
  </si>
  <si>
    <t>실험체로 사용될 아이들의 공급을 막기 위한 거였어요</t>
  </si>
  <si>
    <t>22:23</t>
  </si>
  <si>
    <t>자신들의 생명을 연장하기 위해서 아이들을 희생하는 실험</t>
  </si>
  <si>
    <t>22:27</t>
  </si>
  <si>
    <t>좀 막아야 되지 않을까요?</t>
  </si>
  <si>
    <t>22:29</t>
  </si>
  <si>
    <t>부장님</t>
  </si>
  <si>
    <t>22:39</t>
  </si>
  <si>
    <t>내가 뭐, 어떻게 해 주길 바라?</t>
  </si>
  <si>
    <t>22:49</t>
  </si>
  <si>
    <t>(현희) 오셨습니까?</t>
  </si>
  <si>
    <t>22:50</t>
  </si>
  <si>
    <t>[문이 달칵 닫힌다] 지난번에 실패한 실험체들은 서둘러 처리하는 게 좋겠네요</t>
  </si>
  <si>
    <t>22:54</t>
  </si>
  <si>
    <t>22:55</t>
  </si>
  <si>
    <t>곧 처리시키죠</t>
  </si>
  <si>
    <t>22:56</t>
  </si>
  <si>
    <t>이 두 아이도</t>
  </si>
  <si>
    <t>22:58</t>
  </si>
  <si>
    <t>(현희) 언제 실패할지 모릅니다</t>
  </si>
  <si>
    <t>23:04</t>
  </si>
  <si>
    <t>(정환) 노화가 빨라지고 있습니다</t>
  </si>
  <si>
    <t>23:08</t>
  </si>
  <si>
    <t>약 먹을 시간이 되기도 전에 노화가 되기 시작하더군요</t>
  </si>
  <si>
    <t>23:11</t>
  </si>
  <si>
    <t>게다가</t>
  </si>
  <si>
    <t>23:13</t>
  </si>
  <si>
    <t>이제 먹을 약도 얼마 남지 않았습니다</t>
  </si>
  <si>
    <t>23:16</t>
  </si>
  <si>
    <t>분화력 좋은 통제 샘플들이 더 있어야 돼요</t>
  </si>
  <si>
    <t>23:19</t>
  </si>
  <si>
    <t>(현희) 그러기 위해서는</t>
  </si>
  <si>
    <t>23:20</t>
  </si>
  <si>
    <t>14세 이하 아이들의 혈청들이 더 필요합니다</t>
  </si>
  <si>
    <t>23:24</t>
  </si>
  <si>
    <t>그걸 확보하지 못하면</t>
  </si>
  <si>
    <t>23:26</t>
  </si>
  <si>
    <t>이 실험은 둘째 치고</t>
  </si>
  <si>
    <t>23:27</t>
  </si>
  <si>
    <t>지금 드시는 약도 더 만들 수가 없습니다</t>
  </si>
  <si>
    <t>23:31</t>
  </si>
  <si>
    <t>6시간마다 정확히 시간을 지켜 약을 드시지 못하면</t>
  </si>
  <si>
    <t>23:35</t>
  </si>
  <si>
    <t>기하급수적으로 노화의 속도가 빨라질 겁니다</t>
  </si>
  <si>
    <t>23:39</t>
  </si>
  <si>
    <t>위험을 감수하더라도 실험 쥐를 수급해야겠네요</t>
  </si>
  <si>
    <t>23:49</t>
  </si>
  <si>
    <t>(정환) 이게 뭡니까?</t>
  </si>
  <si>
    <t>23:50</t>
  </si>
  <si>
    <t>(현희) 하얀밤 마을에서 실험을 당했던 아이들의 혈청을</t>
  </si>
  <si>
    <t>23:54</t>
  </si>
  <si>
    <t>이용할 수 있을지도 몰라요</t>
  </si>
  <si>
    <t>23:57</t>
  </si>
  <si>
    <t>이 약으로 그때 생긴 부작용을 최소화한다면</t>
  </si>
  <si>
    <t>24:00</t>
  </si>
  <si>
    <t>당분간은 아이들의 혈청을 대신할 수도 있을 겁니다</t>
  </si>
  <si>
    <t>24:16</t>
  </si>
  <si>
    <t>(일도) 아이고, 오셨습니까?</t>
  </si>
  <si>
    <t>24:18</t>
  </si>
  <si>
    <t>24:19</t>
  </si>
  <si>
    <t>(일도) 딸을 만나서 어떻게든 설득을 해 보려고 했는데</t>
  </si>
  <si>
    <t>24:23</t>
  </si>
  <si>
    <t>도저히 말이 안 통하더군요</t>
  </si>
  <si>
    <t>24:25</t>
  </si>
  <si>
    <t>24:26</t>
  </si>
  <si>
    <t>아들놈 찾았습니다</t>
  </si>
  <si>
    <t>24:27</t>
  </si>
  <si>
    <t>아휴, 다행입니다, 어떻게?</t>
  </si>
  <si>
    <t>24:29</t>
  </si>
  <si>
    <t>역시나 도정우가 제 아들을 이용해서 여기를 알아내려고 했더군요</t>
  </si>
  <si>
    <t>24:35</t>
  </si>
  <si>
    <t>그래서</t>
  </si>
  <si>
    <t>24:36</t>
  </si>
  <si>
    <t>따님을 데리고 가 제 아들과 교환했습니다</t>
  </si>
  <si>
    <t>24:41</t>
  </si>
  <si>
    <t>데리고 가다니요?</t>
  </si>
  <si>
    <t>24:42</t>
  </si>
  <si>
    <t>납치라도 했다는 겁니까?</t>
  </si>
  <si>
    <t>24:45</t>
  </si>
  <si>
    <t>박사님 딸은 제 아들을 납치해도 괜찮고</t>
  </si>
  <si>
    <t>24:49</t>
  </si>
  <si>
    <t>저는 박사님 딸을 납치하면 안 된다 이겁니까?</t>
  </si>
  <si>
    <t>24:53</t>
  </si>
  <si>
    <t>따님이 제 아들을 데리고 갔으니까</t>
  </si>
  <si>
    <t>24:55</t>
  </si>
  <si>
    <t>당연히 당신 딸이 이번 일에 대해 책임을 져야 될 거 아니야! [긴장되는 음악]</t>
  </si>
  <si>
    <t>25:05</t>
  </si>
  <si>
    <t>우리 애는 어디 있습니까?</t>
  </si>
  <si>
    <t>25:08</t>
  </si>
  <si>
    <t>도정우가 잘 데리고 있을 겁니다</t>
  </si>
  <si>
    <t>25:36</t>
  </si>
  <si>
    <t>(정우) 불안해?</t>
  </si>
  <si>
    <t>25:38</t>
  </si>
  <si>
    <t>(혜원) 네?</t>
  </si>
  <si>
    <t>(정우) 불안할 때는 단게 최고인데</t>
  </si>
  <si>
    <t>25:42</t>
  </si>
  <si>
    <t>아, 사탕 줄까?</t>
  </si>
  <si>
    <t>25:46</t>
  </si>
  <si>
    <t>먹지 마라, 그럼</t>
  </si>
  <si>
    <t>25:50</t>
  </si>
  <si>
    <t>(혜원) 뭐예요 [정우가 피식 웃는다]</t>
  </si>
  <si>
    <t>25:54</t>
  </si>
  <si>
    <t>(정우) 너 아빠 때문이지?</t>
  </si>
  <si>
    <t>25:59</t>
  </si>
  <si>
    <t>(혜원) 옳은 일을 한다는 거로 정리된 줄 알았는데</t>
  </si>
  <si>
    <t>26:03</t>
  </si>
  <si>
    <t>쉽지 않네요</t>
  </si>
  <si>
    <t>26:04</t>
  </si>
  <si>
    <t>그게 쉽게 정리가 되면 그게 가족인가</t>
  </si>
  <si>
    <t>26:09</t>
  </si>
  <si>
    <t>뭐야, 그 표정?</t>
  </si>
  <si>
    <t>26:11</t>
  </si>
  <si>
    <t>가족도 없는 게 뭘 안다고 약간 그런 느낌인데, 쯧</t>
  </si>
  <si>
    <t>26:14</t>
  </si>
  <si>
    <t>팀장님도 있잖아요, 가족</t>
  </si>
  <si>
    <t>26:25</t>
  </si>
  <si>
    <t>(정우) 씁, 이거 네가 가지고 있어라</t>
  </si>
  <si>
    <t>26:30</t>
  </si>
  <si>
    <t>이걸 왜 저한테</t>
  </si>
  <si>
    <t>26:32</t>
  </si>
  <si>
    <t>그냥 서로 같은 배를 타게 된 뭐, 기념…</t>
  </si>
  <si>
    <t>26:34</t>
  </si>
  <si>
    <t>아니, 그냥 뭐, 선물…</t>
  </si>
  <si>
    <t>26:35</t>
  </si>
  <si>
    <t>그냥 가지고 있어, 응?</t>
  </si>
  <si>
    <t>27:08</t>
  </si>
  <si>
    <t>27:11</t>
  </si>
  <si>
    <t>27:12</t>
  </si>
  <si>
    <t>27:16</t>
  </si>
  <si>
    <t>27:19</t>
  </si>
  <si>
    <t>27:21</t>
  </si>
  <si>
    <t>그 핵심에는 청와대 비서실장 오정환이 있고</t>
  </si>
  <si>
    <t>27:32</t>
  </si>
  <si>
    <t>무슨 일이십니까?</t>
  </si>
  <si>
    <t>27:34</t>
  </si>
  <si>
    <t>바로 용건이라</t>
  </si>
  <si>
    <t>27:36</t>
  </si>
  <si>
    <t>말씀하시죠</t>
  </si>
  <si>
    <t>27:37</t>
  </si>
  <si>
    <t>(민호) 오늘 밤 9시</t>
  </si>
  <si>
    <t>27:39</t>
  </si>
  <si>
    <t>MODU 본사에 예고 살인범이 나타날 거야</t>
  </si>
  <si>
    <t>27:42</t>
  </si>
  <si>
    <t>예고 살인 진범이라고요?</t>
  </si>
  <si>
    <t>27:43</t>
  </si>
  <si>
    <t>아마도 날 죽이려고 할 거야</t>
  </si>
  <si>
    <t>27:48</t>
  </si>
  <si>
    <t>거기에 안 가시면 되는 거 아닌가요?</t>
  </si>
  <si>
    <t>27:51</t>
  </si>
  <si>
    <t>내 스스로 미끼가 되는 거지</t>
  </si>
  <si>
    <t>27:53</t>
  </si>
  <si>
    <t>(택조) 근데 그걸 저한테 말씀하시는 이유는?</t>
  </si>
  <si>
    <t>27:58</t>
  </si>
  <si>
    <t>(민호) 한 선량한 시민이 살해 협박을 당하고 있다고 제보하는데</t>
  </si>
  <si>
    <t>28:02</t>
  </si>
  <si>
    <t>경찰이 보고만 있지는 않겠지</t>
  </si>
  <si>
    <t>28:12</t>
  </si>
  <si>
    <t>(택조) 손민호한테 전화 왔어</t>
  </si>
  <si>
    <t>28:14</t>
  </si>
  <si>
    <t>오늘 밤 9시 MODU 본사에 예고 살인 진범이 나타날 거래</t>
  </si>
  <si>
    <t>28:19</t>
  </si>
  <si>
    <t>자기를 죽이러</t>
  </si>
  <si>
    <t>28:20</t>
  </si>
  <si>
    <t>(정우) 아, 그래요?</t>
  </si>
  <si>
    <t>28:23</t>
  </si>
  <si>
    <t>야, 이게, 돈 드린 보람이 있네</t>
  </si>
  <si>
    <t>28:25</t>
  </si>
  <si>
    <t>고맙습니다</t>
  </si>
  <si>
    <t>28:26</t>
  </si>
  <si>
    <t>나도 현장에 갈 거야</t>
  </si>
  <si>
    <t>28:28</t>
  </si>
  <si>
    <t>예!</t>
  </si>
  <si>
    <t>28:29</t>
  </si>
  <si>
    <t>알겠습니다, 그때 뵙죠</t>
  </si>
  <si>
    <t>28:34</t>
  </si>
  <si>
    <t>(택조) 문은 똑바로 잠그고 가라</t>
  </si>
  <si>
    <t>28:39</t>
  </si>
  <si>
    <t>(TV 속 지욱) 현재까지 수집한 자료에 의하면 [의미심장한 음악]</t>
  </si>
  <si>
    <t>28:41</t>
  </si>
  <si>
    <t>하얀밤 마을은 군부를 중심으로 한</t>
  </si>
  <si>
    <t>28:44</t>
  </si>
  <si>
    <t>국가적 개입이 있었던 거대 프로젝트로 보입니다</t>
  </si>
  <si>
    <t>28:49</t>
  </si>
  <si>
    <t>공동 육아를 하며 만병통치약을 만들던 유토피아 하얀밤 마을</t>
  </si>
  <si>
    <t>28:54</t>
  </si>
  <si>
    <t>그러나 겉으로는 공동 육아라는 그럴싸한 슬로건을 내걸고</t>
  </si>
  <si>
    <t>28:58</t>
  </si>
  <si>
    <t>정작 내부적으로는</t>
  </si>
  <si>
    <t>29:00</t>
  </si>
  <si>
    <t>다른 목적을 가진 실험을 하고 있었다면 어떨까요?</t>
  </si>
  <si>
    <t>29:04</t>
  </si>
  <si>
    <t>더구나 그 실험이</t>
  </si>
  <si>
    <t>29:05</t>
  </si>
  <si>
    <t>아이들을 상대로 한 인체 실험이었다면 말입니다</t>
  </si>
  <si>
    <t>29:10</t>
  </si>
  <si>
    <t>정말 상상만 해도 끔찍한 일이 아닐 수 없는데요</t>
  </si>
  <si>
    <t>29:13</t>
  </si>
  <si>
    <t>아직까지는 정확한 실체가 밝혀지지 않았지만</t>
  </si>
  <si>
    <t>29:15</t>
  </si>
  <si>
    <t>하얀밤 마을의 숨겨진 음모는 무엇이며</t>
  </si>
  <si>
    <t>29:18</t>
  </si>
  <si>
    <t>그 중심에는 누가 있는지</t>
  </si>
  <si>
    <t>29:22</t>
  </si>
  <si>
    <t>끝까지 파헤쳐서 진실을 알려 드리도록 하겠습니다</t>
  </si>
  <si>
    <t>29:26</t>
  </si>
  <si>
    <t>시사를 한층 더 가까이 오늘의 '시사줌인' 이지욱이었습니다</t>
  </si>
  <si>
    <t>30:15</t>
  </si>
  <si>
    <t>진짜 세 번째 아이가 손민호를 죽일까요?</t>
  </si>
  <si>
    <t>30:17</t>
  </si>
  <si>
    <t>혹시 이것도 팀장님 잡으려는 함정 아니에요?</t>
  </si>
  <si>
    <t>30:20</t>
  </si>
  <si>
    <t>(정우) 오경민, 제이미 박사를 죽이는 일에도 실패했고</t>
  </si>
  <si>
    <t>30:23</t>
  </si>
  <si>
    <t>나한테까지 당했으니 이번에는 분명히 백야재단 사람들은 노리려고 할 거야</t>
  </si>
  <si>
    <t>30:30</t>
  </si>
  <si>
    <t>근데 아직도 안 믿겨요</t>
  </si>
  <si>
    <t>30:31</t>
  </si>
  <si>
    <t>뭐가?</t>
  </si>
  <si>
    <t>30:32</t>
  </si>
  <si>
    <t>팀장님이 우리가 그렇게 찾던 은행 강도 설계자라는 거요</t>
  </si>
  <si>
    <t>30:37</t>
  </si>
  <si>
    <t>(정우) 아, 근데 너 혹시 돈 필요해?</t>
  </si>
  <si>
    <t>30:38</t>
  </si>
  <si>
    <t>나 숨겨 둔 돈 많은데 돈 좀 줄까?</t>
  </si>
  <si>
    <t>30:40</t>
  </si>
  <si>
    <t>됐거든요</t>
  </si>
  <si>
    <t>30:42</t>
  </si>
  <si>
    <t>(혜원) 너무 상상도 못 한 일이라서 충격이라는 거죠</t>
  </si>
  <si>
    <t>30:47</t>
  </si>
  <si>
    <t>(정우) 예고 살인범으로 쫓기는 마당에 뭐, 그 정도 가지고 충격이냐</t>
  </si>
  <si>
    <t>30:50</t>
  </si>
  <si>
    <t>부장님이 신고하지는 않으시겠죠?</t>
  </si>
  <si>
    <t>30:52</t>
  </si>
  <si>
    <t>철저히 자신의 이익만을 위해서 움직이는 분이잖아</t>
  </si>
  <si>
    <t>30:56</t>
  </si>
  <si>
    <t>(정우) 오히려 지금과 같은 상황에는</t>
  </si>
  <si>
    <t>30:58</t>
  </si>
  <si>
    <t>우리가 대가만 제대로 지불한다면 가장 믿을 만한 사람이 될 수도 있어</t>
  </si>
  <si>
    <t>31:04</t>
  </si>
  <si>
    <t>이제 우리 어디로 가요?</t>
  </si>
  <si>
    <t>31:07</t>
  </si>
  <si>
    <t>영감한테 가야지</t>
  </si>
  <si>
    <t>31:08</t>
  </si>
  <si>
    <t>LP 가게 털렸잖아요</t>
  </si>
  <si>
    <t>31:10</t>
  </si>
  <si>
    <t>(정우) 이 영감 보통 영감 아니야 [흥미진진한 음악]</t>
  </si>
  <si>
    <t>31:12</t>
  </si>
  <si>
    <t>아직도 모르겠어? [자동차 시동음]</t>
  </si>
  <si>
    <t>31:23</t>
  </si>
  <si>
    <t>(지욱) 뭐야, 이거?</t>
  </si>
  <si>
    <t>31:24</t>
  </si>
  <si>
    <t>다 어디 갔어?</t>
  </si>
  <si>
    <t>31:28</t>
  </si>
  <si>
    <t>형, 우리 프로그램 폐지됐어</t>
  </si>
  <si>
    <t>31:30</t>
  </si>
  <si>
    <t>뭐?</t>
  </si>
  <si>
    <t>31:31</t>
  </si>
  <si>
    <t>(노 PD) 나 방금 들었는데</t>
  </si>
  <si>
    <t>31:32</t>
  </si>
  <si>
    <t>임원 회의에서 우리 프로그램 당장 폐지시키라고 그랬대</t>
  </si>
  <si>
    <t>31:34</t>
  </si>
  <si>
    <t>그게 무슨 소리야!</t>
  </si>
  <si>
    <t>31:36</t>
  </si>
  <si>
    <t>(노 PD) 아, 우리가 거슬리는 윗선에서 압력을 넣은 것 같아</t>
  </si>
  <si>
    <t>31:39</t>
  </si>
  <si>
    <t>아나, 진짜, 전세 대출도 나 지금 한참 남았는데</t>
  </si>
  <si>
    <t>31:43</t>
  </si>
  <si>
    <t>이러다 잘리는 거 아니야, 형?</t>
  </si>
  <si>
    <t>31:46</t>
  </si>
  <si>
    <t>이렇게 나온다 이거지?</t>
  </si>
  <si>
    <t>31:47</t>
  </si>
  <si>
    <t>아주 승부욕 돋게 만드는구먼</t>
  </si>
  <si>
    <t>31:50</t>
  </si>
  <si>
    <t>(직원) 여기 있습니다</t>
  </si>
  <si>
    <t>31:51</t>
  </si>
  <si>
    <t>(지완) 감사합니다</t>
  </si>
  <si>
    <t>31:53</t>
  </si>
  <si>
    <t>(석필) 네, 박사님</t>
  </si>
  <si>
    <t>31:54</t>
  </si>
  <si>
    <t>CCTV 확보했습니다</t>
  </si>
  <si>
    <t>31:55</t>
  </si>
  <si>
    <t>(제이미) 좋아요, 지금 경찰청으로 갈게요</t>
  </si>
  <si>
    <t>32:12</t>
  </si>
  <si>
    <t>(정우) 어, 여기인 거 같은데?</t>
  </si>
  <si>
    <t>32:16</t>
  </si>
  <si>
    <t>32:22</t>
  </si>
  <si>
    <t>일 구하러 왔습니다</t>
  </si>
  <si>
    <t>32:24</t>
  </si>
  <si>
    <t>응, 잘 찾아왔네</t>
  </si>
  <si>
    <t>32:28</t>
  </si>
  <si>
    <t>(정우) 뭐야, 여기? 안전한 거 맞아?</t>
  </si>
  <si>
    <t>32:30</t>
  </si>
  <si>
    <t>사람들 막 들락날락거릴 텐데?</t>
  </si>
  <si>
    <t>32:32</t>
  </si>
  <si>
    <t>(순구) 평범한 장소처럼 보이는 게 진짜 위장이야</t>
  </si>
  <si>
    <t>32:35</t>
  </si>
  <si>
    <t>(정우) 내가 말했던 거 구해 놨어요?</t>
  </si>
  <si>
    <t>32:38</t>
  </si>
  <si>
    <t>[흥미진진한 음악] 그럼</t>
  </si>
  <si>
    <t>32:41</t>
  </si>
  <si>
    <t>(정우) 자신감은</t>
  </si>
  <si>
    <t>32:50</t>
  </si>
  <si>
    <t>(혜원) 여기 저번에 비상 발전기 가동했던 곳들 중의 하나잖아요</t>
  </si>
  <si>
    <t>32:53</t>
  </si>
  <si>
    <t>그때 별거 없다고 하시지 않았어요?</t>
  </si>
  <si>
    <t>32:55</t>
  </si>
  <si>
    <t>죽은 사람들만 있는 곳에</t>
  </si>
  <si>
    <t>32:57</t>
  </si>
  <si>
    <t>왜 고용량의 비상 발전기가 설치되어 있을까?</t>
  </si>
  <si>
    <t>33:01</t>
  </si>
  <si>
    <t>아무리 생각해도 수상해</t>
  </si>
  <si>
    <t>33:02</t>
  </si>
  <si>
    <t>죽은 사람 살리는 일 말고 뭐가 있겠어?</t>
  </si>
  <si>
    <t>33:06</t>
  </si>
  <si>
    <t>33:08</t>
  </si>
  <si>
    <t>(정우) 여기 어딘가에 비밀 연구소가 있다 그러면</t>
  </si>
  <si>
    <t>33:10</t>
  </si>
  <si>
    <t>어디다 숨겨 놨을까?</t>
  </si>
  <si>
    <t>33:11</t>
  </si>
  <si>
    <t>사람들 눈에 띄지 않는 곳이겠죠</t>
  </si>
  <si>
    <t>33:13</t>
  </si>
  <si>
    <t>눈에 띄지 않는 곳</t>
  </si>
  <si>
    <t>33:16</t>
  </si>
  <si>
    <t>(정우) 지하로 내려가는 계단은 여기 한 군데밖에 없어</t>
  </si>
  <si>
    <t>33:18</t>
  </si>
  <si>
    <t>그럼 이 밑 어딘가에 비밀 연구소가 있겠네</t>
  </si>
  <si>
    <t>33:21</t>
  </si>
  <si>
    <t>너는 일단 MODU로 가</t>
  </si>
  <si>
    <t>33:22</t>
  </si>
  <si>
    <t>경찰도 잠복하고 있을 테니까 상황 봐서 나한테 연락해</t>
  </si>
  <si>
    <t>33:25</t>
  </si>
  <si>
    <t>- 팀장님은요? - (정우) 나?</t>
  </si>
  <si>
    <t>33:28</t>
  </si>
  <si>
    <t>나는</t>
  </si>
  <si>
    <t>33:30</t>
  </si>
  <si>
    <t>추모 공원으로 가야지</t>
  </si>
  <si>
    <t>33:32</t>
  </si>
  <si>
    <t>(정우) 오늘 밤 MODU에서 그 세 번째 아이가 손민호를 노린다면</t>
  </si>
  <si>
    <t>33:36</t>
  </si>
  <si>
    <t>오정환을 비롯한 백야재단 사람들 모두의 시선이 그쪽에 쏠려 있을 거야</t>
  </si>
  <si>
    <t>33:39</t>
  </si>
  <si>
    <t>그 틈에</t>
  </si>
  <si>
    <t>33:42</t>
  </si>
  <si>
    <t>비밀 연구소</t>
  </si>
  <si>
    <t>33:45</t>
  </si>
  <si>
    <t>찾아야겠어</t>
  </si>
  <si>
    <t>34:05</t>
  </si>
  <si>
    <t>(지완) 어?</t>
  </si>
  <si>
    <t>34:06</t>
  </si>
  <si>
    <t>여기는 왜 들어가는 거지?</t>
  </si>
  <si>
    <t>34:07</t>
  </si>
  <si>
    <t>(석필) 뭔데?</t>
  </si>
  <si>
    <t>34:09</t>
  </si>
  <si>
    <t>(지완) 이거 한번 봐 보세요</t>
  </si>
  <si>
    <t>34:16</t>
  </si>
  <si>
    <t>(석필) MODU 빌딩에 왜 들어간 거야 이 밤중에?</t>
  </si>
  <si>
    <t>34:17</t>
  </si>
  <si>
    <t>(지완) 어, 그러게요</t>
  </si>
  <si>
    <t>34:19</t>
  </si>
  <si>
    <t>여기서 일할 것 같게는 안 생겼는데</t>
  </si>
  <si>
    <t>34:21</t>
  </si>
  <si>
    <t>거기로 지금 가 봐야겠어요</t>
  </si>
  <si>
    <t>39:31</t>
  </si>
  <si>
    <t>손민호는?</t>
  </si>
  <si>
    <t>39:32</t>
  </si>
  <si>
    <t>네가 말한 시간에 오기로 했어</t>
  </si>
  <si>
    <t>39:37</t>
  </si>
  <si>
    <t>(용식) 근데 어떻게 할 거야?</t>
  </si>
  <si>
    <t>39:39</t>
  </si>
  <si>
    <t>정말 죽일 거야?</t>
  </si>
  <si>
    <t>39:40</t>
  </si>
  <si>
    <t>왜?</t>
  </si>
  <si>
    <t>39:41</t>
  </si>
  <si>
    <t>이제 와서 겁나?</t>
  </si>
  <si>
    <t>39:44</t>
  </si>
  <si>
    <t>그건 아닌데</t>
  </si>
  <si>
    <t>39:45</t>
  </si>
  <si>
    <t>(재웅) 치, 사람 죽이는 거 한두 번도 아니고</t>
  </si>
  <si>
    <t>39:49</t>
  </si>
  <si>
    <t>너 좋아하는 술이나 퍼마시고 긴장 풀어</t>
  </si>
  <si>
    <t>39:53</t>
  </si>
  <si>
    <t>내가 다 알아서 할 테니까 [뚜껑을 탁 내려놓는다]</t>
  </si>
  <si>
    <t>40:20</t>
  </si>
  <si>
    <t>[무전기 작동음] (택조) 지금 들어가니까 잘 지켜봐</t>
  </si>
  <si>
    <t>41:18</t>
  </si>
  <si>
    <t>(민재) 결국 여기까지 왔네</t>
  </si>
  <si>
    <t>41:24</t>
  </si>
  <si>
    <t>(정우) 여기가 비밀 연구소라는 거 알고 있었어?</t>
  </si>
  <si>
    <t>41:28</t>
  </si>
  <si>
    <t>나도 여기가 연구실이었다라는 거</t>
  </si>
  <si>
    <t>41:31</t>
  </si>
  <si>
    <t>지금 알았어</t>
  </si>
  <si>
    <t>41:32</t>
  </si>
  <si>
    <t>(민재) 그동안 오정환 비서실장과 함께 몇 번 추모 공원에 오기는 했지만</t>
  </si>
  <si>
    <t>41:36</t>
  </si>
  <si>
    <t>난 주차장에서 대기만 하고 있었어</t>
  </si>
  <si>
    <t>41:38</t>
  </si>
  <si>
    <t>항상 그분 혼자서 안으로 들어갔지</t>
  </si>
  <si>
    <t>41:42</t>
  </si>
  <si>
    <t>그럼 비밀 연구소 어디로 옮겼는지 알고 있나?</t>
  </si>
  <si>
    <t>41:45</t>
  </si>
  <si>
    <t>아직 몰라</t>
  </si>
  <si>
    <t>41:48</t>
  </si>
  <si>
    <t>(민재) 급하게 옮기느라 실험실 세팅이 늦어지는 거 같은데</t>
  </si>
  <si>
    <t>41:57</t>
  </si>
  <si>
    <t>아니, 근데</t>
  </si>
  <si>
    <t>42:00</t>
  </si>
  <si>
    <t>(정우) 넌 왜</t>
  </si>
  <si>
    <t>42:04</t>
  </si>
  <si>
    <t>여기까지 온 거야?</t>
  </si>
  <si>
    <t>42:52</t>
  </si>
  <si>
    <t>[차 문이 탁 닫힌다] 박사님</t>
  </si>
  <si>
    <t>42:56</t>
  </si>
  <si>
    <t>(제이미) 공 경위님</t>
  </si>
  <si>
    <t>42:57</t>
  </si>
  <si>
    <t>(석필) 야, 네가 여기 왜 왔어?</t>
  </si>
  <si>
    <t>43:01</t>
  </si>
  <si>
    <t>오늘 밤 9시에 세 번째 아이가 여기에서 손민호를 죽일 예정이에요</t>
  </si>
  <si>
    <t>43:04</t>
  </si>
  <si>
    <t>뭐라고요?</t>
  </si>
  <si>
    <t>43:05</t>
  </si>
  <si>
    <t>(석필) 그 세 번째 아이가 이 빌딩에 들어간 게 우연이 아니었네, 그럼</t>
  </si>
  <si>
    <t>43:08</t>
  </si>
  <si>
    <t>어떻게 할 거예요? [긴장되는 음악]</t>
  </si>
  <si>
    <t>43:10</t>
  </si>
  <si>
    <t>일단 빨리 올라가요</t>
  </si>
  <si>
    <t>43:42</t>
  </si>
  <si>
    <t>이제 곧 9시야</t>
  </si>
  <si>
    <t>43:45</t>
  </si>
  <si>
    <t>그러게</t>
  </si>
  <si>
    <t>43:52</t>
  </si>
  <si>
    <t>왜 그래?</t>
  </si>
  <si>
    <t>43:58</t>
  </si>
  <si>
    <t>슬슬 반응이 올 때가 됐는데</t>
  </si>
  <si>
    <t>44:01</t>
  </si>
  <si>
    <t>무슨 반응?</t>
  </si>
  <si>
    <t>44:17</t>
  </si>
  <si>
    <t>내가 왜 도정우와 제이미를 죽이려고 하는지 잊었어?</t>
  </si>
  <si>
    <t>44:20</t>
  </si>
  <si>
    <t>자기들만 살겠다고 날 버리고 간 놈들이잖아</t>
  </si>
  <si>
    <t>44:24</t>
  </si>
  <si>
    <t>(재웅) 손민호랑 내통하는 거 내가 모를 줄 알았어?</t>
  </si>
  <si>
    <t>44:27</t>
  </si>
  <si>
    <t>[괴로운 목소리로] 살고 싶었을 뿐이야</t>
  </si>
  <si>
    <t>44:30</t>
  </si>
  <si>
    <t>내가 이 회사를 만들어 줬잖아</t>
  </si>
  <si>
    <t>44:32</t>
  </si>
  <si>
    <t>남부럽지 않게 살 수 있을 만큼 부와 권력을 쥐여 줬잖아</t>
  </si>
  <si>
    <t>44:36</t>
  </si>
  <si>
    <t>그런데도 부족해?</t>
  </si>
  <si>
    <t>44:37</t>
  </si>
  <si>
    <t>그런데도 살고 싶다고?</t>
  </si>
  <si>
    <t>44:41</t>
  </si>
  <si>
    <t>하얀밤 마을에서 도망쳐 나온 그날부터</t>
  </si>
  <si>
    <t>44:45</t>
  </si>
  <si>
    <t>사는 게 아니었어</t>
  </si>
  <si>
    <t>44:47</t>
  </si>
  <si>
    <t>네가 언제 날 죽일지도 모르는데</t>
  </si>
  <si>
    <t>44:50</t>
  </si>
  <si>
    <t>그래</t>
  </si>
  <si>
    <t>44:51</t>
  </si>
  <si>
    <t>이제 놔줄게</t>
  </si>
  <si>
    <t>44:53</t>
  </si>
  <si>
    <t>잘 가라</t>
  </si>
  <si>
    <t>46:00</t>
  </si>
  <si>
    <t>뭐야, 너희들?</t>
  </si>
  <si>
    <t>46:56</t>
  </si>
  <si>
    <t>[무전기 작동음] 3팀, 지금 건물 밖으로 나가는 차들 다 쫓아가</t>
  </si>
  <si>
    <t>47:10</t>
  </si>
  <si>
    <t>(석필) 뭐야?</t>
  </si>
  <si>
    <t>47:11</t>
  </si>
  <si>
    <t>다들 여기는 어쩐 일이신가?</t>
  </si>
  <si>
    <t>47:12</t>
  </si>
  <si>
    <t>(혜원) 무슨 일 없었어요?</t>
  </si>
  <si>
    <t>47:15</t>
  </si>
  <si>
    <t>세 번째 아이가 당신을 죽일 예정이라고 하던데</t>
  </si>
  <si>
    <t>47:18</t>
  </si>
  <si>
    <t>소식 한번 빠르네</t>
  </si>
  <si>
    <t>47:19</t>
  </si>
  <si>
    <t>(민호) 그래, 그 아이가 날 노린다기에</t>
  </si>
  <si>
    <t>47:22</t>
  </si>
  <si>
    <t>내 친히 미끼가 되려고 여기까지 왔는데</t>
  </si>
  <si>
    <t>47:25</t>
  </si>
  <si>
    <t>어째 예의도 없이 약속 시간이 지나도록 나타나지를 않네</t>
  </si>
  <si>
    <t>47:28</t>
  </si>
  <si>
    <t>그 얘기는 누구한테 들은 거예요?</t>
  </si>
  <si>
    <t>47:30</t>
  </si>
  <si>
    <t>그 세 번째 아이와 함께 살던</t>
  </si>
  <si>
    <t>47:33</t>
  </si>
  <si>
    <t>MODU의 수장 장용식이 그러더군</t>
  </si>
  <si>
    <t>47:36</t>
  </si>
  <si>
    <t>(민호) 다음 타깃은 내가 될 거라고</t>
  </si>
  <si>
    <t>47:42</t>
  </si>
  <si>
    <t>(지완) 부, 부장님</t>
  </si>
  <si>
    <t>47:46</t>
  </si>
  <si>
    <t>(택조) 아무 일 없는 겁니까?</t>
  </si>
  <si>
    <t>47:50</t>
  </si>
  <si>
    <t>너희는 여기 어떻게 알고 왔어?</t>
  </si>
  <si>
    <t>47:54</t>
  </si>
  <si>
    <t>(민호) 내가 죽는다니까</t>
  </si>
  <si>
    <t>47:55</t>
  </si>
  <si>
    <t>이렇게나 많은 사람들이 관심을 가져 주고, 고마운데</t>
  </si>
  <si>
    <t>47:59</t>
  </si>
  <si>
    <t>(택조) 죽지는 않으실 거 같은데요 [무거운 음악]</t>
  </si>
  <si>
    <t>48:01</t>
  </si>
  <si>
    <t>좀 전에 차 몇 대가 급하게 떠났거든요</t>
  </si>
  <si>
    <t>48:03</t>
  </si>
  <si>
    <t>- 어디로요? - (택조) 놓쳤어</t>
  </si>
  <si>
    <t>48:05</t>
  </si>
  <si>
    <t>(택조) 더 뒤져 봐</t>
  </si>
  <si>
    <t>48:07</t>
  </si>
  <si>
    <t>놓치는 데 없이 샅샅이 살펴</t>
  </si>
  <si>
    <t>48:09</t>
  </si>
  <si>
    <t>(경찰들) 네</t>
  </si>
  <si>
    <t>48:10</t>
  </si>
  <si>
    <t>(제이미) 이 사람</t>
  </si>
  <si>
    <t>48:11</t>
  </si>
  <si>
    <t>장용식</t>
  </si>
  <si>
    <t>48:19</t>
  </si>
  <si>
    <t>하얀밤 마을 참사의 날 우리 셋과 함께 빠져나온 사람이에요</t>
  </si>
  <si>
    <t>48:23</t>
  </si>
  <si>
    <t>세 번째 아이랑 같이 살고 있었다니</t>
  </si>
  <si>
    <t>48:26</t>
  </si>
  <si>
    <t>장용식 대표도 하얀밤 마을 생존자라고요?</t>
  </si>
  <si>
    <t>48:29</t>
  </si>
  <si>
    <t>이 사람은 실험 대상이 아니었어요</t>
  </si>
  <si>
    <t>48:30</t>
  </si>
  <si>
    <t>그냥 마을에서 잡일을 하던 사람이었죠</t>
  </si>
  <si>
    <t>48:33</t>
  </si>
  <si>
    <t>그럼</t>
  </si>
  <si>
    <t>48:35</t>
  </si>
  <si>
    <t>세 번째 아이의 거처가</t>
  </si>
  <si>
    <t>48:39</t>
  </si>
  <si>
    <t>분명히 건물 안에 있어요</t>
  </si>
  <si>
    <t>49:19</t>
  </si>
  <si>
    <t>(석필) 가, 가, 가, 빨리 가</t>
  </si>
  <si>
    <t>49:30</t>
  </si>
  <si>
    <t>[안타까운 숨소리] 죽었어요</t>
  </si>
  <si>
    <t>49:40</t>
  </si>
  <si>
    <t>지금까지 이곳에서 지낸 것 같네요</t>
  </si>
  <si>
    <t>49:43</t>
  </si>
  <si>
    <t>(택조) 누가 술에다가 약 탄 거 같은데</t>
  </si>
  <si>
    <t>50:48</t>
  </si>
  <si>
    <t>내 아들 가지고 노니까 재밌었나?</t>
  </si>
  <si>
    <t>50:50</t>
  </si>
  <si>
    <t>자기 아들은 소중한가 보네</t>
  </si>
  <si>
    <t>50:52</t>
  </si>
  <si>
    <t>(정환) 문재웅</t>
  </si>
  <si>
    <t>50:54</t>
  </si>
  <si>
    <t>하얀밤 마을에서 생존한 세 번째 아이</t>
  </si>
  <si>
    <t>50:57</t>
  </si>
  <si>
    <t>직업은 가진 적이 없고 신용 카드를 이용한 이력도 없어</t>
  </si>
  <si>
    <t>51:01</t>
  </si>
  <si>
    <t>기록된 주민 등록지는 가짜</t>
  </si>
  <si>
    <t>51:03</t>
  </si>
  <si>
    <t>내가 이런 이력을 가진 사람을 딱 한 명 더 본 적이 있는데</t>
  </si>
  <si>
    <t>51:07</t>
  </si>
  <si>
    <t>도정우겠지</t>
  </si>
  <si>
    <t>51:10</t>
  </si>
  <si>
    <t>그렇게 많은 재단 이사들을 죽인 이유가 뭐야?</t>
  </si>
  <si>
    <t>51:13</t>
  </si>
  <si>
    <t>너희들이 하얀밤 마을에서 저지른 일들을 생각하면 잘 알 텐데</t>
  </si>
  <si>
    <t>51:17</t>
  </si>
  <si>
    <t>복수를 하고 싶었던 건가?</t>
  </si>
  <si>
    <t>51:20</t>
  </si>
  <si>
    <t>복수</t>
  </si>
  <si>
    <t>51:24</t>
  </si>
  <si>
    <t>너희들 때문에 내 인생은 출발부터 잘못됐어</t>
  </si>
  <si>
    <t>51:28</t>
  </si>
  <si>
    <t>먹여 주고 재워 주고 가르쳐 주기까지</t>
  </si>
  <si>
    <t>51:31</t>
  </si>
  <si>
    <t>네 처지에 비해 과분한 은혜를 받았다는 생각은 해 본 적 없나?</t>
  </si>
  <si>
    <t>51:35</t>
  </si>
  <si>
    <t>어린아이라면 당연히 누려야 할 부모의 사랑은 바라지도 않았어</t>
  </si>
  <si>
    <t>51:40</t>
  </si>
  <si>
    <t>(재웅) 그저 다른 아이들처럼 웃고 장난치고</t>
  </si>
  <si>
    <t>51:44</t>
  </si>
  <si>
    <t>그렇게 평범하게 살 수 있었던 내 인생을 너희들이 이렇게 만들었어</t>
  </si>
  <si>
    <t>51:56</t>
  </si>
  <si>
    <t>재단 이사들을 예고 살인이란 방법으로 죽인 거</t>
  </si>
  <si>
    <t>51:59</t>
  </si>
  <si>
    <t>흥미로웠어</t>
  </si>
  <si>
    <t>52:01</t>
  </si>
  <si>
    <t>(정환) 범인이 손 하나 까딱하지 않고 살인을 저지른 거</t>
  </si>
  <si>
    <t>52:04</t>
  </si>
  <si>
    <t>아주 참신해</t>
  </si>
  <si>
    <t>52:07</t>
  </si>
  <si>
    <t>네 아들도 그렇게 보냈어야 했는데</t>
  </si>
  <si>
    <t>52:14</t>
  </si>
  <si>
    <t>장용식 대표 어디 있어?</t>
  </si>
  <si>
    <t>52:21</t>
  </si>
  <si>
    <t>죽였나?</t>
  </si>
  <si>
    <t>52:22</t>
  </si>
  <si>
    <t>안타깝네</t>
  </si>
  <si>
    <t>52:24</t>
  </si>
  <si>
    <t>너한테서 그렇게 벗어나고 싶어 했는데</t>
  </si>
  <si>
    <t>52:28</t>
  </si>
  <si>
    <t>(용식) 예고 살인의 진범</t>
  </si>
  <si>
    <t>52:30</t>
  </si>
  <si>
    <t>하얀밤 마을 참사의 날 살아남은 세 번째 아이입니다</t>
  </si>
  <si>
    <t>52:35</t>
  </si>
  <si>
    <t>제 아들을 죽이려고 했던 것도 그놈이겠군요</t>
  </si>
  <si>
    <t>52:38</t>
  </si>
  <si>
    <t>MODU 빌딩 지하에 그놈의 거처가 있습니다</t>
  </si>
  <si>
    <t>52:40</t>
  </si>
  <si>
    <t>(정환) MODU 빌딩 지하라</t>
  </si>
  <si>
    <t>52:44</t>
  </si>
  <si>
    <t>상상도 못 했던 곳이네</t>
  </si>
  <si>
    <t>52:46</t>
  </si>
  <si>
    <t>(용식) 내일 밤 9시에 손민호를</t>
  </si>
  <si>
    <t>52:48</t>
  </si>
  <si>
    <t>MODU CEO 사무실에 불러 죽일 겁니다</t>
  </si>
  <si>
    <t>52:51</t>
  </si>
  <si>
    <t>그 전에 그놈을 치시죠</t>
  </si>
  <si>
    <t>52:55</t>
  </si>
  <si>
    <t>이걸 나한테 얘기해 주는 이유가 뭡니까?</t>
  </si>
  <si>
    <t>52:57</t>
  </si>
  <si>
    <t>이제는 그놈한테서 벗어나고 싶습니다</t>
  </si>
  <si>
    <t>53:00</t>
  </si>
  <si>
    <t>결국 너랑도 내통한 거네</t>
  </si>
  <si>
    <t>53:02</t>
  </si>
  <si>
    <t>어떻게든 살아 보려고 버둥거렸네</t>
  </si>
  <si>
    <t>53:05</t>
  </si>
  <si>
    <t>진작에 실험 대상이 되었어야 될 놈인데</t>
  </si>
  <si>
    <t>53:09</t>
  </si>
  <si>
    <t>(정환) 너무 오래 살았어</t>
  </si>
  <si>
    <t>53:18</t>
  </si>
  <si>
    <t>53:21</t>
  </si>
  <si>
    <t>53:23</t>
  </si>
  <si>
    <t>53:27</t>
  </si>
  <si>
    <t>54:36</t>
  </si>
  <si>
    <t>(정환) 뭐야, 불 켜</t>
  </si>
  <si>
    <t>54:39</t>
  </si>
  <si>
    <t>(정우) 나라에서 인건비를 너무 쓸데없는 데 낭비하시네</t>
  </si>
  <si>
    <t>54:42</t>
  </si>
  <si>
    <t>사람 하나 잡는 데 도대체 몇 명을 끌고 온 거야?</t>
  </si>
  <si>
    <t>54:44</t>
  </si>
  <si>
    <t>도정우?</t>
  </si>
  <si>
    <t>54:45</t>
  </si>
  <si>
    <t>(정우) 청와대 비서실장님께서 이런 쾨쾨한 지하에서 뭐 하십니까?</t>
  </si>
  <si>
    <t>54:48</t>
  </si>
  <si>
    <t>국정에 신경 쓰셔야지</t>
  </si>
  <si>
    <t>54:50</t>
  </si>
  <si>
    <t>이 새끼가 여기는 어떻게 알고</t>
  </si>
  <si>
    <t>54:55</t>
  </si>
  <si>
    <t>오늘 밤 9시에 오정환이 세 번째 아이를 잡을 거야</t>
  </si>
  <si>
    <t>54:59</t>
  </si>
  <si>
    <t>세 번째 아이를 잡는다고?</t>
  </si>
  <si>
    <t>55:02</t>
  </si>
  <si>
    <t>어떻게?</t>
  </si>
  <si>
    <t>55:03</t>
  </si>
  <si>
    <t>(민재) MODU 장용식 대표가 오정환과 만났어</t>
  </si>
  <si>
    <t>55:04</t>
  </si>
  <si>
    <t>세 번째 아이가 손민호를 죽이려고 한대</t>
  </si>
  <si>
    <t>55:07</t>
  </si>
  <si>
    <t>그러고는 그 아이의 은신처를 알려 줬어</t>
  </si>
  <si>
    <t>55:10</t>
  </si>
  <si>
    <t>그 세 번째 아이를 잡은 다음 대진빌딩 지하로 데려갈 거야</t>
  </si>
  <si>
    <t>55:15</t>
  </si>
  <si>
    <t>(정우) 왜? 날 찾고 있었던 거 아니야?</t>
  </si>
  <si>
    <t>55:23</t>
  </si>
  <si>
    <t>이래 가지고 날 잡겠어?</t>
  </si>
  <si>
    <t>55:28</t>
  </si>
  <si>
    <t>(정환) 빨리 안 쏴?</t>
  </si>
  <si>
    <t>56:40</t>
  </si>
  <si>
    <t>오랜만이네</t>
  </si>
  <si>
    <t>56:43</t>
  </si>
  <si>
    <t>내 아들</t>
  </si>
  <si>
    <t>57:21</t>
  </si>
  <si>
    <t>(정환) 다 끝났다고 생각될 때</t>
  </si>
  <si>
    <t>57:24</t>
  </si>
  <si>
    <t>그때가 시작인 거야</t>
  </si>
  <si>
    <t>57:30</t>
  </si>
  <si>
    <t>(민재) 우리가 바꿀 수 있는 건</t>
  </si>
  <si>
    <t>57:32</t>
  </si>
  <si>
    <t>아무것도 없어요</t>
  </si>
  <si>
    <t>58:21</t>
  </si>
  <si>
    <t>(정우) 훌륭한 실험체로 키워 주셔서 고마워요, 어머니</t>
  </si>
  <si>
    <t>58:23</t>
  </si>
  <si>
    <t>(제이미) 광기</t>
  </si>
  <si>
    <t>58:24</t>
  </si>
  <si>
    <t>그 눈빛에 서린 광기만 기억이 나요</t>
  </si>
  <si>
    <t>58:27</t>
  </si>
  <si>
    <t>(어린 정우) 꿈꿨어?</t>
  </si>
  <si>
    <t>58:28</t>
  </si>
  <si>
    <t>(어린 제이미) 엄청 무서운 꿈을 꿨어</t>
  </si>
  <si>
    <t>58:30</t>
  </si>
  <si>
    <t>(정우) 널 이렇게 살게 해서 미안하다</t>
  </si>
  <si>
    <t>58:32</t>
  </si>
  <si>
    <t>(정환) 모르모트는 구했고</t>
  </si>
  <si>
    <t>58:33</t>
  </si>
  <si>
    <t>이제 네 번째 아이만 남았네요</t>
  </si>
  <si>
    <t>58:35</t>
  </si>
  <si>
    <t>(정우) 모든 걸 다시 되돌려 놓으려고</t>
  </si>
  <si>
    <t>58:38</t>
  </si>
  <si>
    <t>(혜원) 공식만 있으면 되는 거예요?</t>
  </si>
  <si>
    <t>58:39</t>
  </si>
  <si>
    <t>(일도) 그거야, 인류를 살리는 길</t>
  </si>
  <si>
    <t>58:41</t>
  </si>
  <si>
    <t>(정환) 완벽한 약을 내놔</t>
  </si>
  <si>
    <t>58:43</t>
  </si>
  <si>
    <t>(일도) 완성됐습니다</t>
  </si>
  <si>
    <t>58:45</t>
  </si>
  <si>
    <t>(정우) 끝이라고 생각될 때</t>
  </si>
  <si>
    <t>58:46</t>
  </si>
  <si>
    <t>그때가 시작이라며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</si>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</sst>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8"/>
  <sheetViews>
    <sheetView tabSelected="1" workbookViewId="0">
      <selection activeCell="O5" sqref="O5"/>
    </sheetView>
  </sheetViews>
  <sheetFormatPr defaultRowHeight="17.600000000000001" x14ac:dyDescent="0.55000000000000004"/>
  <cols>
    <col min="2" max="2" width="58.2109375" customWidth="1"/>
    <col min="3" max="3" width="14.5703125" customWidth="1"/>
    <col min="4" max="4" width="20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1221</v>
      </c>
      <c r="E1" s="1" t="s">
        <v>2</v>
      </c>
    </row>
    <row r="2" spans="1:5" x14ac:dyDescent="0.55000000000000004">
      <c r="A2" t="s">
        <v>3</v>
      </c>
      <c r="B2" t="s">
        <v>4</v>
      </c>
      <c r="C2">
        <v>1.6957808285951611E-2</v>
      </c>
      <c r="D2">
        <f>IF(C2&gt;0.5, 1, 0)</f>
        <v>0</v>
      </c>
    </row>
    <row r="3" spans="1:5" x14ac:dyDescent="0.55000000000000004">
      <c r="A3" t="s">
        <v>5</v>
      </c>
      <c r="B3" t="s">
        <v>6</v>
      </c>
      <c r="C3">
        <v>1.444817893207073E-2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2.1018808707594872E-2</v>
      </c>
      <c r="D4">
        <f t="shared" si="0"/>
        <v>0</v>
      </c>
    </row>
    <row r="5" spans="1:5" x14ac:dyDescent="0.55000000000000004">
      <c r="A5" t="s">
        <v>9</v>
      </c>
      <c r="B5" t="s">
        <v>10</v>
      </c>
      <c r="C5">
        <v>0.9890059232711792</v>
      </c>
      <c r="D5">
        <f t="shared" si="0"/>
        <v>1</v>
      </c>
      <c r="E5">
        <v>0</v>
      </c>
    </row>
    <row r="6" spans="1:5" x14ac:dyDescent="0.55000000000000004">
      <c r="A6" t="s">
        <v>11</v>
      </c>
      <c r="B6" t="s">
        <v>12</v>
      </c>
      <c r="C6">
        <v>1.487310603260994E-2</v>
      </c>
      <c r="D6">
        <f t="shared" si="0"/>
        <v>0</v>
      </c>
    </row>
    <row r="7" spans="1:5" x14ac:dyDescent="0.55000000000000004">
      <c r="A7" t="s">
        <v>13</v>
      </c>
      <c r="B7" t="s">
        <v>14</v>
      </c>
      <c r="C7">
        <v>1.448654383420944E-2</v>
      </c>
      <c r="D7">
        <f t="shared" si="0"/>
        <v>0</v>
      </c>
    </row>
    <row r="8" spans="1:5" x14ac:dyDescent="0.55000000000000004">
      <c r="A8" t="s">
        <v>15</v>
      </c>
      <c r="B8" t="s">
        <v>16</v>
      </c>
      <c r="C8">
        <v>1.5998739749193192E-2</v>
      </c>
      <c r="D8">
        <f t="shared" si="0"/>
        <v>0</v>
      </c>
    </row>
    <row r="9" spans="1:5" x14ac:dyDescent="0.55000000000000004">
      <c r="A9" t="s">
        <v>17</v>
      </c>
      <c r="B9" t="s">
        <v>18</v>
      </c>
      <c r="C9">
        <v>1.517149060964584E-2</v>
      </c>
      <c r="D9">
        <f t="shared" si="0"/>
        <v>0</v>
      </c>
    </row>
    <row r="10" spans="1:5" x14ac:dyDescent="0.55000000000000004">
      <c r="A10" t="s">
        <v>19</v>
      </c>
      <c r="B10" t="s">
        <v>20</v>
      </c>
      <c r="C10">
        <v>1.4674895443022249E-2</v>
      </c>
      <c r="D10">
        <f t="shared" si="0"/>
        <v>0</v>
      </c>
    </row>
    <row r="11" spans="1:5" x14ac:dyDescent="0.55000000000000004">
      <c r="A11" t="s">
        <v>21</v>
      </c>
      <c r="B11" t="s">
        <v>22</v>
      </c>
      <c r="C11">
        <v>1.73714142292738E-2</v>
      </c>
      <c r="D11">
        <f t="shared" si="0"/>
        <v>0</v>
      </c>
    </row>
    <row r="12" spans="1:5" x14ac:dyDescent="0.55000000000000004">
      <c r="A12" t="s">
        <v>23</v>
      </c>
      <c r="B12" t="s">
        <v>24</v>
      </c>
      <c r="C12">
        <v>1.436091866344213E-2</v>
      </c>
      <c r="D12">
        <f t="shared" si="0"/>
        <v>0</v>
      </c>
    </row>
    <row r="13" spans="1:5" x14ac:dyDescent="0.55000000000000004">
      <c r="A13" t="s">
        <v>25</v>
      </c>
      <c r="B13" t="s">
        <v>26</v>
      </c>
      <c r="C13">
        <v>1.4657869003713129E-2</v>
      </c>
      <c r="D13">
        <f t="shared" si="0"/>
        <v>0</v>
      </c>
    </row>
    <row r="14" spans="1:5" x14ac:dyDescent="0.55000000000000004">
      <c r="A14" t="s">
        <v>27</v>
      </c>
      <c r="B14" t="s">
        <v>28</v>
      </c>
      <c r="C14">
        <v>1.4695229940116411E-2</v>
      </c>
      <c r="D14">
        <f t="shared" si="0"/>
        <v>0</v>
      </c>
    </row>
    <row r="15" spans="1:5" x14ac:dyDescent="0.55000000000000004">
      <c r="A15" t="s">
        <v>29</v>
      </c>
      <c r="B15" t="s">
        <v>30</v>
      </c>
      <c r="C15">
        <v>0.33099612593650818</v>
      </c>
      <c r="D15">
        <f t="shared" si="0"/>
        <v>0</v>
      </c>
    </row>
    <row r="16" spans="1:5" x14ac:dyDescent="0.55000000000000004">
      <c r="A16" t="s">
        <v>31</v>
      </c>
      <c r="B16" t="s">
        <v>32</v>
      </c>
      <c r="C16">
        <v>2.8706524521112439E-2</v>
      </c>
      <c r="D16">
        <f t="shared" si="0"/>
        <v>0</v>
      </c>
    </row>
    <row r="17" spans="1:5" x14ac:dyDescent="0.55000000000000004">
      <c r="A17" t="s">
        <v>33</v>
      </c>
      <c r="B17" t="s">
        <v>34</v>
      </c>
      <c r="C17">
        <v>1.420980878174305E-2</v>
      </c>
      <c r="D17">
        <f t="shared" si="0"/>
        <v>0</v>
      </c>
    </row>
    <row r="18" spans="1:5" x14ac:dyDescent="0.55000000000000004">
      <c r="A18" t="s">
        <v>35</v>
      </c>
      <c r="B18" t="s">
        <v>36</v>
      </c>
      <c r="C18">
        <v>1.41857173293829E-2</v>
      </c>
      <c r="D18">
        <f t="shared" si="0"/>
        <v>0</v>
      </c>
    </row>
    <row r="19" spans="1:5" x14ac:dyDescent="0.55000000000000004">
      <c r="A19" t="s">
        <v>37</v>
      </c>
      <c r="B19" t="s">
        <v>38</v>
      </c>
      <c r="C19">
        <v>1.433805469423532E-2</v>
      </c>
      <c r="D19">
        <f t="shared" si="0"/>
        <v>0</v>
      </c>
    </row>
    <row r="20" spans="1:5" x14ac:dyDescent="0.55000000000000004">
      <c r="A20" t="s">
        <v>39</v>
      </c>
      <c r="B20" t="s">
        <v>40</v>
      </c>
      <c r="C20">
        <v>1.5886913985013958E-2</v>
      </c>
      <c r="D20">
        <f t="shared" si="0"/>
        <v>0</v>
      </c>
    </row>
    <row r="21" spans="1:5" x14ac:dyDescent="0.55000000000000004">
      <c r="A21" t="s">
        <v>41</v>
      </c>
      <c r="B21" t="s">
        <v>42</v>
      </c>
      <c r="C21">
        <v>1.419954746961594E-2</v>
      </c>
      <c r="D21">
        <f t="shared" si="0"/>
        <v>0</v>
      </c>
    </row>
    <row r="22" spans="1:5" x14ac:dyDescent="0.55000000000000004">
      <c r="A22" t="s">
        <v>43</v>
      </c>
      <c r="B22" t="s">
        <v>44</v>
      </c>
      <c r="C22">
        <v>8.1134021282196045E-2</v>
      </c>
      <c r="D22">
        <f t="shared" si="0"/>
        <v>0</v>
      </c>
    </row>
    <row r="23" spans="1:5" x14ac:dyDescent="0.55000000000000004">
      <c r="A23" t="s">
        <v>45</v>
      </c>
      <c r="B23" t="s">
        <v>46</v>
      </c>
      <c r="C23">
        <v>0.93560081720352173</v>
      </c>
      <c r="D23">
        <f t="shared" si="0"/>
        <v>1</v>
      </c>
      <c r="E23">
        <v>0</v>
      </c>
    </row>
    <row r="24" spans="1:5" x14ac:dyDescent="0.55000000000000004">
      <c r="A24" t="s">
        <v>47</v>
      </c>
      <c r="B24" t="s">
        <v>48</v>
      </c>
      <c r="C24">
        <v>1.4550497755408291E-2</v>
      </c>
      <c r="D24">
        <f t="shared" si="0"/>
        <v>0</v>
      </c>
    </row>
    <row r="25" spans="1:5" x14ac:dyDescent="0.55000000000000004">
      <c r="A25" t="s">
        <v>49</v>
      </c>
      <c r="B25" t="s">
        <v>50</v>
      </c>
      <c r="C25">
        <v>1.452660653740168E-2</v>
      </c>
      <c r="D25">
        <f t="shared" si="0"/>
        <v>0</v>
      </c>
    </row>
    <row r="26" spans="1:5" x14ac:dyDescent="0.55000000000000004">
      <c r="A26" t="s">
        <v>51</v>
      </c>
      <c r="B26" t="s">
        <v>52</v>
      </c>
      <c r="C26">
        <v>3.1403180211782462E-2</v>
      </c>
      <c r="D26">
        <f t="shared" si="0"/>
        <v>0</v>
      </c>
    </row>
    <row r="27" spans="1:5" x14ac:dyDescent="0.55000000000000004">
      <c r="A27" t="s">
        <v>53</v>
      </c>
      <c r="B27" t="s">
        <v>54</v>
      </c>
      <c r="C27">
        <v>1.42518375068903E-2</v>
      </c>
      <c r="D27">
        <f t="shared" si="0"/>
        <v>0</v>
      </c>
    </row>
    <row r="28" spans="1:5" x14ac:dyDescent="0.55000000000000004">
      <c r="A28" t="s">
        <v>55</v>
      </c>
      <c r="B28" t="s">
        <v>56</v>
      </c>
      <c r="C28">
        <v>1.4589871279895311E-2</v>
      </c>
      <c r="D28">
        <f t="shared" si="0"/>
        <v>0</v>
      </c>
    </row>
    <row r="29" spans="1:5" x14ac:dyDescent="0.55000000000000004">
      <c r="A29" t="s">
        <v>57</v>
      </c>
      <c r="B29" t="s">
        <v>58</v>
      </c>
      <c r="C29">
        <v>0.78988778591156006</v>
      </c>
      <c r="D29">
        <f t="shared" si="0"/>
        <v>1</v>
      </c>
      <c r="E29">
        <v>0</v>
      </c>
    </row>
    <row r="30" spans="1:5" x14ac:dyDescent="0.55000000000000004">
      <c r="A30" t="s">
        <v>59</v>
      </c>
      <c r="B30" t="s">
        <v>60</v>
      </c>
      <c r="C30">
        <v>3.7125498056411743E-2</v>
      </c>
      <c r="D30">
        <f t="shared" si="0"/>
        <v>0</v>
      </c>
    </row>
    <row r="31" spans="1:5" x14ac:dyDescent="0.55000000000000004">
      <c r="A31" t="s">
        <v>61</v>
      </c>
      <c r="B31" t="s">
        <v>62</v>
      </c>
      <c r="C31">
        <v>2.137339673936367E-2</v>
      </c>
      <c r="D31">
        <f t="shared" si="0"/>
        <v>0</v>
      </c>
    </row>
    <row r="32" spans="1:5" x14ac:dyDescent="0.55000000000000004">
      <c r="A32" t="s">
        <v>63</v>
      </c>
      <c r="B32" t="s">
        <v>64</v>
      </c>
      <c r="C32">
        <v>4.873940721154213E-2</v>
      </c>
      <c r="D32">
        <f t="shared" si="0"/>
        <v>0</v>
      </c>
    </row>
    <row r="33" spans="1:5" x14ac:dyDescent="0.55000000000000004">
      <c r="A33" t="s">
        <v>65</v>
      </c>
      <c r="B33" t="s">
        <v>66</v>
      </c>
      <c r="C33">
        <v>1.567755825817585E-2</v>
      </c>
      <c r="D33">
        <f t="shared" si="0"/>
        <v>0</v>
      </c>
    </row>
    <row r="34" spans="1:5" x14ac:dyDescent="0.55000000000000004">
      <c r="A34" t="s">
        <v>67</v>
      </c>
      <c r="B34" t="s">
        <v>68</v>
      </c>
      <c r="C34">
        <v>1.4725928194820879E-2</v>
      </c>
      <c r="D34">
        <f t="shared" si="0"/>
        <v>0</v>
      </c>
    </row>
    <row r="35" spans="1:5" x14ac:dyDescent="0.55000000000000004">
      <c r="A35" t="s">
        <v>69</v>
      </c>
      <c r="B35" t="s">
        <v>70</v>
      </c>
      <c r="C35">
        <v>1.453413814306259E-2</v>
      </c>
      <c r="D35">
        <f t="shared" si="0"/>
        <v>0</v>
      </c>
    </row>
    <row r="36" spans="1:5" x14ac:dyDescent="0.55000000000000004">
      <c r="A36" t="s">
        <v>71</v>
      </c>
      <c r="B36" t="s">
        <v>72</v>
      </c>
      <c r="C36">
        <v>1.473180390894413E-2</v>
      </c>
      <c r="D36">
        <f t="shared" si="0"/>
        <v>0</v>
      </c>
    </row>
    <row r="37" spans="1:5" x14ac:dyDescent="0.55000000000000004">
      <c r="A37" t="s">
        <v>73</v>
      </c>
      <c r="B37" t="s">
        <v>74</v>
      </c>
      <c r="C37">
        <v>1.5167201869189739E-2</v>
      </c>
      <c r="D37">
        <f t="shared" si="0"/>
        <v>0</v>
      </c>
    </row>
    <row r="38" spans="1:5" x14ac:dyDescent="0.55000000000000004">
      <c r="A38" t="s">
        <v>75</v>
      </c>
      <c r="B38" t="s">
        <v>76</v>
      </c>
      <c r="C38">
        <v>2.7329865843057629E-2</v>
      </c>
      <c r="D38">
        <f t="shared" si="0"/>
        <v>0</v>
      </c>
    </row>
    <row r="39" spans="1:5" x14ac:dyDescent="0.55000000000000004">
      <c r="A39" t="s">
        <v>77</v>
      </c>
      <c r="B39" t="s">
        <v>78</v>
      </c>
      <c r="C39">
        <v>1.900041289627552E-2</v>
      </c>
      <c r="D39">
        <f t="shared" si="0"/>
        <v>0</v>
      </c>
    </row>
    <row r="40" spans="1:5" x14ac:dyDescent="0.55000000000000004">
      <c r="A40" t="s">
        <v>79</v>
      </c>
      <c r="B40" t="s">
        <v>80</v>
      </c>
      <c r="C40">
        <v>2.5828776881098751E-2</v>
      </c>
      <c r="D40">
        <f t="shared" si="0"/>
        <v>0</v>
      </c>
    </row>
    <row r="41" spans="1:5" x14ac:dyDescent="0.55000000000000004">
      <c r="A41" t="s">
        <v>81</v>
      </c>
      <c r="B41" t="s">
        <v>82</v>
      </c>
      <c r="C41">
        <v>0.92929518222808838</v>
      </c>
      <c r="D41">
        <f t="shared" si="0"/>
        <v>1</v>
      </c>
      <c r="E41">
        <v>0</v>
      </c>
    </row>
    <row r="42" spans="1:5" x14ac:dyDescent="0.55000000000000004">
      <c r="A42" t="s">
        <v>83</v>
      </c>
      <c r="B42" t="s">
        <v>84</v>
      </c>
      <c r="C42">
        <v>1.4174072071909899E-2</v>
      </c>
      <c r="D42">
        <f t="shared" si="0"/>
        <v>0</v>
      </c>
    </row>
    <row r="43" spans="1:5" x14ac:dyDescent="0.55000000000000004">
      <c r="A43" t="s">
        <v>85</v>
      </c>
      <c r="B43" t="s">
        <v>86</v>
      </c>
      <c r="C43">
        <v>2.962743304669857E-2</v>
      </c>
      <c r="D43">
        <f t="shared" si="0"/>
        <v>0</v>
      </c>
    </row>
    <row r="44" spans="1:5" x14ac:dyDescent="0.55000000000000004">
      <c r="A44" t="s">
        <v>87</v>
      </c>
      <c r="B44" t="s">
        <v>88</v>
      </c>
      <c r="C44">
        <v>1.449997443705797E-2</v>
      </c>
      <c r="D44">
        <f t="shared" si="0"/>
        <v>0</v>
      </c>
    </row>
    <row r="45" spans="1:5" x14ac:dyDescent="0.55000000000000004">
      <c r="A45" t="s">
        <v>89</v>
      </c>
      <c r="B45" t="s">
        <v>90</v>
      </c>
      <c r="C45">
        <v>1.454800833016634E-2</v>
      </c>
      <c r="D45">
        <f t="shared" si="0"/>
        <v>0</v>
      </c>
    </row>
    <row r="46" spans="1:5" x14ac:dyDescent="0.55000000000000004">
      <c r="A46" t="s">
        <v>91</v>
      </c>
      <c r="B46" t="s">
        <v>92</v>
      </c>
      <c r="C46">
        <v>1.4383444562554359E-2</v>
      </c>
      <c r="D46">
        <f t="shared" si="0"/>
        <v>0</v>
      </c>
    </row>
    <row r="47" spans="1:5" x14ac:dyDescent="0.55000000000000004">
      <c r="A47" t="s">
        <v>93</v>
      </c>
      <c r="B47" t="s">
        <v>94</v>
      </c>
      <c r="C47">
        <v>1.4521617442369459E-2</v>
      </c>
      <c r="D47">
        <f t="shared" si="0"/>
        <v>0</v>
      </c>
    </row>
    <row r="48" spans="1:5" x14ac:dyDescent="0.55000000000000004">
      <c r="A48" t="s">
        <v>95</v>
      </c>
      <c r="B48" t="s">
        <v>96</v>
      </c>
      <c r="C48">
        <v>1.4634532853960989E-2</v>
      </c>
      <c r="D48">
        <f t="shared" si="0"/>
        <v>0</v>
      </c>
    </row>
    <row r="49" spans="1:4" x14ac:dyDescent="0.55000000000000004">
      <c r="A49" t="s">
        <v>97</v>
      </c>
      <c r="B49" t="s">
        <v>98</v>
      </c>
      <c r="C49">
        <v>1.4273833483457571E-2</v>
      </c>
      <c r="D49">
        <f t="shared" si="0"/>
        <v>0</v>
      </c>
    </row>
    <row r="50" spans="1:4" x14ac:dyDescent="0.55000000000000004">
      <c r="A50" t="s">
        <v>99</v>
      </c>
      <c r="B50" t="s">
        <v>100</v>
      </c>
      <c r="C50">
        <v>1.4450684189796449E-2</v>
      </c>
      <c r="D50">
        <f t="shared" si="0"/>
        <v>0</v>
      </c>
    </row>
    <row r="51" spans="1:4" x14ac:dyDescent="0.55000000000000004">
      <c r="A51" t="s">
        <v>101</v>
      </c>
      <c r="B51" t="s">
        <v>102</v>
      </c>
      <c r="C51">
        <v>1.465759333223104E-2</v>
      </c>
      <c r="D51">
        <f t="shared" si="0"/>
        <v>0</v>
      </c>
    </row>
    <row r="52" spans="1:4" x14ac:dyDescent="0.55000000000000004">
      <c r="A52" t="s">
        <v>103</v>
      </c>
      <c r="B52" t="s">
        <v>104</v>
      </c>
      <c r="C52">
        <v>1.459866855293512E-2</v>
      </c>
      <c r="D52">
        <f t="shared" si="0"/>
        <v>0</v>
      </c>
    </row>
    <row r="53" spans="1:4" x14ac:dyDescent="0.55000000000000004">
      <c r="A53" t="s">
        <v>105</v>
      </c>
      <c r="B53" t="s">
        <v>106</v>
      </c>
      <c r="C53">
        <v>1.480662915855646E-2</v>
      </c>
      <c r="D53">
        <f t="shared" si="0"/>
        <v>0</v>
      </c>
    </row>
    <row r="54" spans="1:4" x14ac:dyDescent="0.55000000000000004">
      <c r="A54" t="s">
        <v>107</v>
      </c>
      <c r="B54" t="s">
        <v>108</v>
      </c>
      <c r="C54">
        <v>1.480283867567778E-2</v>
      </c>
      <c r="D54">
        <f t="shared" si="0"/>
        <v>0</v>
      </c>
    </row>
    <row r="55" spans="1:4" x14ac:dyDescent="0.55000000000000004">
      <c r="A55" t="s">
        <v>109</v>
      </c>
      <c r="B55" t="s">
        <v>110</v>
      </c>
      <c r="C55">
        <v>1.7309525981545448E-2</v>
      </c>
      <c r="D55">
        <f t="shared" si="0"/>
        <v>0</v>
      </c>
    </row>
    <row r="56" spans="1:4" x14ac:dyDescent="0.55000000000000004">
      <c r="A56" t="s">
        <v>111</v>
      </c>
      <c r="B56" t="s">
        <v>112</v>
      </c>
      <c r="C56">
        <v>2.4400666356086731E-2</v>
      </c>
      <c r="D56">
        <f t="shared" si="0"/>
        <v>0</v>
      </c>
    </row>
    <row r="57" spans="1:4" x14ac:dyDescent="0.55000000000000004">
      <c r="A57" t="s">
        <v>113</v>
      </c>
      <c r="B57" t="s">
        <v>114</v>
      </c>
      <c r="C57">
        <v>1.464356482028961E-2</v>
      </c>
      <c r="D57">
        <f t="shared" si="0"/>
        <v>0</v>
      </c>
    </row>
    <row r="58" spans="1:4" x14ac:dyDescent="0.55000000000000004">
      <c r="A58" t="s">
        <v>115</v>
      </c>
      <c r="B58" t="s">
        <v>116</v>
      </c>
      <c r="C58">
        <v>1.438261941075325E-2</v>
      </c>
      <c r="D58">
        <f t="shared" si="0"/>
        <v>0</v>
      </c>
    </row>
    <row r="59" spans="1:4" x14ac:dyDescent="0.55000000000000004">
      <c r="A59" t="s">
        <v>117</v>
      </c>
      <c r="B59" t="s">
        <v>118</v>
      </c>
      <c r="C59">
        <v>3.2091181725263603E-2</v>
      </c>
      <c r="D59">
        <f t="shared" si="0"/>
        <v>0</v>
      </c>
    </row>
    <row r="60" spans="1:4" x14ac:dyDescent="0.55000000000000004">
      <c r="A60" t="s">
        <v>119</v>
      </c>
      <c r="B60" t="s">
        <v>120</v>
      </c>
      <c r="C60">
        <v>1.466437801718712E-2</v>
      </c>
      <c r="D60">
        <f t="shared" si="0"/>
        <v>0</v>
      </c>
    </row>
    <row r="61" spans="1:4" x14ac:dyDescent="0.55000000000000004">
      <c r="A61" t="s">
        <v>121</v>
      </c>
      <c r="B61" t="s">
        <v>122</v>
      </c>
      <c r="C61">
        <v>1.4435900375247E-2</v>
      </c>
      <c r="D61">
        <f t="shared" si="0"/>
        <v>0</v>
      </c>
    </row>
    <row r="62" spans="1:4" x14ac:dyDescent="0.55000000000000004">
      <c r="A62" t="s">
        <v>123</v>
      </c>
      <c r="B62" t="s">
        <v>124</v>
      </c>
      <c r="C62">
        <v>1.464547775685787E-2</v>
      </c>
      <c r="D62">
        <f t="shared" si="0"/>
        <v>0</v>
      </c>
    </row>
    <row r="63" spans="1:4" x14ac:dyDescent="0.55000000000000004">
      <c r="A63" t="s">
        <v>125</v>
      </c>
      <c r="B63" t="s">
        <v>126</v>
      </c>
      <c r="C63">
        <v>1.426072232425213E-2</v>
      </c>
      <c r="D63">
        <f t="shared" si="0"/>
        <v>0</v>
      </c>
    </row>
    <row r="64" spans="1:4" x14ac:dyDescent="0.55000000000000004">
      <c r="A64" t="s">
        <v>127</v>
      </c>
      <c r="B64" t="s">
        <v>128</v>
      </c>
      <c r="C64">
        <v>1.4652560465037819E-2</v>
      </c>
      <c r="D64">
        <f t="shared" si="0"/>
        <v>0</v>
      </c>
    </row>
    <row r="65" spans="1:4" x14ac:dyDescent="0.55000000000000004">
      <c r="A65" t="s">
        <v>129</v>
      </c>
      <c r="B65" t="s">
        <v>130</v>
      </c>
      <c r="C65">
        <v>1.4642154797911641E-2</v>
      </c>
      <c r="D65">
        <f t="shared" si="0"/>
        <v>0</v>
      </c>
    </row>
    <row r="66" spans="1:4" x14ac:dyDescent="0.55000000000000004">
      <c r="A66" t="s">
        <v>131</v>
      </c>
      <c r="B66" t="s">
        <v>132</v>
      </c>
      <c r="C66">
        <v>1.4203444123268129E-2</v>
      </c>
      <c r="D66">
        <f t="shared" si="0"/>
        <v>0</v>
      </c>
    </row>
    <row r="67" spans="1:4" x14ac:dyDescent="0.55000000000000004">
      <c r="A67" t="s">
        <v>133</v>
      </c>
      <c r="B67" t="s">
        <v>134</v>
      </c>
      <c r="C67">
        <v>1.4734780415892599E-2</v>
      </c>
      <c r="D67">
        <f t="shared" ref="D67:D130" si="1">IF(C67&gt;0.5, 1, 0)</f>
        <v>0</v>
      </c>
    </row>
    <row r="68" spans="1:4" x14ac:dyDescent="0.55000000000000004">
      <c r="A68" t="s">
        <v>135</v>
      </c>
      <c r="B68" t="s">
        <v>136</v>
      </c>
      <c r="C68">
        <v>1.5504323877394199E-2</v>
      </c>
      <c r="D68">
        <f t="shared" si="1"/>
        <v>0</v>
      </c>
    </row>
    <row r="69" spans="1:4" x14ac:dyDescent="0.55000000000000004">
      <c r="A69" t="s">
        <v>137</v>
      </c>
      <c r="B69" t="s">
        <v>138</v>
      </c>
      <c r="C69">
        <v>2.121607027947903E-2</v>
      </c>
      <c r="D69">
        <f t="shared" si="1"/>
        <v>0</v>
      </c>
    </row>
    <row r="70" spans="1:4" x14ac:dyDescent="0.55000000000000004">
      <c r="A70" t="s">
        <v>139</v>
      </c>
      <c r="B70" t="s">
        <v>140</v>
      </c>
      <c r="C70">
        <v>1.423234958201647E-2</v>
      </c>
      <c r="D70">
        <f t="shared" si="1"/>
        <v>0</v>
      </c>
    </row>
    <row r="71" spans="1:4" x14ac:dyDescent="0.55000000000000004">
      <c r="A71" t="s">
        <v>141</v>
      </c>
      <c r="B71" t="s">
        <v>142</v>
      </c>
      <c r="C71">
        <v>1.4351362362504011E-2</v>
      </c>
      <c r="D71">
        <f t="shared" si="1"/>
        <v>0</v>
      </c>
    </row>
    <row r="72" spans="1:4" x14ac:dyDescent="0.55000000000000004">
      <c r="A72" t="s">
        <v>143</v>
      </c>
      <c r="B72" t="s">
        <v>144</v>
      </c>
      <c r="C72">
        <v>1.4503061771392821E-2</v>
      </c>
      <c r="D72">
        <f t="shared" si="1"/>
        <v>0</v>
      </c>
    </row>
    <row r="73" spans="1:4" x14ac:dyDescent="0.55000000000000004">
      <c r="A73" t="s">
        <v>145</v>
      </c>
      <c r="B73" t="s">
        <v>146</v>
      </c>
      <c r="C73">
        <v>7.8344576060771942E-2</v>
      </c>
      <c r="D73">
        <f t="shared" si="1"/>
        <v>0</v>
      </c>
    </row>
    <row r="74" spans="1:4" x14ac:dyDescent="0.55000000000000004">
      <c r="A74" t="s">
        <v>147</v>
      </c>
      <c r="B74" t="s">
        <v>148</v>
      </c>
      <c r="C74">
        <v>1.4616343192756179E-2</v>
      </c>
      <c r="D74">
        <f t="shared" si="1"/>
        <v>0</v>
      </c>
    </row>
    <row r="75" spans="1:4" x14ac:dyDescent="0.55000000000000004">
      <c r="A75" t="s">
        <v>149</v>
      </c>
      <c r="B75" t="s">
        <v>150</v>
      </c>
      <c r="C75">
        <v>0.979530930519104</v>
      </c>
      <c r="D75">
        <f t="shared" si="1"/>
        <v>1</v>
      </c>
    </row>
    <row r="76" spans="1:4" x14ac:dyDescent="0.55000000000000004">
      <c r="A76" t="s">
        <v>151</v>
      </c>
      <c r="B76" t="s">
        <v>152</v>
      </c>
      <c r="C76">
        <v>0.9760628342628479</v>
      </c>
      <c r="D76">
        <f t="shared" si="1"/>
        <v>1</v>
      </c>
    </row>
    <row r="77" spans="1:4" x14ac:dyDescent="0.55000000000000004">
      <c r="A77" t="s">
        <v>153</v>
      </c>
      <c r="B77" t="s">
        <v>154</v>
      </c>
      <c r="C77">
        <v>1.4423219487071041E-2</v>
      </c>
      <c r="D77">
        <f t="shared" si="1"/>
        <v>0</v>
      </c>
    </row>
    <row r="78" spans="1:4" x14ac:dyDescent="0.55000000000000004">
      <c r="A78" t="s">
        <v>155</v>
      </c>
      <c r="B78" t="s">
        <v>156</v>
      </c>
      <c r="C78">
        <v>1.428006775677204E-2</v>
      </c>
      <c r="D78">
        <f t="shared" si="1"/>
        <v>0</v>
      </c>
    </row>
    <row r="79" spans="1:4" x14ac:dyDescent="0.55000000000000004">
      <c r="A79" t="s">
        <v>157</v>
      </c>
      <c r="B79" t="s">
        <v>158</v>
      </c>
      <c r="C79">
        <v>1.4725852757692341E-2</v>
      </c>
      <c r="D79">
        <f t="shared" si="1"/>
        <v>0</v>
      </c>
    </row>
    <row r="80" spans="1:4" x14ac:dyDescent="0.55000000000000004">
      <c r="A80" t="s">
        <v>159</v>
      </c>
      <c r="B80" t="s">
        <v>160</v>
      </c>
      <c r="C80">
        <v>2.8856262564659119E-2</v>
      </c>
      <c r="D80">
        <f t="shared" si="1"/>
        <v>0</v>
      </c>
    </row>
    <row r="81" spans="1:5" x14ac:dyDescent="0.55000000000000004">
      <c r="A81" t="s">
        <v>161</v>
      </c>
      <c r="B81" t="s">
        <v>162</v>
      </c>
      <c r="C81">
        <v>1.473778579384089E-2</v>
      </c>
      <c r="D81">
        <f t="shared" si="1"/>
        <v>0</v>
      </c>
    </row>
    <row r="82" spans="1:5" x14ac:dyDescent="0.55000000000000004">
      <c r="A82" t="s">
        <v>163</v>
      </c>
      <c r="B82" t="s">
        <v>164</v>
      </c>
      <c r="C82">
        <v>1.9552411511540409E-2</v>
      </c>
      <c r="D82">
        <f t="shared" si="1"/>
        <v>0</v>
      </c>
    </row>
    <row r="83" spans="1:5" x14ac:dyDescent="0.55000000000000004">
      <c r="A83" t="s">
        <v>165</v>
      </c>
      <c r="B83" t="s">
        <v>166</v>
      </c>
      <c r="C83">
        <v>2.5212259963154789E-2</v>
      </c>
      <c r="D83">
        <f t="shared" si="1"/>
        <v>0</v>
      </c>
    </row>
    <row r="84" spans="1:5" x14ac:dyDescent="0.55000000000000004">
      <c r="A84" t="s">
        <v>167</v>
      </c>
      <c r="B84" t="s">
        <v>168</v>
      </c>
      <c r="C84">
        <v>0.99058330059051514</v>
      </c>
      <c r="D84">
        <f t="shared" si="1"/>
        <v>1</v>
      </c>
    </row>
    <row r="85" spans="1:5" x14ac:dyDescent="0.55000000000000004">
      <c r="A85" t="s">
        <v>169</v>
      </c>
      <c r="B85" t="s">
        <v>170</v>
      </c>
      <c r="C85">
        <v>1.8175156787037849E-2</v>
      </c>
      <c r="D85">
        <f t="shared" si="1"/>
        <v>0</v>
      </c>
    </row>
    <row r="86" spans="1:5" x14ac:dyDescent="0.55000000000000004">
      <c r="A86" t="s">
        <v>171</v>
      </c>
      <c r="B86" t="s">
        <v>172</v>
      </c>
      <c r="C86">
        <v>1.466294564306736E-2</v>
      </c>
      <c r="D86">
        <f t="shared" si="1"/>
        <v>0</v>
      </c>
    </row>
    <row r="87" spans="1:5" x14ac:dyDescent="0.55000000000000004">
      <c r="A87" t="s">
        <v>173</v>
      </c>
      <c r="B87" t="s">
        <v>174</v>
      </c>
      <c r="C87">
        <v>1.4292874373495581E-2</v>
      </c>
      <c r="D87">
        <f t="shared" si="1"/>
        <v>0</v>
      </c>
    </row>
    <row r="88" spans="1:5" x14ac:dyDescent="0.55000000000000004">
      <c r="A88" t="s">
        <v>175</v>
      </c>
      <c r="B88" t="s">
        <v>176</v>
      </c>
      <c r="C88">
        <v>2.3172322660684589E-2</v>
      </c>
      <c r="D88">
        <f t="shared" si="1"/>
        <v>0</v>
      </c>
    </row>
    <row r="89" spans="1:5" x14ac:dyDescent="0.55000000000000004">
      <c r="A89" t="s">
        <v>177</v>
      </c>
      <c r="B89" t="s">
        <v>178</v>
      </c>
      <c r="C89">
        <v>3.2470475882291787E-2</v>
      </c>
      <c r="D89">
        <f t="shared" si="1"/>
        <v>0</v>
      </c>
    </row>
    <row r="90" spans="1:5" x14ac:dyDescent="0.55000000000000004">
      <c r="A90" t="s">
        <v>179</v>
      </c>
      <c r="B90" t="s">
        <v>180</v>
      </c>
      <c r="C90">
        <v>0.33087736368179321</v>
      </c>
      <c r="D90">
        <f t="shared" si="1"/>
        <v>0</v>
      </c>
    </row>
    <row r="91" spans="1:5" x14ac:dyDescent="0.55000000000000004">
      <c r="A91" t="s">
        <v>181</v>
      </c>
      <c r="B91" t="s">
        <v>182</v>
      </c>
      <c r="C91">
        <v>0.89636582136154175</v>
      </c>
      <c r="D91">
        <f t="shared" si="1"/>
        <v>1</v>
      </c>
      <c r="E91">
        <v>0</v>
      </c>
    </row>
    <row r="92" spans="1:5" x14ac:dyDescent="0.55000000000000004">
      <c r="A92" t="s">
        <v>183</v>
      </c>
      <c r="B92" t="s">
        <v>184</v>
      </c>
      <c r="C92">
        <v>1.581858471035957E-2</v>
      </c>
      <c r="D92">
        <f t="shared" si="1"/>
        <v>0</v>
      </c>
    </row>
    <row r="93" spans="1:5" x14ac:dyDescent="0.55000000000000004">
      <c r="A93" t="s">
        <v>185</v>
      </c>
      <c r="B93" t="s">
        <v>186</v>
      </c>
      <c r="C93">
        <v>1.487789209932089E-2</v>
      </c>
      <c r="D93">
        <f t="shared" si="1"/>
        <v>0</v>
      </c>
    </row>
    <row r="94" spans="1:5" x14ac:dyDescent="0.55000000000000004">
      <c r="A94" t="s">
        <v>187</v>
      </c>
      <c r="B94" t="s">
        <v>188</v>
      </c>
      <c r="C94">
        <v>1.416545268148184E-2</v>
      </c>
      <c r="D94">
        <f t="shared" si="1"/>
        <v>0</v>
      </c>
    </row>
    <row r="95" spans="1:5" x14ac:dyDescent="0.55000000000000004">
      <c r="A95" t="s">
        <v>189</v>
      </c>
      <c r="B95" t="s">
        <v>190</v>
      </c>
      <c r="C95">
        <v>1.424794644117355E-2</v>
      </c>
      <c r="D95">
        <f t="shared" si="1"/>
        <v>0</v>
      </c>
    </row>
    <row r="96" spans="1:5" x14ac:dyDescent="0.55000000000000004">
      <c r="A96" t="s">
        <v>191</v>
      </c>
      <c r="B96" t="s">
        <v>192</v>
      </c>
      <c r="C96">
        <v>2.73134745657444E-2</v>
      </c>
      <c r="D96">
        <f t="shared" si="1"/>
        <v>0</v>
      </c>
    </row>
    <row r="97" spans="1:4" x14ac:dyDescent="0.55000000000000004">
      <c r="A97" t="s">
        <v>193</v>
      </c>
      <c r="B97" t="s">
        <v>194</v>
      </c>
      <c r="C97">
        <v>1.5017399564385411E-2</v>
      </c>
      <c r="D97">
        <f t="shared" si="1"/>
        <v>0</v>
      </c>
    </row>
    <row r="98" spans="1:4" x14ac:dyDescent="0.55000000000000004">
      <c r="A98" t="s">
        <v>195</v>
      </c>
      <c r="B98" t="s">
        <v>196</v>
      </c>
      <c r="C98">
        <v>1.4290952123701571E-2</v>
      </c>
      <c r="D98">
        <f t="shared" si="1"/>
        <v>0</v>
      </c>
    </row>
    <row r="99" spans="1:4" x14ac:dyDescent="0.55000000000000004">
      <c r="A99" t="s">
        <v>197</v>
      </c>
      <c r="B99" t="s">
        <v>198</v>
      </c>
      <c r="C99">
        <v>0.45866245031356812</v>
      </c>
      <c r="D99">
        <f t="shared" si="1"/>
        <v>0</v>
      </c>
    </row>
    <row r="100" spans="1:4" x14ac:dyDescent="0.55000000000000004">
      <c r="A100" t="s">
        <v>199</v>
      </c>
      <c r="B100" t="s">
        <v>200</v>
      </c>
      <c r="C100">
        <v>1.5516716055572029E-2</v>
      </c>
      <c r="D100">
        <f t="shared" si="1"/>
        <v>0</v>
      </c>
    </row>
    <row r="101" spans="1:4" x14ac:dyDescent="0.55000000000000004">
      <c r="A101" t="s">
        <v>201</v>
      </c>
      <c r="B101" t="s">
        <v>202</v>
      </c>
      <c r="C101">
        <v>1.4310679398477079E-2</v>
      </c>
      <c r="D101">
        <f t="shared" si="1"/>
        <v>0</v>
      </c>
    </row>
    <row r="102" spans="1:4" x14ac:dyDescent="0.55000000000000004">
      <c r="A102" t="s">
        <v>203</v>
      </c>
      <c r="B102" t="s">
        <v>204</v>
      </c>
      <c r="C102">
        <v>1.443900819867849E-2</v>
      </c>
      <c r="D102">
        <f t="shared" si="1"/>
        <v>0</v>
      </c>
    </row>
    <row r="103" spans="1:4" x14ac:dyDescent="0.55000000000000004">
      <c r="A103" t="s">
        <v>205</v>
      </c>
      <c r="B103" t="s">
        <v>206</v>
      </c>
      <c r="C103">
        <v>1.4844502322375769E-2</v>
      </c>
      <c r="D103">
        <f t="shared" si="1"/>
        <v>0</v>
      </c>
    </row>
    <row r="104" spans="1:4" x14ac:dyDescent="0.55000000000000004">
      <c r="A104" t="s">
        <v>207</v>
      </c>
      <c r="B104" t="s">
        <v>208</v>
      </c>
      <c r="C104">
        <v>1.419376116245985E-2</v>
      </c>
      <c r="D104">
        <f t="shared" si="1"/>
        <v>0</v>
      </c>
    </row>
    <row r="105" spans="1:4" x14ac:dyDescent="0.55000000000000004">
      <c r="A105" t="s">
        <v>209</v>
      </c>
      <c r="B105" t="s">
        <v>210</v>
      </c>
      <c r="C105">
        <v>1.4180669561028481E-2</v>
      </c>
      <c r="D105">
        <f t="shared" si="1"/>
        <v>0</v>
      </c>
    </row>
    <row r="106" spans="1:4" x14ac:dyDescent="0.55000000000000004">
      <c r="A106" t="s">
        <v>211</v>
      </c>
      <c r="B106" t="s">
        <v>212</v>
      </c>
      <c r="C106">
        <v>1.6465965658426281E-2</v>
      </c>
      <c r="D106">
        <f t="shared" si="1"/>
        <v>0</v>
      </c>
    </row>
    <row r="107" spans="1:4" x14ac:dyDescent="0.55000000000000004">
      <c r="A107" t="s">
        <v>213</v>
      </c>
      <c r="B107" t="s">
        <v>214</v>
      </c>
      <c r="C107">
        <v>5.1667388528585427E-2</v>
      </c>
      <c r="D107">
        <f t="shared" si="1"/>
        <v>0</v>
      </c>
    </row>
    <row r="108" spans="1:4" x14ac:dyDescent="0.55000000000000004">
      <c r="A108" t="s">
        <v>215</v>
      </c>
      <c r="B108" t="s">
        <v>216</v>
      </c>
      <c r="C108">
        <v>1.4319769106805319E-2</v>
      </c>
      <c r="D108">
        <f t="shared" si="1"/>
        <v>0</v>
      </c>
    </row>
    <row r="109" spans="1:4" x14ac:dyDescent="0.55000000000000004">
      <c r="A109" t="s">
        <v>217</v>
      </c>
      <c r="B109" t="s">
        <v>218</v>
      </c>
      <c r="C109">
        <v>1.4297293499112129E-2</v>
      </c>
      <c r="D109">
        <f t="shared" si="1"/>
        <v>0</v>
      </c>
    </row>
    <row r="110" spans="1:4" x14ac:dyDescent="0.55000000000000004">
      <c r="A110" t="s">
        <v>219</v>
      </c>
      <c r="B110" t="s">
        <v>220</v>
      </c>
      <c r="C110">
        <v>1.436641998589039E-2</v>
      </c>
      <c r="D110">
        <f t="shared" si="1"/>
        <v>0</v>
      </c>
    </row>
    <row r="111" spans="1:4" x14ac:dyDescent="0.55000000000000004">
      <c r="A111" t="s">
        <v>221</v>
      </c>
      <c r="B111" t="s">
        <v>222</v>
      </c>
      <c r="C111">
        <v>1.444476936012506E-2</v>
      </c>
      <c r="D111">
        <f t="shared" si="1"/>
        <v>0</v>
      </c>
    </row>
    <row r="112" spans="1:4" x14ac:dyDescent="0.55000000000000004">
      <c r="A112" t="s">
        <v>223</v>
      </c>
      <c r="B112" t="s">
        <v>224</v>
      </c>
      <c r="C112">
        <v>1.437081582844257E-2</v>
      </c>
      <c r="D112">
        <f t="shared" si="1"/>
        <v>0</v>
      </c>
    </row>
    <row r="113" spans="1:4" x14ac:dyDescent="0.55000000000000004">
      <c r="A113" t="s">
        <v>225</v>
      </c>
      <c r="B113" t="s">
        <v>226</v>
      </c>
      <c r="C113">
        <v>1.664536818861961E-2</v>
      </c>
      <c r="D113">
        <f t="shared" si="1"/>
        <v>0</v>
      </c>
    </row>
    <row r="114" spans="1:4" x14ac:dyDescent="0.55000000000000004">
      <c r="A114" t="s">
        <v>227</v>
      </c>
      <c r="B114" t="s">
        <v>228</v>
      </c>
      <c r="C114">
        <v>1.433115545660257E-2</v>
      </c>
      <c r="D114">
        <f t="shared" si="1"/>
        <v>0</v>
      </c>
    </row>
    <row r="115" spans="1:4" x14ac:dyDescent="0.55000000000000004">
      <c r="A115" t="s">
        <v>229</v>
      </c>
      <c r="B115" t="s">
        <v>230</v>
      </c>
      <c r="C115">
        <v>1.466063689440489E-2</v>
      </c>
      <c r="D115">
        <f t="shared" si="1"/>
        <v>0</v>
      </c>
    </row>
    <row r="116" spans="1:4" x14ac:dyDescent="0.55000000000000004">
      <c r="A116" t="s">
        <v>231</v>
      </c>
      <c r="B116" t="s">
        <v>232</v>
      </c>
      <c r="C116">
        <v>1.5341524034738541E-2</v>
      </c>
      <c r="D116">
        <f t="shared" si="1"/>
        <v>0</v>
      </c>
    </row>
    <row r="117" spans="1:4" x14ac:dyDescent="0.55000000000000004">
      <c r="A117" t="s">
        <v>233</v>
      </c>
      <c r="B117" t="s">
        <v>234</v>
      </c>
      <c r="C117">
        <v>1.4194588176906111E-2</v>
      </c>
      <c r="D117">
        <f t="shared" si="1"/>
        <v>0</v>
      </c>
    </row>
    <row r="118" spans="1:4" x14ac:dyDescent="0.55000000000000004">
      <c r="A118" t="s">
        <v>235</v>
      </c>
      <c r="B118" t="s">
        <v>236</v>
      </c>
      <c r="C118">
        <v>1.5205720439553261E-2</v>
      </c>
      <c r="D118">
        <f t="shared" si="1"/>
        <v>0</v>
      </c>
    </row>
    <row r="119" spans="1:4" x14ac:dyDescent="0.55000000000000004">
      <c r="A119" t="s">
        <v>237</v>
      </c>
      <c r="B119" t="s">
        <v>238</v>
      </c>
      <c r="C119">
        <v>1.435348764061928E-2</v>
      </c>
      <c r="D119">
        <f t="shared" si="1"/>
        <v>0</v>
      </c>
    </row>
    <row r="120" spans="1:4" x14ac:dyDescent="0.55000000000000004">
      <c r="A120" t="s">
        <v>239</v>
      </c>
      <c r="B120" t="s">
        <v>240</v>
      </c>
      <c r="C120">
        <v>1.4368255622684961E-2</v>
      </c>
      <c r="D120">
        <f t="shared" si="1"/>
        <v>0</v>
      </c>
    </row>
    <row r="121" spans="1:4" x14ac:dyDescent="0.55000000000000004">
      <c r="A121" t="s">
        <v>241</v>
      </c>
      <c r="B121" t="s">
        <v>242</v>
      </c>
      <c r="C121">
        <v>1.451306976377964E-2</v>
      </c>
      <c r="D121">
        <f t="shared" si="1"/>
        <v>0</v>
      </c>
    </row>
    <row r="122" spans="1:4" x14ac:dyDescent="0.55000000000000004">
      <c r="A122" t="s">
        <v>243</v>
      </c>
      <c r="B122" t="s">
        <v>244</v>
      </c>
      <c r="C122">
        <v>1.4453522861003879E-2</v>
      </c>
      <c r="D122">
        <f t="shared" si="1"/>
        <v>0</v>
      </c>
    </row>
    <row r="123" spans="1:4" x14ac:dyDescent="0.55000000000000004">
      <c r="A123" t="s">
        <v>245</v>
      </c>
      <c r="B123" t="s">
        <v>246</v>
      </c>
      <c r="C123">
        <v>1.4305043965578079E-2</v>
      </c>
      <c r="D123">
        <f t="shared" si="1"/>
        <v>0</v>
      </c>
    </row>
    <row r="124" spans="1:4" x14ac:dyDescent="0.55000000000000004">
      <c r="A124" t="s">
        <v>247</v>
      </c>
      <c r="B124" t="s">
        <v>248</v>
      </c>
      <c r="C124">
        <v>1.4543239027261731E-2</v>
      </c>
      <c r="D124">
        <f t="shared" si="1"/>
        <v>0</v>
      </c>
    </row>
    <row r="125" spans="1:4" x14ac:dyDescent="0.55000000000000004">
      <c r="A125" t="s">
        <v>249</v>
      </c>
      <c r="B125" t="s">
        <v>250</v>
      </c>
      <c r="C125">
        <v>1.4456009492278101E-2</v>
      </c>
      <c r="D125">
        <f t="shared" si="1"/>
        <v>0</v>
      </c>
    </row>
    <row r="126" spans="1:4" x14ac:dyDescent="0.55000000000000004">
      <c r="A126" t="s">
        <v>251</v>
      </c>
      <c r="B126" t="s">
        <v>252</v>
      </c>
      <c r="C126">
        <v>0.33109009265899658</v>
      </c>
      <c r="D126">
        <f t="shared" si="1"/>
        <v>0</v>
      </c>
    </row>
    <row r="127" spans="1:4" x14ac:dyDescent="0.55000000000000004">
      <c r="A127" t="s">
        <v>253</v>
      </c>
      <c r="B127" t="s">
        <v>254</v>
      </c>
      <c r="C127">
        <v>1.448378711938858E-2</v>
      </c>
      <c r="D127">
        <f t="shared" si="1"/>
        <v>0</v>
      </c>
    </row>
    <row r="128" spans="1:4" x14ac:dyDescent="0.55000000000000004">
      <c r="A128" t="s">
        <v>255</v>
      </c>
      <c r="B128" t="s">
        <v>256</v>
      </c>
      <c r="C128">
        <v>1.484580524265766E-2</v>
      </c>
      <c r="D128">
        <f t="shared" si="1"/>
        <v>0</v>
      </c>
    </row>
    <row r="129" spans="1:5" x14ac:dyDescent="0.55000000000000004">
      <c r="A129" t="s">
        <v>257</v>
      </c>
      <c r="B129" t="s">
        <v>258</v>
      </c>
      <c r="C129">
        <v>1.474516838788986E-2</v>
      </c>
      <c r="D129">
        <f t="shared" si="1"/>
        <v>0</v>
      </c>
    </row>
    <row r="130" spans="1:5" x14ac:dyDescent="0.55000000000000004">
      <c r="A130" t="s">
        <v>259</v>
      </c>
      <c r="B130" t="s">
        <v>260</v>
      </c>
      <c r="C130">
        <v>1.415631268173456E-2</v>
      </c>
      <c r="D130">
        <f t="shared" si="1"/>
        <v>0</v>
      </c>
    </row>
    <row r="131" spans="1:5" x14ac:dyDescent="0.55000000000000004">
      <c r="A131" t="s">
        <v>261</v>
      </c>
      <c r="B131" t="s">
        <v>262</v>
      </c>
      <c r="C131">
        <v>1.424725726246834E-2</v>
      </c>
      <c r="D131">
        <f t="shared" ref="D131:D194" si="2">IF(C131&gt;0.5, 1, 0)</f>
        <v>0</v>
      </c>
    </row>
    <row r="132" spans="1:5" x14ac:dyDescent="0.55000000000000004">
      <c r="A132" t="s">
        <v>263</v>
      </c>
      <c r="B132" t="s">
        <v>264</v>
      </c>
      <c r="C132">
        <v>1.4203572645783419E-2</v>
      </c>
      <c r="D132">
        <f t="shared" si="2"/>
        <v>0</v>
      </c>
    </row>
    <row r="133" spans="1:5" x14ac:dyDescent="0.55000000000000004">
      <c r="A133" t="s">
        <v>265</v>
      </c>
      <c r="B133" t="s">
        <v>266</v>
      </c>
      <c r="C133">
        <v>1.423613075166941E-2</v>
      </c>
      <c r="D133">
        <f t="shared" si="2"/>
        <v>0</v>
      </c>
    </row>
    <row r="134" spans="1:5" x14ac:dyDescent="0.55000000000000004">
      <c r="A134" t="s">
        <v>267</v>
      </c>
      <c r="B134" t="s">
        <v>268</v>
      </c>
      <c r="C134">
        <v>1.4977529644966131E-2</v>
      </c>
      <c r="D134">
        <f t="shared" si="2"/>
        <v>0</v>
      </c>
    </row>
    <row r="135" spans="1:5" x14ac:dyDescent="0.55000000000000004">
      <c r="A135" t="s">
        <v>269</v>
      </c>
      <c r="B135" t="s">
        <v>270</v>
      </c>
      <c r="C135">
        <v>1.447270438075066E-2</v>
      </c>
      <c r="D135">
        <f t="shared" si="2"/>
        <v>0</v>
      </c>
    </row>
    <row r="136" spans="1:5" x14ac:dyDescent="0.55000000000000004">
      <c r="A136" t="s">
        <v>271</v>
      </c>
      <c r="B136" t="s">
        <v>272</v>
      </c>
      <c r="C136">
        <v>1.4436734840273861E-2</v>
      </c>
      <c r="D136">
        <f t="shared" si="2"/>
        <v>0</v>
      </c>
    </row>
    <row r="137" spans="1:5" x14ac:dyDescent="0.55000000000000004">
      <c r="A137" t="s">
        <v>273</v>
      </c>
      <c r="B137" t="s">
        <v>274</v>
      </c>
      <c r="C137">
        <v>1.6094384714961048E-2</v>
      </c>
      <c r="D137">
        <f t="shared" si="2"/>
        <v>0</v>
      </c>
    </row>
    <row r="138" spans="1:5" x14ac:dyDescent="0.55000000000000004">
      <c r="A138" t="s">
        <v>275</v>
      </c>
      <c r="B138" t="s">
        <v>276</v>
      </c>
      <c r="C138">
        <v>1.525458693504333E-2</v>
      </c>
      <c r="D138">
        <f t="shared" si="2"/>
        <v>0</v>
      </c>
    </row>
    <row r="139" spans="1:5" x14ac:dyDescent="0.55000000000000004">
      <c r="A139" t="s">
        <v>277</v>
      </c>
      <c r="B139" t="s">
        <v>278</v>
      </c>
      <c r="C139">
        <v>0.9848514199256897</v>
      </c>
      <c r="D139">
        <f t="shared" si="2"/>
        <v>1</v>
      </c>
      <c r="E139">
        <v>0</v>
      </c>
    </row>
    <row r="140" spans="1:5" x14ac:dyDescent="0.55000000000000004">
      <c r="A140" t="s">
        <v>279</v>
      </c>
      <c r="B140" t="s">
        <v>280</v>
      </c>
      <c r="C140">
        <v>1.4339618384838101E-2</v>
      </c>
      <c r="D140">
        <f t="shared" si="2"/>
        <v>0</v>
      </c>
    </row>
    <row r="141" spans="1:5" x14ac:dyDescent="0.55000000000000004">
      <c r="A141" t="s">
        <v>281</v>
      </c>
      <c r="B141" t="s">
        <v>282</v>
      </c>
      <c r="C141">
        <v>1.7287218943238258E-2</v>
      </c>
      <c r="D141">
        <f t="shared" si="2"/>
        <v>0</v>
      </c>
    </row>
    <row r="142" spans="1:5" x14ac:dyDescent="0.55000000000000004">
      <c r="A142" t="s">
        <v>283</v>
      </c>
      <c r="B142" t="s">
        <v>284</v>
      </c>
      <c r="C142">
        <v>4.6900324523448937E-2</v>
      </c>
      <c r="D142">
        <f t="shared" si="2"/>
        <v>0</v>
      </c>
    </row>
    <row r="143" spans="1:5" x14ac:dyDescent="0.55000000000000004">
      <c r="A143" t="s">
        <v>285</v>
      </c>
      <c r="B143" t="s">
        <v>286</v>
      </c>
      <c r="C143">
        <v>2.410544641315937E-2</v>
      </c>
      <c r="D143">
        <f t="shared" si="2"/>
        <v>0</v>
      </c>
    </row>
    <row r="144" spans="1:5" x14ac:dyDescent="0.55000000000000004">
      <c r="A144" t="s">
        <v>287</v>
      </c>
      <c r="B144" t="s">
        <v>288</v>
      </c>
      <c r="C144">
        <v>1.503483112901449E-2</v>
      </c>
      <c r="D144">
        <f t="shared" si="2"/>
        <v>0</v>
      </c>
    </row>
    <row r="145" spans="1:4" x14ac:dyDescent="0.55000000000000004">
      <c r="A145" t="s">
        <v>289</v>
      </c>
      <c r="B145" t="s">
        <v>290</v>
      </c>
      <c r="C145">
        <v>0.99058341979980469</v>
      </c>
      <c r="D145">
        <f t="shared" si="2"/>
        <v>1</v>
      </c>
    </row>
    <row r="146" spans="1:4" x14ac:dyDescent="0.55000000000000004">
      <c r="A146" t="s">
        <v>291</v>
      </c>
      <c r="B146" t="s">
        <v>292</v>
      </c>
      <c r="C146">
        <v>1.4274075627326971E-2</v>
      </c>
      <c r="D146">
        <f t="shared" si="2"/>
        <v>0</v>
      </c>
    </row>
    <row r="147" spans="1:4" x14ac:dyDescent="0.55000000000000004">
      <c r="A147" t="s">
        <v>293</v>
      </c>
      <c r="B147" t="s">
        <v>294</v>
      </c>
      <c r="C147">
        <v>1.4231640845537189E-2</v>
      </c>
      <c r="D147">
        <f t="shared" si="2"/>
        <v>0</v>
      </c>
    </row>
    <row r="148" spans="1:4" x14ac:dyDescent="0.55000000000000004">
      <c r="A148" t="s">
        <v>295</v>
      </c>
      <c r="B148" t="s">
        <v>296</v>
      </c>
      <c r="C148">
        <v>1.710036396980286E-2</v>
      </c>
      <c r="D148">
        <f t="shared" si="2"/>
        <v>0</v>
      </c>
    </row>
    <row r="149" spans="1:4" x14ac:dyDescent="0.55000000000000004">
      <c r="A149" t="s">
        <v>297</v>
      </c>
      <c r="B149" t="s">
        <v>298</v>
      </c>
      <c r="C149">
        <v>1.5696000307798389E-2</v>
      </c>
      <c r="D149">
        <f t="shared" si="2"/>
        <v>0</v>
      </c>
    </row>
    <row r="150" spans="1:4" x14ac:dyDescent="0.55000000000000004">
      <c r="A150" t="s">
        <v>299</v>
      </c>
      <c r="B150" t="s">
        <v>300</v>
      </c>
      <c r="C150">
        <v>1.442670356482267E-2</v>
      </c>
      <c r="D150">
        <f t="shared" si="2"/>
        <v>0</v>
      </c>
    </row>
    <row r="151" spans="1:4" x14ac:dyDescent="0.55000000000000004">
      <c r="A151" t="s">
        <v>301</v>
      </c>
      <c r="B151" t="s">
        <v>302</v>
      </c>
      <c r="C151">
        <v>1.518094073981047E-2</v>
      </c>
      <c r="D151">
        <f t="shared" si="2"/>
        <v>0</v>
      </c>
    </row>
    <row r="152" spans="1:4" x14ac:dyDescent="0.55000000000000004">
      <c r="A152" t="s">
        <v>303</v>
      </c>
      <c r="B152" t="s">
        <v>304</v>
      </c>
      <c r="C152">
        <v>1.4320859685540199E-2</v>
      </c>
      <c r="D152">
        <f t="shared" si="2"/>
        <v>0</v>
      </c>
    </row>
    <row r="153" spans="1:4" x14ac:dyDescent="0.55000000000000004">
      <c r="A153" t="s">
        <v>305</v>
      </c>
      <c r="B153" t="s">
        <v>306</v>
      </c>
      <c r="C153">
        <v>1.7866132780909538E-2</v>
      </c>
      <c r="D153">
        <f t="shared" si="2"/>
        <v>0</v>
      </c>
    </row>
    <row r="154" spans="1:4" x14ac:dyDescent="0.55000000000000004">
      <c r="A154" t="s">
        <v>307</v>
      </c>
      <c r="B154" t="s">
        <v>308</v>
      </c>
      <c r="C154">
        <v>1.491613499820232E-2</v>
      </c>
      <c r="D154">
        <f t="shared" si="2"/>
        <v>0</v>
      </c>
    </row>
    <row r="155" spans="1:4" x14ac:dyDescent="0.55000000000000004">
      <c r="A155" t="s">
        <v>309</v>
      </c>
      <c r="B155" t="s">
        <v>310</v>
      </c>
      <c r="C155">
        <v>1.416242960840464E-2</v>
      </c>
      <c r="D155">
        <f t="shared" si="2"/>
        <v>0</v>
      </c>
    </row>
    <row r="156" spans="1:4" x14ac:dyDescent="0.55000000000000004">
      <c r="A156" t="s">
        <v>311</v>
      </c>
      <c r="B156" t="s">
        <v>312</v>
      </c>
      <c r="C156">
        <v>1.494862418621778E-2</v>
      </c>
      <c r="D156">
        <f t="shared" si="2"/>
        <v>0</v>
      </c>
    </row>
    <row r="157" spans="1:4" x14ac:dyDescent="0.55000000000000004">
      <c r="A157" t="s">
        <v>313</v>
      </c>
      <c r="B157" t="s">
        <v>314</v>
      </c>
      <c r="C157">
        <v>3.07000707834959E-2</v>
      </c>
      <c r="D157">
        <f t="shared" si="2"/>
        <v>0</v>
      </c>
    </row>
    <row r="158" spans="1:4" x14ac:dyDescent="0.55000000000000004">
      <c r="A158" t="s">
        <v>315</v>
      </c>
      <c r="B158" t="s">
        <v>316</v>
      </c>
      <c r="C158">
        <v>1.4283820055425171E-2</v>
      </c>
      <c r="D158">
        <f t="shared" si="2"/>
        <v>0</v>
      </c>
    </row>
    <row r="159" spans="1:4" x14ac:dyDescent="0.55000000000000004">
      <c r="A159" t="s">
        <v>317</v>
      </c>
      <c r="B159" t="s">
        <v>318</v>
      </c>
      <c r="C159">
        <v>1.4353056438267229E-2</v>
      </c>
      <c r="D159">
        <f t="shared" si="2"/>
        <v>0</v>
      </c>
    </row>
    <row r="160" spans="1:4" x14ac:dyDescent="0.55000000000000004">
      <c r="A160" t="s">
        <v>319</v>
      </c>
      <c r="B160" t="s">
        <v>320</v>
      </c>
      <c r="C160">
        <v>1.4186356216669079E-2</v>
      </c>
      <c r="D160">
        <f t="shared" si="2"/>
        <v>0</v>
      </c>
    </row>
    <row r="161" spans="1:5" x14ac:dyDescent="0.55000000000000004">
      <c r="A161" t="s">
        <v>321</v>
      </c>
      <c r="B161" t="s">
        <v>322</v>
      </c>
      <c r="C161">
        <v>1.4826507307589051E-2</v>
      </c>
      <c r="D161">
        <f t="shared" si="2"/>
        <v>0</v>
      </c>
    </row>
    <row r="162" spans="1:5" x14ac:dyDescent="0.55000000000000004">
      <c r="A162" t="s">
        <v>323</v>
      </c>
      <c r="B162" t="s">
        <v>324</v>
      </c>
      <c r="C162">
        <v>1.4359168708324431E-2</v>
      </c>
      <c r="D162">
        <f t="shared" si="2"/>
        <v>0</v>
      </c>
    </row>
    <row r="163" spans="1:5" x14ac:dyDescent="0.55000000000000004">
      <c r="A163" t="s">
        <v>325</v>
      </c>
      <c r="B163" t="s">
        <v>326</v>
      </c>
      <c r="C163">
        <v>0.84283936023712158</v>
      </c>
      <c r="D163">
        <f t="shared" si="2"/>
        <v>1</v>
      </c>
      <c r="E163">
        <v>0</v>
      </c>
    </row>
    <row r="164" spans="1:5" x14ac:dyDescent="0.55000000000000004">
      <c r="A164" t="s">
        <v>327</v>
      </c>
      <c r="B164" t="s">
        <v>328</v>
      </c>
      <c r="C164">
        <v>1.455975044518709E-2</v>
      </c>
      <c r="D164">
        <f t="shared" si="2"/>
        <v>0</v>
      </c>
    </row>
    <row r="165" spans="1:5" x14ac:dyDescent="0.55000000000000004">
      <c r="A165" t="s">
        <v>329</v>
      </c>
      <c r="B165" t="s">
        <v>330</v>
      </c>
      <c r="C165">
        <v>1.430353987962008E-2</v>
      </c>
      <c r="D165">
        <f t="shared" si="2"/>
        <v>0</v>
      </c>
    </row>
    <row r="166" spans="1:5" x14ac:dyDescent="0.55000000000000004">
      <c r="A166" t="s">
        <v>331</v>
      </c>
      <c r="B166" t="s">
        <v>332</v>
      </c>
      <c r="C166">
        <v>3.4256406128406518E-2</v>
      </c>
      <c r="D166">
        <f t="shared" si="2"/>
        <v>0</v>
      </c>
    </row>
    <row r="167" spans="1:5" x14ac:dyDescent="0.55000000000000004">
      <c r="A167" t="s">
        <v>333</v>
      </c>
      <c r="B167" t="s">
        <v>334</v>
      </c>
      <c r="C167">
        <v>1.509465929120779E-2</v>
      </c>
      <c r="D167">
        <f t="shared" si="2"/>
        <v>0</v>
      </c>
    </row>
    <row r="168" spans="1:5" x14ac:dyDescent="0.55000000000000004">
      <c r="A168" t="s">
        <v>335</v>
      </c>
      <c r="B168" t="s">
        <v>336</v>
      </c>
      <c r="C168">
        <v>1.9429102540016171E-2</v>
      </c>
      <c r="D168">
        <f t="shared" si="2"/>
        <v>0</v>
      </c>
    </row>
    <row r="169" spans="1:5" x14ac:dyDescent="0.55000000000000004">
      <c r="A169" t="s">
        <v>337</v>
      </c>
      <c r="B169" t="s">
        <v>338</v>
      </c>
      <c r="C169">
        <v>0.63966238498687744</v>
      </c>
      <c r="D169">
        <f t="shared" si="2"/>
        <v>1</v>
      </c>
      <c r="E169">
        <v>0</v>
      </c>
    </row>
    <row r="170" spans="1:5" x14ac:dyDescent="0.55000000000000004">
      <c r="A170" t="s">
        <v>339</v>
      </c>
      <c r="B170" t="s">
        <v>340</v>
      </c>
      <c r="C170">
        <v>2.6483092457056049E-2</v>
      </c>
      <c r="D170">
        <f t="shared" si="2"/>
        <v>0</v>
      </c>
    </row>
    <row r="171" spans="1:5" x14ac:dyDescent="0.55000000000000004">
      <c r="A171" t="s">
        <v>341</v>
      </c>
      <c r="B171" t="s">
        <v>342</v>
      </c>
      <c r="C171">
        <v>4.1162159293889999E-2</v>
      </c>
      <c r="D171">
        <f t="shared" si="2"/>
        <v>0</v>
      </c>
    </row>
    <row r="172" spans="1:5" x14ac:dyDescent="0.55000000000000004">
      <c r="A172" t="s">
        <v>343</v>
      </c>
      <c r="B172" t="s">
        <v>344</v>
      </c>
      <c r="C172">
        <v>1.472603250294924E-2</v>
      </c>
      <c r="D172">
        <f t="shared" si="2"/>
        <v>0</v>
      </c>
    </row>
    <row r="173" spans="1:5" x14ac:dyDescent="0.55000000000000004">
      <c r="A173" t="s">
        <v>345</v>
      </c>
      <c r="B173" t="s">
        <v>346</v>
      </c>
      <c r="C173">
        <v>1.4165126718580719E-2</v>
      </c>
      <c r="D173">
        <f t="shared" si="2"/>
        <v>0</v>
      </c>
    </row>
    <row r="174" spans="1:5" x14ac:dyDescent="0.55000000000000004">
      <c r="A174" t="s">
        <v>347</v>
      </c>
      <c r="B174" t="s">
        <v>348</v>
      </c>
      <c r="C174">
        <v>1.4201228506863121E-2</v>
      </c>
      <c r="D174">
        <f t="shared" si="2"/>
        <v>0</v>
      </c>
    </row>
    <row r="175" spans="1:5" x14ac:dyDescent="0.55000000000000004">
      <c r="A175" t="s">
        <v>349</v>
      </c>
      <c r="B175" t="s">
        <v>350</v>
      </c>
      <c r="C175">
        <v>1.4449841342866421E-2</v>
      </c>
      <c r="D175">
        <f t="shared" si="2"/>
        <v>0</v>
      </c>
    </row>
    <row r="176" spans="1:5" x14ac:dyDescent="0.55000000000000004">
      <c r="A176" t="s">
        <v>351</v>
      </c>
      <c r="B176" t="s">
        <v>352</v>
      </c>
      <c r="C176">
        <v>1.532675605267286E-2</v>
      </c>
      <c r="D176">
        <f t="shared" si="2"/>
        <v>0</v>
      </c>
    </row>
    <row r="177" spans="1:5" x14ac:dyDescent="0.55000000000000004">
      <c r="A177" t="s">
        <v>353</v>
      </c>
      <c r="B177" t="s">
        <v>354</v>
      </c>
      <c r="C177">
        <v>0.99055898189544678</v>
      </c>
      <c r="D177">
        <f t="shared" si="2"/>
        <v>1</v>
      </c>
    </row>
    <row r="178" spans="1:5" x14ac:dyDescent="0.55000000000000004">
      <c r="A178" t="s">
        <v>355</v>
      </c>
      <c r="B178" t="s">
        <v>356</v>
      </c>
      <c r="C178">
        <v>1.4415142126381401E-2</v>
      </c>
      <c r="D178">
        <f t="shared" si="2"/>
        <v>0</v>
      </c>
    </row>
    <row r="179" spans="1:5" x14ac:dyDescent="0.55000000000000004">
      <c r="A179" t="s">
        <v>357</v>
      </c>
      <c r="B179" t="s">
        <v>358</v>
      </c>
      <c r="C179">
        <v>1.4862812124192709E-2</v>
      </c>
      <c r="D179">
        <f t="shared" si="2"/>
        <v>0</v>
      </c>
    </row>
    <row r="180" spans="1:5" x14ac:dyDescent="0.55000000000000004">
      <c r="A180" t="s">
        <v>359</v>
      </c>
      <c r="B180" t="s">
        <v>360</v>
      </c>
      <c r="C180">
        <v>1.4604124240577219E-2</v>
      </c>
      <c r="D180">
        <f t="shared" si="2"/>
        <v>0</v>
      </c>
    </row>
    <row r="181" spans="1:5" x14ac:dyDescent="0.55000000000000004">
      <c r="A181" t="s">
        <v>361</v>
      </c>
      <c r="B181" t="s">
        <v>362</v>
      </c>
      <c r="C181">
        <v>1.458793878555298E-2</v>
      </c>
      <c r="D181">
        <f t="shared" si="2"/>
        <v>0</v>
      </c>
    </row>
    <row r="182" spans="1:5" x14ac:dyDescent="0.55000000000000004">
      <c r="A182" t="s">
        <v>363</v>
      </c>
      <c r="B182" t="s">
        <v>364</v>
      </c>
      <c r="C182">
        <v>2.0442051813006401E-2</v>
      </c>
      <c r="D182">
        <f t="shared" si="2"/>
        <v>0</v>
      </c>
    </row>
    <row r="183" spans="1:5" x14ac:dyDescent="0.55000000000000004">
      <c r="A183" t="s">
        <v>365</v>
      </c>
      <c r="B183" t="s">
        <v>366</v>
      </c>
      <c r="C183">
        <v>0.87204670906066895</v>
      </c>
      <c r="D183">
        <f t="shared" si="2"/>
        <v>1</v>
      </c>
      <c r="E183">
        <v>0</v>
      </c>
    </row>
    <row r="184" spans="1:5" x14ac:dyDescent="0.55000000000000004">
      <c r="A184" t="s">
        <v>367</v>
      </c>
      <c r="B184" t="s">
        <v>368</v>
      </c>
      <c r="C184">
        <v>0.98880845308303833</v>
      </c>
      <c r="D184">
        <f t="shared" si="2"/>
        <v>1</v>
      </c>
      <c r="E184">
        <v>0</v>
      </c>
    </row>
    <row r="185" spans="1:5" x14ac:dyDescent="0.55000000000000004">
      <c r="A185" t="s">
        <v>369</v>
      </c>
      <c r="B185" t="s">
        <v>370</v>
      </c>
      <c r="C185">
        <v>0.55862736701965332</v>
      </c>
      <c r="D185">
        <f t="shared" si="2"/>
        <v>1</v>
      </c>
      <c r="E185">
        <v>0</v>
      </c>
    </row>
    <row r="186" spans="1:5" x14ac:dyDescent="0.55000000000000004">
      <c r="A186" t="s">
        <v>371</v>
      </c>
      <c r="B186" t="s">
        <v>372</v>
      </c>
      <c r="C186">
        <v>1.4469458721578119E-2</v>
      </c>
      <c r="D186">
        <f t="shared" si="2"/>
        <v>0</v>
      </c>
    </row>
    <row r="187" spans="1:5" x14ac:dyDescent="0.55000000000000004">
      <c r="A187" t="s">
        <v>373</v>
      </c>
      <c r="B187" t="s">
        <v>374</v>
      </c>
      <c r="C187">
        <v>1.428477372974157E-2</v>
      </c>
      <c r="D187">
        <f t="shared" si="2"/>
        <v>0</v>
      </c>
    </row>
    <row r="188" spans="1:5" x14ac:dyDescent="0.55000000000000004">
      <c r="A188" t="s">
        <v>375</v>
      </c>
      <c r="B188" t="s">
        <v>376</v>
      </c>
      <c r="C188">
        <v>8.4967009723186493E-2</v>
      </c>
      <c r="D188">
        <f t="shared" si="2"/>
        <v>0</v>
      </c>
    </row>
    <row r="189" spans="1:5" x14ac:dyDescent="0.55000000000000004">
      <c r="A189" t="s">
        <v>377</v>
      </c>
      <c r="B189" t="s">
        <v>378</v>
      </c>
      <c r="C189">
        <v>0.76754271984100342</v>
      </c>
      <c r="D189">
        <f t="shared" si="2"/>
        <v>1</v>
      </c>
      <c r="E189">
        <v>0</v>
      </c>
    </row>
    <row r="190" spans="1:5" x14ac:dyDescent="0.55000000000000004">
      <c r="A190" t="s">
        <v>379</v>
      </c>
      <c r="B190" t="s">
        <v>380</v>
      </c>
      <c r="C190">
        <v>0.79058051109313965</v>
      </c>
      <c r="D190">
        <f t="shared" si="2"/>
        <v>1</v>
      </c>
      <c r="E190">
        <v>0</v>
      </c>
    </row>
    <row r="191" spans="1:5" x14ac:dyDescent="0.55000000000000004">
      <c r="A191" t="s">
        <v>381</v>
      </c>
      <c r="B191" t="s">
        <v>382</v>
      </c>
      <c r="C191">
        <v>1.4790527522563931E-2</v>
      </c>
      <c r="D191">
        <f t="shared" si="2"/>
        <v>0</v>
      </c>
    </row>
    <row r="192" spans="1:5" x14ac:dyDescent="0.55000000000000004">
      <c r="A192" t="s">
        <v>383</v>
      </c>
      <c r="B192" t="s">
        <v>384</v>
      </c>
      <c r="C192">
        <v>1.5164675191044809E-2</v>
      </c>
      <c r="D192">
        <f t="shared" si="2"/>
        <v>0</v>
      </c>
    </row>
    <row r="193" spans="1:5" x14ac:dyDescent="0.55000000000000004">
      <c r="A193" t="s">
        <v>385</v>
      </c>
      <c r="B193" t="s">
        <v>386</v>
      </c>
      <c r="C193">
        <v>0.22423398494720459</v>
      </c>
      <c r="D193">
        <f t="shared" si="2"/>
        <v>0</v>
      </c>
    </row>
    <row r="194" spans="1:5" x14ac:dyDescent="0.55000000000000004">
      <c r="A194" t="s">
        <v>387</v>
      </c>
      <c r="B194" t="s">
        <v>388</v>
      </c>
      <c r="C194">
        <v>0.93464434146881104</v>
      </c>
      <c r="D194">
        <f t="shared" si="2"/>
        <v>1</v>
      </c>
    </row>
    <row r="195" spans="1:5" x14ac:dyDescent="0.55000000000000004">
      <c r="A195" t="s">
        <v>389</v>
      </c>
      <c r="B195" t="s">
        <v>390</v>
      </c>
      <c r="C195">
        <v>1.41664445400238E-2</v>
      </c>
      <c r="D195">
        <f t="shared" ref="D195:D258" si="3">IF(C195&gt;0.5, 1, 0)</f>
        <v>0</v>
      </c>
    </row>
    <row r="196" spans="1:5" x14ac:dyDescent="0.55000000000000004">
      <c r="A196" t="s">
        <v>391</v>
      </c>
      <c r="B196" t="s">
        <v>392</v>
      </c>
      <c r="C196">
        <v>1.4531023800373081E-2</v>
      </c>
      <c r="D196">
        <f t="shared" si="3"/>
        <v>0</v>
      </c>
    </row>
    <row r="197" spans="1:5" x14ac:dyDescent="0.55000000000000004">
      <c r="A197" t="s">
        <v>393</v>
      </c>
      <c r="B197" t="s">
        <v>394</v>
      </c>
      <c r="C197">
        <v>1.4941210858523849E-2</v>
      </c>
      <c r="D197">
        <f t="shared" si="3"/>
        <v>0</v>
      </c>
    </row>
    <row r="198" spans="1:5" x14ac:dyDescent="0.55000000000000004">
      <c r="A198" t="s">
        <v>395</v>
      </c>
      <c r="B198" t="s">
        <v>396</v>
      </c>
      <c r="C198">
        <v>2.867031283676624E-2</v>
      </c>
      <c r="D198">
        <f t="shared" si="3"/>
        <v>0</v>
      </c>
    </row>
    <row r="199" spans="1:5" x14ac:dyDescent="0.55000000000000004">
      <c r="A199" t="s">
        <v>397</v>
      </c>
      <c r="B199" t="s">
        <v>398</v>
      </c>
      <c r="C199">
        <v>5.37518709897995E-2</v>
      </c>
      <c r="D199">
        <f t="shared" si="3"/>
        <v>0</v>
      </c>
    </row>
    <row r="200" spans="1:5" x14ac:dyDescent="0.55000000000000004">
      <c r="A200" t="s">
        <v>399</v>
      </c>
      <c r="B200" t="s">
        <v>400</v>
      </c>
      <c r="C200">
        <v>4.1208598762750633E-2</v>
      </c>
      <c r="D200">
        <f t="shared" si="3"/>
        <v>0</v>
      </c>
    </row>
    <row r="201" spans="1:5" x14ac:dyDescent="0.55000000000000004">
      <c r="A201" t="s">
        <v>401</v>
      </c>
      <c r="B201" t="s">
        <v>380</v>
      </c>
      <c r="C201">
        <v>0.79058051109313965</v>
      </c>
      <c r="D201">
        <f t="shared" si="3"/>
        <v>1</v>
      </c>
      <c r="E201">
        <v>0</v>
      </c>
    </row>
    <row r="202" spans="1:5" x14ac:dyDescent="0.55000000000000004">
      <c r="A202" t="s">
        <v>402</v>
      </c>
      <c r="B202" t="s">
        <v>403</v>
      </c>
      <c r="C202">
        <v>1.509800646454096E-2</v>
      </c>
      <c r="D202">
        <f t="shared" si="3"/>
        <v>0</v>
      </c>
    </row>
    <row r="203" spans="1:5" x14ac:dyDescent="0.55000000000000004">
      <c r="A203" t="s">
        <v>404</v>
      </c>
      <c r="B203" t="s">
        <v>405</v>
      </c>
      <c r="C203">
        <v>2.791006118059158E-2</v>
      </c>
      <c r="D203">
        <f t="shared" si="3"/>
        <v>0</v>
      </c>
    </row>
    <row r="204" spans="1:5" x14ac:dyDescent="0.55000000000000004">
      <c r="A204" t="s">
        <v>406</v>
      </c>
      <c r="B204" t="s">
        <v>407</v>
      </c>
      <c r="C204">
        <v>1.58881451934576E-2</v>
      </c>
      <c r="D204">
        <f t="shared" si="3"/>
        <v>0</v>
      </c>
    </row>
    <row r="205" spans="1:5" x14ac:dyDescent="0.55000000000000004">
      <c r="A205" t="s">
        <v>408</v>
      </c>
      <c r="B205" t="s">
        <v>409</v>
      </c>
      <c r="C205">
        <v>1.423228345811367E-2</v>
      </c>
      <c r="D205">
        <f t="shared" si="3"/>
        <v>0</v>
      </c>
    </row>
    <row r="206" spans="1:5" x14ac:dyDescent="0.55000000000000004">
      <c r="A206" t="s">
        <v>410</v>
      </c>
      <c r="B206" t="s">
        <v>411</v>
      </c>
      <c r="C206">
        <v>2.2287817671895031E-2</v>
      </c>
      <c r="D206">
        <f t="shared" si="3"/>
        <v>0</v>
      </c>
    </row>
    <row r="207" spans="1:5" x14ac:dyDescent="0.55000000000000004">
      <c r="A207" t="s">
        <v>412</v>
      </c>
      <c r="B207" t="s">
        <v>413</v>
      </c>
      <c r="C207">
        <v>0.31698855757713318</v>
      </c>
      <c r="D207">
        <f t="shared" si="3"/>
        <v>0</v>
      </c>
    </row>
    <row r="208" spans="1:5" x14ac:dyDescent="0.55000000000000004">
      <c r="A208" t="s">
        <v>414</v>
      </c>
      <c r="B208" t="s">
        <v>415</v>
      </c>
      <c r="C208">
        <v>1.4354425482451919E-2</v>
      </c>
      <c r="D208">
        <f t="shared" si="3"/>
        <v>0</v>
      </c>
    </row>
    <row r="209" spans="1:4" x14ac:dyDescent="0.55000000000000004">
      <c r="A209" t="s">
        <v>416</v>
      </c>
      <c r="B209" t="s">
        <v>417</v>
      </c>
      <c r="C209">
        <v>1.724433712661266E-2</v>
      </c>
      <c r="D209">
        <f t="shared" si="3"/>
        <v>0</v>
      </c>
    </row>
    <row r="210" spans="1:4" x14ac:dyDescent="0.55000000000000004">
      <c r="A210" t="s">
        <v>418</v>
      </c>
      <c r="B210" t="s">
        <v>419</v>
      </c>
      <c r="C210">
        <v>1.4375355094671249E-2</v>
      </c>
      <c r="D210">
        <f t="shared" si="3"/>
        <v>0</v>
      </c>
    </row>
    <row r="211" spans="1:4" x14ac:dyDescent="0.55000000000000004">
      <c r="A211" t="s">
        <v>420</v>
      </c>
      <c r="B211" t="s">
        <v>421</v>
      </c>
      <c r="C211">
        <v>3.9324339479207993E-2</v>
      </c>
      <c r="D211">
        <f t="shared" si="3"/>
        <v>0</v>
      </c>
    </row>
    <row r="212" spans="1:4" x14ac:dyDescent="0.55000000000000004">
      <c r="A212" t="s">
        <v>422</v>
      </c>
      <c r="B212" t="s">
        <v>423</v>
      </c>
      <c r="C212">
        <v>0.23550032079219821</v>
      </c>
      <c r="D212">
        <f t="shared" si="3"/>
        <v>0</v>
      </c>
    </row>
    <row r="213" spans="1:4" x14ac:dyDescent="0.55000000000000004">
      <c r="A213" t="s">
        <v>424</v>
      </c>
      <c r="B213" t="s">
        <v>425</v>
      </c>
      <c r="C213">
        <v>3.4039352089166641E-2</v>
      </c>
      <c r="D213">
        <f t="shared" si="3"/>
        <v>0</v>
      </c>
    </row>
    <row r="214" spans="1:4" x14ac:dyDescent="0.55000000000000004">
      <c r="A214" t="s">
        <v>426</v>
      </c>
      <c r="B214" t="s">
        <v>427</v>
      </c>
      <c r="C214">
        <v>1.494627818465233E-2</v>
      </c>
      <c r="D214">
        <f t="shared" si="3"/>
        <v>0</v>
      </c>
    </row>
    <row r="215" spans="1:4" x14ac:dyDescent="0.55000000000000004">
      <c r="A215" t="s">
        <v>428</v>
      </c>
      <c r="B215" t="s">
        <v>429</v>
      </c>
      <c r="C215">
        <v>1.422096136957407E-2</v>
      </c>
      <c r="D215">
        <f t="shared" si="3"/>
        <v>0</v>
      </c>
    </row>
    <row r="216" spans="1:4" x14ac:dyDescent="0.55000000000000004">
      <c r="A216" t="s">
        <v>430</v>
      </c>
      <c r="B216" t="s">
        <v>431</v>
      </c>
      <c r="C216">
        <v>1.538565568625927E-2</v>
      </c>
      <c r="D216">
        <f t="shared" si="3"/>
        <v>0</v>
      </c>
    </row>
    <row r="217" spans="1:4" x14ac:dyDescent="0.55000000000000004">
      <c r="A217" t="s">
        <v>432</v>
      </c>
      <c r="B217" t="s">
        <v>433</v>
      </c>
      <c r="C217">
        <v>1.4208178967237471E-2</v>
      </c>
      <c r="D217">
        <f t="shared" si="3"/>
        <v>0</v>
      </c>
    </row>
    <row r="218" spans="1:4" x14ac:dyDescent="0.55000000000000004">
      <c r="A218" t="s">
        <v>434</v>
      </c>
      <c r="B218" t="s">
        <v>435</v>
      </c>
      <c r="C218">
        <v>1.433694921433926E-2</v>
      </c>
      <c r="D218">
        <f t="shared" si="3"/>
        <v>0</v>
      </c>
    </row>
    <row r="219" spans="1:4" x14ac:dyDescent="0.55000000000000004">
      <c r="A219" t="s">
        <v>436</v>
      </c>
      <c r="B219" t="s">
        <v>437</v>
      </c>
      <c r="C219">
        <v>1.6034789383411411E-2</v>
      </c>
      <c r="D219">
        <f t="shared" si="3"/>
        <v>0</v>
      </c>
    </row>
    <row r="220" spans="1:4" x14ac:dyDescent="0.55000000000000004">
      <c r="A220" t="s">
        <v>438</v>
      </c>
      <c r="B220" t="s">
        <v>439</v>
      </c>
      <c r="C220">
        <v>1.8788531422615051E-2</v>
      </c>
      <c r="D220">
        <f t="shared" si="3"/>
        <v>0</v>
      </c>
    </row>
    <row r="221" spans="1:4" x14ac:dyDescent="0.55000000000000004">
      <c r="A221" t="s">
        <v>440</v>
      </c>
      <c r="B221" t="s">
        <v>441</v>
      </c>
      <c r="C221">
        <v>1.7720356583595279E-2</v>
      </c>
      <c r="D221">
        <f t="shared" si="3"/>
        <v>0</v>
      </c>
    </row>
    <row r="222" spans="1:4" x14ac:dyDescent="0.55000000000000004">
      <c r="A222" t="s">
        <v>442</v>
      </c>
      <c r="B222" t="s">
        <v>443</v>
      </c>
      <c r="C222">
        <v>0.49031081795692438</v>
      </c>
      <c r="D222">
        <f t="shared" si="3"/>
        <v>0</v>
      </c>
    </row>
    <row r="223" spans="1:4" x14ac:dyDescent="0.55000000000000004">
      <c r="A223" t="s">
        <v>444</v>
      </c>
      <c r="B223" t="s">
        <v>445</v>
      </c>
      <c r="C223">
        <v>1.42613323405385E-2</v>
      </c>
      <c r="D223">
        <f t="shared" si="3"/>
        <v>0</v>
      </c>
    </row>
    <row r="224" spans="1:4" x14ac:dyDescent="0.55000000000000004">
      <c r="A224" t="s">
        <v>446</v>
      </c>
      <c r="B224" t="s">
        <v>447</v>
      </c>
      <c r="C224">
        <v>1.441777125000954E-2</v>
      </c>
      <c r="D224">
        <f t="shared" si="3"/>
        <v>0</v>
      </c>
    </row>
    <row r="225" spans="1:5" x14ac:dyDescent="0.55000000000000004">
      <c r="A225" t="s">
        <v>448</v>
      </c>
      <c r="B225" t="s">
        <v>449</v>
      </c>
      <c r="C225">
        <v>1.4504554681479929E-2</v>
      </c>
      <c r="D225">
        <f t="shared" si="3"/>
        <v>0</v>
      </c>
    </row>
    <row r="226" spans="1:5" x14ac:dyDescent="0.55000000000000004">
      <c r="A226" t="s">
        <v>450</v>
      </c>
      <c r="B226" t="s">
        <v>451</v>
      </c>
      <c r="C226">
        <v>1.4163121581077579E-2</v>
      </c>
      <c r="D226">
        <f t="shared" si="3"/>
        <v>0</v>
      </c>
    </row>
    <row r="227" spans="1:5" x14ac:dyDescent="0.55000000000000004">
      <c r="A227" t="s">
        <v>452</v>
      </c>
      <c r="B227" t="s">
        <v>453</v>
      </c>
      <c r="C227">
        <v>1.422687992453575E-2</v>
      </c>
      <c r="D227">
        <f t="shared" si="3"/>
        <v>0</v>
      </c>
    </row>
    <row r="228" spans="1:5" x14ac:dyDescent="0.55000000000000004">
      <c r="A228" t="s">
        <v>454</v>
      </c>
      <c r="B228" t="s">
        <v>455</v>
      </c>
      <c r="C228">
        <v>1.4289958402514459E-2</v>
      </c>
      <c r="D228">
        <f t="shared" si="3"/>
        <v>0</v>
      </c>
    </row>
    <row r="229" spans="1:5" x14ac:dyDescent="0.55000000000000004">
      <c r="A229" t="s">
        <v>456</v>
      </c>
      <c r="B229" t="s">
        <v>457</v>
      </c>
      <c r="C229">
        <v>1.496683340519667E-2</v>
      </c>
      <c r="D229">
        <f t="shared" si="3"/>
        <v>0</v>
      </c>
    </row>
    <row r="230" spans="1:5" x14ac:dyDescent="0.55000000000000004">
      <c r="A230" t="s">
        <v>458</v>
      </c>
      <c r="B230" t="s">
        <v>459</v>
      </c>
      <c r="C230">
        <v>2.3516196757555011E-2</v>
      </c>
      <c r="D230">
        <f t="shared" si="3"/>
        <v>0</v>
      </c>
    </row>
    <row r="231" spans="1:5" x14ac:dyDescent="0.55000000000000004">
      <c r="A231" t="s">
        <v>460</v>
      </c>
      <c r="B231" t="s">
        <v>461</v>
      </c>
      <c r="C231">
        <v>1.435033790767193E-2</v>
      </c>
      <c r="D231">
        <f t="shared" si="3"/>
        <v>0</v>
      </c>
    </row>
    <row r="232" spans="1:5" x14ac:dyDescent="0.55000000000000004">
      <c r="A232" t="s">
        <v>462</v>
      </c>
      <c r="B232" t="s">
        <v>463</v>
      </c>
      <c r="C232">
        <v>1.457066088914871E-2</v>
      </c>
      <c r="D232">
        <f t="shared" si="3"/>
        <v>0</v>
      </c>
    </row>
    <row r="233" spans="1:5" x14ac:dyDescent="0.55000000000000004">
      <c r="A233" t="s">
        <v>464</v>
      </c>
      <c r="B233" t="s">
        <v>465</v>
      </c>
      <c r="C233">
        <v>1.420558895915747E-2</v>
      </c>
      <c r="D233">
        <f t="shared" si="3"/>
        <v>0</v>
      </c>
    </row>
    <row r="234" spans="1:5" x14ac:dyDescent="0.55000000000000004">
      <c r="A234" t="s">
        <v>466</v>
      </c>
      <c r="B234" t="s">
        <v>467</v>
      </c>
      <c r="C234">
        <v>1.5058413147926331E-2</v>
      </c>
      <c r="D234">
        <f t="shared" si="3"/>
        <v>0</v>
      </c>
    </row>
    <row r="235" spans="1:5" x14ac:dyDescent="0.55000000000000004">
      <c r="A235" t="s">
        <v>468</v>
      </c>
      <c r="B235" t="s">
        <v>469</v>
      </c>
      <c r="C235">
        <v>1.5019240789115431E-2</v>
      </c>
      <c r="D235">
        <f t="shared" si="3"/>
        <v>0</v>
      </c>
    </row>
    <row r="236" spans="1:5" x14ac:dyDescent="0.55000000000000004">
      <c r="A236" t="s">
        <v>470</v>
      </c>
      <c r="B236" t="s">
        <v>471</v>
      </c>
      <c r="C236">
        <v>3.4688953310251243E-2</v>
      </c>
      <c r="D236">
        <f t="shared" si="3"/>
        <v>0</v>
      </c>
    </row>
    <row r="237" spans="1:5" x14ac:dyDescent="0.55000000000000004">
      <c r="A237" t="s">
        <v>472</v>
      </c>
      <c r="B237" t="s">
        <v>473</v>
      </c>
      <c r="C237">
        <v>0.50564390420913696</v>
      </c>
      <c r="D237">
        <f t="shared" si="3"/>
        <v>1</v>
      </c>
      <c r="E237">
        <v>0</v>
      </c>
    </row>
    <row r="238" spans="1:5" x14ac:dyDescent="0.55000000000000004">
      <c r="A238" t="s">
        <v>474</v>
      </c>
      <c r="B238" t="s">
        <v>475</v>
      </c>
      <c r="C238">
        <v>0.99047571420669556</v>
      </c>
      <c r="D238">
        <f t="shared" si="3"/>
        <v>1</v>
      </c>
    </row>
    <row r="239" spans="1:5" x14ac:dyDescent="0.55000000000000004">
      <c r="A239" t="s">
        <v>476</v>
      </c>
      <c r="B239" t="s">
        <v>477</v>
      </c>
      <c r="C239">
        <v>2.388267777860165E-2</v>
      </c>
      <c r="D239">
        <f t="shared" si="3"/>
        <v>0</v>
      </c>
    </row>
    <row r="240" spans="1:5" x14ac:dyDescent="0.55000000000000004">
      <c r="A240" t="s">
        <v>478</v>
      </c>
      <c r="B240" t="s">
        <v>479</v>
      </c>
      <c r="C240">
        <v>1.462975516915321E-2</v>
      </c>
      <c r="D240">
        <f t="shared" si="3"/>
        <v>0</v>
      </c>
    </row>
    <row r="241" spans="1:4" x14ac:dyDescent="0.55000000000000004">
      <c r="A241" t="s">
        <v>480</v>
      </c>
      <c r="B241" t="s">
        <v>481</v>
      </c>
      <c r="C241">
        <v>1.5229901298880581E-2</v>
      </c>
      <c r="D241">
        <f t="shared" si="3"/>
        <v>0</v>
      </c>
    </row>
    <row r="242" spans="1:4" x14ac:dyDescent="0.55000000000000004">
      <c r="A242" t="s">
        <v>482</v>
      </c>
      <c r="B242" t="s">
        <v>483</v>
      </c>
      <c r="C242">
        <v>2.309118956327438E-2</v>
      </c>
      <c r="D242">
        <f t="shared" si="3"/>
        <v>0</v>
      </c>
    </row>
    <row r="243" spans="1:4" x14ac:dyDescent="0.55000000000000004">
      <c r="A243" t="s">
        <v>484</v>
      </c>
      <c r="B243" t="s">
        <v>485</v>
      </c>
      <c r="C243">
        <v>2.50577162951231E-2</v>
      </c>
      <c r="D243">
        <f t="shared" si="3"/>
        <v>0</v>
      </c>
    </row>
    <row r="244" spans="1:4" x14ac:dyDescent="0.55000000000000004">
      <c r="A244" t="s">
        <v>486</v>
      </c>
      <c r="B244" t="s">
        <v>487</v>
      </c>
      <c r="C244">
        <v>1.416817680001259E-2</v>
      </c>
      <c r="D244">
        <f t="shared" si="3"/>
        <v>0</v>
      </c>
    </row>
    <row r="245" spans="1:4" x14ac:dyDescent="0.55000000000000004">
      <c r="A245" t="s">
        <v>488</v>
      </c>
      <c r="B245" t="s">
        <v>489</v>
      </c>
      <c r="C245">
        <v>1.440476067364216E-2</v>
      </c>
      <c r="D245">
        <f t="shared" si="3"/>
        <v>0</v>
      </c>
    </row>
    <row r="246" spans="1:4" x14ac:dyDescent="0.55000000000000004">
      <c r="A246" t="s">
        <v>490</v>
      </c>
      <c r="B246" t="s">
        <v>491</v>
      </c>
      <c r="C246">
        <v>1.4485005289316181E-2</v>
      </c>
      <c r="D246">
        <f t="shared" si="3"/>
        <v>0</v>
      </c>
    </row>
    <row r="247" spans="1:4" x14ac:dyDescent="0.55000000000000004">
      <c r="A247" t="s">
        <v>492</v>
      </c>
      <c r="B247" t="s">
        <v>493</v>
      </c>
      <c r="C247">
        <v>0.33109930157661438</v>
      </c>
      <c r="D247">
        <f t="shared" si="3"/>
        <v>0</v>
      </c>
    </row>
    <row r="248" spans="1:4" x14ac:dyDescent="0.55000000000000004">
      <c r="A248" t="s">
        <v>494</v>
      </c>
      <c r="B248" t="s">
        <v>495</v>
      </c>
      <c r="C248">
        <v>1.457310561090708E-2</v>
      </c>
      <c r="D248">
        <f t="shared" si="3"/>
        <v>0</v>
      </c>
    </row>
    <row r="249" spans="1:4" x14ac:dyDescent="0.55000000000000004">
      <c r="A249" t="s">
        <v>496</v>
      </c>
      <c r="B249" t="s">
        <v>497</v>
      </c>
      <c r="C249">
        <v>2.6584925130009651E-2</v>
      </c>
      <c r="D249">
        <f t="shared" si="3"/>
        <v>0</v>
      </c>
    </row>
    <row r="250" spans="1:4" x14ac:dyDescent="0.55000000000000004">
      <c r="A250" t="s">
        <v>498</v>
      </c>
      <c r="B250" t="s">
        <v>499</v>
      </c>
      <c r="C250">
        <v>1.424136385321617E-2</v>
      </c>
      <c r="D250">
        <f t="shared" si="3"/>
        <v>0</v>
      </c>
    </row>
    <row r="251" spans="1:4" x14ac:dyDescent="0.55000000000000004">
      <c r="A251" t="s">
        <v>500</v>
      </c>
      <c r="B251" t="s">
        <v>501</v>
      </c>
      <c r="C251">
        <v>1.4523227699100969E-2</v>
      </c>
      <c r="D251">
        <f t="shared" si="3"/>
        <v>0</v>
      </c>
    </row>
    <row r="252" spans="1:4" x14ac:dyDescent="0.55000000000000004">
      <c r="A252" t="s">
        <v>502</v>
      </c>
      <c r="B252" t="s">
        <v>503</v>
      </c>
      <c r="C252">
        <v>1.455685123801231E-2</v>
      </c>
      <c r="D252">
        <f t="shared" si="3"/>
        <v>0</v>
      </c>
    </row>
    <row r="253" spans="1:4" x14ac:dyDescent="0.55000000000000004">
      <c r="A253" t="s">
        <v>504</v>
      </c>
      <c r="B253" t="s">
        <v>505</v>
      </c>
      <c r="C253">
        <v>1.493382174521685E-2</v>
      </c>
      <c r="D253">
        <f t="shared" si="3"/>
        <v>0</v>
      </c>
    </row>
    <row r="254" spans="1:4" x14ac:dyDescent="0.55000000000000004">
      <c r="A254" t="s">
        <v>506</v>
      </c>
      <c r="B254" t="s">
        <v>507</v>
      </c>
      <c r="C254">
        <v>1.498111058026552E-2</v>
      </c>
      <c r="D254">
        <f t="shared" si="3"/>
        <v>0</v>
      </c>
    </row>
    <row r="255" spans="1:4" x14ac:dyDescent="0.55000000000000004">
      <c r="A255" t="s">
        <v>508</v>
      </c>
      <c r="B255" t="s">
        <v>509</v>
      </c>
      <c r="C255">
        <v>1.4373942278325559E-2</v>
      </c>
      <c r="D255">
        <f t="shared" si="3"/>
        <v>0</v>
      </c>
    </row>
    <row r="256" spans="1:4" x14ac:dyDescent="0.55000000000000004">
      <c r="A256" t="s">
        <v>510</v>
      </c>
      <c r="B256" t="s">
        <v>511</v>
      </c>
      <c r="C256">
        <v>1.68803296983242E-2</v>
      </c>
      <c r="D256">
        <f t="shared" si="3"/>
        <v>0</v>
      </c>
    </row>
    <row r="257" spans="1:4" x14ac:dyDescent="0.55000000000000004">
      <c r="A257" t="s">
        <v>512</v>
      </c>
      <c r="B257" t="s">
        <v>513</v>
      </c>
      <c r="C257">
        <v>1.421653013676405E-2</v>
      </c>
      <c r="D257">
        <f t="shared" si="3"/>
        <v>0</v>
      </c>
    </row>
    <row r="258" spans="1:4" x14ac:dyDescent="0.55000000000000004">
      <c r="A258" t="s">
        <v>514</v>
      </c>
      <c r="B258" t="s">
        <v>515</v>
      </c>
      <c r="C258">
        <v>1.4192346483469009E-2</v>
      </c>
      <c r="D258">
        <f t="shared" si="3"/>
        <v>0</v>
      </c>
    </row>
    <row r="259" spans="1:4" x14ac:dyDescent="0.55000000000000004">
      <c r="A259" t="s">
        <v>516</v>
      </c>
      <c r="B259" t="s">
        <v>517</v>
      </c>
      <c r="C259">
        <v>1.4220620505511761E-2</v>
      </c>
      <c r="D259">
        <f t="shared" ref="D259:D322" si="4">IF(C259&gt;0.5, 1, 0)</f>
        <v>0</v>
      </c>
    </row>
    <row r="260" spans="1:4" x14ac:dyDescent="0.55000000000000004">
      <c r="A260" t="s">
        <v>518</v>
      </c>
      <c r="B260" t="s">
        <v>519</v>
      </c>
      <c r="C260">
        <v>1.4198398217558861E-2</v>
      </c>
      <c r="D260">
        <f t="shared" si="4"/>
        <v>0</v>
      </c>
    </row>
    <row r="261" spans="1:4" x14ac:dyDescent="0.55000000000000004">
      <c r="A261" t="s">
        <v>520</v>
      </c>
      <c r="B261" t="s">
        <v>521</v>
      </c>
      <c r="C261">
        <v>1.499348040670156E-2</v>
      </c>
      <c r="D261">
        <f t="shared" si="4"/>
        <v>0</v>
      </c>
    </row>
    <row r="262" spans="1:4" x14ac:dyDescent="0.55000000000000004">
      <c r="A262" t="s">
        <v>522</v>
      </c>
      <c r="B262" t="s">
        <v>523</v>
      </c>
      <c r="C262">
        <v>1.4856152236461639E-2</v>
      </c>
      <c r="D262">
        <f t="shared" si="4"/>
        <v>0</v>
      </c>
    </row>
    <row r="263" spans="1:4" x14ac:dyDescent="0.55000000000000004">
      <c r="A263" t="s">
        <v>524</v>
      </c>
      <c r="B263" t="s">
        <v>525</v>
      </c>
      <c r="C263">
        <v>1.473138853907585E-2</v>
      </c>
      <c r="D263">
        <f t="shared" si="4"/>
        <v>0</v>
      </c>
    </row>
    <row r="264" spans="1:4" x14ac:dyDescent="0.55000000000000004">
      <c r="A264" t="s">
        <v>526</v>
      </c>
      <c r="B264" t="s">
        <v>527</v>
      </c>
      <c r="C264">
        <v>1.4321897178888319E-2</v>
      </c>
      <c r="D264">
        <f t="shared" si="4"/>
        <v>0</v>
      </c>
    </row>
    <row r="265" spans="1:4" x14ac:dyDescent="0.55000000000000004">
      <c r="A265" t="s">
        <v>528</v>
      </c>
      <c r="B265" t="s">
        <v>322</v>
      </c>
      <c r="C265">
        <v>1.4826507307589051E-2</v>
      </c>
      <c r="D265">
        <f t="shared" si="4"/>
        <v>0</v>
      </c>
    </row>
    <row r="266" spans="1:4" x14ac:dyDescent="0.55000000000000004">
      <c r="A266" t="s">
        <v>529</v>
      </c>
      <c r="B266" t="s">
        <v>530</v>
      </c>
      <c r="C266">
        <v>1.6141274943947789E-2</v>
      </c>
      <c r="D266">
        <f t="shared" si="4"/>
        <v>0</v>
      </c>
    </row>
    <row r="267" spans="1:4" x14ac:dyDescent="0.55000000000000004">
      <c r="A267" t="s">
        <v>531</v>
      </c>
      <c r="B267" t="s">
        <v>532</v>
      </c>
      <c r="C267">
        <v>1.4827217906713489E-2</v>
      </c>
      <c r="D267">
        <f t="shared" si="4"/>
        <v>0</v>
      </c>
    </row>
    <row r="268" spans="1:4" x14ac:dyDescent="0.55000000000000004">
      <c r="A268" t="s">
        <v>533</v>
      </c>
      <c r="B268" t="s">
        <v>534</v>
      </c>
      <c r="C268">
        <v>1.450499705970287E-2</v>
      </c>
      <c r="D268">
        <f t="shared" si="4"/>
        <v>0</v>
      </c>
    </row>
    <row r="269" spans="1:4" x14ac:dyDescent="0.55000000000000004">
      <c r="A269" t="s">
        <v>535</v>
      </c>
      <c r="B269" t="s">
        <v>536</v>
      </c>
      <c r="C269">
        <v>2.3206872865557671E-2</v>
      </c>
      <c r="D269">
        <f t="shared" si="4"/>
        <v>0</v>
      </c>
    </row>
    <row r="270" spans="1:4" x14ac:dyDescent="0.55000000000000004">
      <c r="A270" t="s">
        <v>537</v>
      </c>
      <c r="B270" t="s">
        <v>538</v>
      </c>
      <c r="C270">
        <v>3.990396112203598E-2</v>
      </c>
      <c r="D270">
        <f t="shared" si="4"/>
        <v>0</v>
      </c>
    </row>
    <row r="271" spans="1:4" x14ac:dyDescent="0.55000000000000004">
      <c r="A271" t="s">
        <v>539</v>
      </c>
      <c r="B271" t="s">
        <v>540</v>
      </c>
      <c r="C271">
        <v>0.33110502362251282</v>
      </c>
      <c r="D271">
        <f t="shared" si="4"/>
        <v>0</v>
      </c>
    </row>
    <row r="272" spans="1:4" x14ac:dyDescent="0.55000000000000004">
      <c r="A272" t="s">
        <v>541</v>
      </c>
      <c r="B272" t="s">
        <v>542</v>
      </c>
      <c r="C272">
        <v>1.5093390829861161E-2</v>
      </c>
      <c r="D272">
        <f t="shared" si="4"/>
        <v>0</v>
      </c>
    </row>
    <row r="273" spans="1:4" x14ac:dyDescent="0.55000000000000004">
      <c r="A273" t="s">
        <v>543</v>
      </c>
      <c r="B273" t="s">
        <v>544</v>
      </c>
      <c r="C273">
        <v>1.421788055449724E-2</v>
      </c>
      <c r="D273">
        <f t="shared" si="4"/>
        <v>0</v>
      </c>
    </row>
    <row r="274" spans="1:4" x14ac:dyDescent="0.55000000000000004">
      <c r="A274" t="s">
        <v>545</v>
      </c>
      <c r="B274" t="s">
        <v>546</v>
      </c>
      <c r="C274">
        <v>1.5182694420218469E-2</v>
      </c>
      <c r="D274">
        <f t="shared" si="4"/>
        <v>0</v>
      </c>
    </row>
    <row r="275" spans="1:4" x14ac:dyDescent="0.55000000000000004">
      <c r="A275" t="s">
        <v>547</v>
      </c>
      <c r="B275" t="s">
        <v>548</v>
      </c>
      <c r="C275">
        <v>1.430236268788576E-2</v>
      </c>
      <c r="D275">
        <f t="shared" si="4"/>
        <v>0</v>
      </c>
    </row>
    <row r="276" spans="1:4" x14ac:dyDescent="0.55000000000000004">
      <c r="A276" t="s">
        <v>549</v>
      </c>
      <c r="B276" t="s">
        <v>550</v>
      </c>
      <c r="C276">
        <v>1.511254254728556E-2</v>
      </c>
      <c r="D276">
        <f t="shared" si="4"/>
        <v>0</v>
      </c>
    </row>
    <row r="277" spans="1:4" x14ac:dyDescent="0.55000000000000004">
      <c r="A277" t="s">
        <v>551</v>
      </c>
      <c r="B277" t="s">
        <v>552</v>
      </c>
      <c r="C277">
        <v>1.6615143045783039E-2</v>
      </c>
      <c r="D277">
        <f t="shared" si="4"/>
        <v>0</v>
      </c>
    </row>
    <row r="278" spans="1:4" x14ac:dyDescent="0.55000000000000004">
      <c r="A278" t="s">
        <v>553</v>
      </c>
      <c r="B278" t="s">
        <v>554</v>
      </c>
      <c r="C278">
        <v>1.5025760047137741E-2</v>
      </c>
      <c r="D278">
        <f t="shared" si="4"/>
        <v>0</v>
      </c>
    </row>
    <row r="279" spans="1:4" x14ac:dyDescent="0.55000000000000004">
      <c r="A279" t="s">
        <v>555</v>
      </c>
      <c r="B279" t="s">
        <v>556</v>
      </c>
      <c r="C279">
        <v>1.517963595688343E-2</v>
      </c>
      <c r="D279">
        <f t="shared" si="4"/>
        <v>0</v>
      </c>
    </row>
    <row r="280" spans="1:4" x14ac:dyDescent="0.55000000000000004">
      <c r="A280" t="s">
        <v>557</v>
      </c>
      <c r="B280" t="s">
        <v>558</v>
      </c>
      <c r="C280">
        <v>5.471443384885788E-2</v>
      </c>
      <c r="D280">
        <f t="shared" si="4"/>
        <v>0</v>
      </c>
    </row>
    <row r="281" spans="1:4" x14ac:dyDescent="0.55000000000000004">
      <c r="A281" t="s">
        <v>559</v>
      </c>
      <c r="B281" t="s">
        <v>560</v>
      </c>
      <c r="C281">
        <v>3.1466018408536911E-2</v>
      </c>
      <c r="D281">
        <f t="shared" si="4"/>
        <v>0</v>
      </c>
    </row>
    <row r="282" spans="1:4" x14ac:dyDescent="0.55000000000000004">
      <c r="A282" t="s">
        <v>561</v>
      </c>
      <c r="B282" t="s">
        <v>562</v>
      </c>
      <c r="C282">
        <v>1.4470214955508711E-2</v>
      </c>
      <c r="D282">
        <f t="shared" si="4"/>
        <v>0</v>
      </c>
    </row>
    <row r="283" spans="1:4" x14ac:dyDescent="0.55000000000000004">
      <c r="A283" t="s">
        <v>563</v>
      </c>
      <c r="B283" t="s">
        <v>564</v>
      </c>
      <c r="C283">
        <v>2.3126142099499699E-2</v>
      </c>
      <c r="D283">
        <f t="shared" si="4"/>
        <v>0</v>
      </c>
    </row>
    <row r="284" spans="1:4" x14ac:dyDescent="0.55000000000000004">
      <c r="A284" t="s">
        <v>565</v>
      </c>
      <c r="B284" t="s">
        <v>566</v>
      </c>
      <c r="C284">
        <v>1.4668339863419529E-2</v>
      </c>
      <c r="D284">
        <f t="shared" si="4"/>
        <v>0</v>
      </c>
    </row>
    <row r="285" spans="1:4" x14ac:dyDescent="0.55000000000000004">
      <c r="A285" t="s">
        <v>567</v>
      </c>
      <c r="B285" t="s">
        <v>568</v>
      </c>
      <c r="C285">
        <v>1.422685943543911E-2</v>
      </c>
      <c r="D285">
        <f t="shared" si="4"/>
        <v>0</v>
      </c>
    </row>
    <row r="286" spans="1:4" x14ac:dyDescent="0.55000000000000004">
      <c r="A286" t="s">
        <v>569</v>
      </c>
      <c r="B286" t="s">
        <v>570</v>
      </c>
      <c r="C286">
        <v>1.42470495775342E-2</v>
      </c>
      <c r="D286">
        <f t="shared" si="4"/>
        <v>0</v>
      </c>
    </row>
    <row r="287" spans="1:4" x14ac:dyDescent="0.55000000000000004">
      <c r="A287" t="s">
        <v>571</v>
      </c>
      <c r="B287" t="s">
        <v>572</v>
      </c>
      <c r="C287">
        <v>1.474291644990444E-2</v>
      </c>
      <c r="D287">
        <f t="shared" si="4"/>
        <v>0</v>
      </c>
    </row>
    <row r="288" spans="1:4" x14ac:dyDescent="0.55000000000000004">
      <c r="A288" t="s">
        <v>573</v>
      </c>
      <c r="B288" t="s">
        <v>180</v>
      </c>
      <c r="C288">
        <v>0.33087736368179321</v>
      </c>
      <c r="D288">
        <f t="shared" si="4"/>
        <v>0</v>
      </c>
    </row>
    <row r="289" spans="1:4" x14ac:dyDescent="0.55000000000000004">
      <c r="A289" t="s">
        <v>574</v>
      </c>
      <c r="B289" t="s">
        <v>575</v>
      </c>
      <c r="C289">
        <v>1.442892849445343E-2</v>
      </c>
      <c r="D289">
        <f t="shared" si="4"/>
        <v>0</v>
      </c>
    </row>
    <row r="290" spans="1:4" x14ac:dyDescent="0.55000000000000004">
      <c r="A290" t="s">
        <v>576</v>
      </c>
      <c r="B290" t="s">
        <v>577</v>
      </c>
      <c r="C290">
        <v>1.748677529394627E-2</v>
      </c>
      <c r="D290">
        <f t="shared" si="4"/>
        <v>0</v>
      </c>
    </row>
    <row r="291" spans="1:4" x14ac:dyDescent="0.55000000000000004">
      <c r="A291" t="s">
        <v>578</v>
      </c>
      <c r="B291" t="s">
        <v>198</v>
      </c>
      <c r="C291">
        <v>0.45866245031356812</v>
      </c>
      <c r="D291">
        <f t="shared" si="4"/>
        <v>0</v>
      </c>
    </row>
    <row r="292" spans="1:4" x14ac:dyDescent="0.55000000000000004">
      <c r="A292" t="s">
        <v>579</v>
      </c>
      <c r="B292" t="s">
        <v>580</v>
      </c>
      <c r="C292">
        <v>1.4524129219353201E-2</v>
      </c>
      <c r="D292">
        <f t="shared" si="4"/>
        <v>0</v>
      </c>
    </row>
    <row r="293" spans="1:4" x14ac:dyDescent="0.55000000000000004">
      <c r="A293" t="s">
        <v>581</v>
      </c>
      <c r="B293" t="s">
        <v>582</v>
      </c>
      <c r="C293">
        <v>1.420500036329031E-2</v>
      </c>
      <c r="D293">
        <f t="shared" si="4"/>
        <v>0</v>
      </c>
    </row>
    <row r="294" spans="1:4" x14ac:dyDescent="0.55000000000000004">
      <c r="A294" t="s">
        <v>583</v>
      </c>
      <c r="B294" t="s">
        <v>584</v>
      </c>
      <c r="C294">
        <v>2.1991292014718059E-2</v>
      </c>
      <c r="D294">
        <f t="shared" si="4"/>
        <v>0</v>
      </c>
    </row>
    <row r="295" spans="1:4" x14ac:dyDescent="0.55000000000000004">
      <c r="A295" t="s">
        <v>585</v>
      </c>
      <c r="B295" t="s">
        <v>586</v>
      </c>
      <c r="C295">
        <v>0.33109813928604132</v>
      </c>
      <c r="D295">
        <f t="shared" si="4"/>
        <v>0</v>
      </c>
    </row>
    <row r="296" spans="1:4" x14ac:dyDescent="0.55000000000000004">
      <c r="A296" t="s">
        <v>587</v>
      </c>
      <c r="B296" t="s">
        <v>588</v>
      </c>
      <c r="C296">
        <v>1.4741586521267889E-2</v>
      </c>
      <c r="D296">
        <f t="shared" si="4"/>
        <v>0</v>
      </c>
    </row>
    <row r="297" spans="1:4" x14ac:dyDescent="0.55000000000000004">
      <c r="A297" t="s">
        <v>589</v>
      </c>
      <c r="B297" t="s">
        <v>590</v>
      </c>
      <c r="C297">
        <v>1.445145905017853E-2</v>
      </c>
      <c r="D297">
        <f t="shared" si="4"/>
        <v>0</v>
      </c>
    </row>
    <row r="298" spans="1:4" x14ac:dyDescent="0.55000000000000004">
      <c r="A298" t="s">
        <v>591</v>
      </c>
      <c r="B298" t="s">
        <v>592</v>
      </c>
      <c r="C298">
        <v>1.4567539095878599E-2</v>
      </c>
      <c r="D298">
        <f t="shared" si="4"/>
        <v>0</v>
      </c>
    </row>
    <row r="299" spans="1:4" x14ac:dyDescent="0.55000000000000004">
      <c r="A299" t="s">
        <v>593</v>
      </c>
      <c r="B299" t="s">
        <v>594</v>
      </c>
      <c r="C299">
        <v>0.3445553183555603</v>
      </c>
      <c r="D299">
        <f t="shared" si="4"/>
        <v>0</v>
      </c>
    </row>
    <row r="300" spans="1:4" x14ac:dyDescent="0.55000000000000004">
      <c r="A300" t="s">
        <v>595</v>
      </c>
      <c r="B300" t="s">
        <v>596</v>
      </c>
      <c r="C300">
        <v>1.4223349280655381E-2</v>
      </c>
      <c r="D300">
        <f t="shared" si="4"/>
        <v>0</v>
      </c>
    </row>
    <row r="301" spans="1:4" x14ac:dyDescent="0.55000000000000004">
      <c r="A301" t="s">
        <v>597</v>
      </c>
      <c r="B301" t="s">
        <v>598</v>
      </c>
      <c r="C301">
        <v>1.734116300940514E-2</v>
      </c>
      <c r="D301">
        <f t="shared" si="4"/>
        <v>0</v>
      </c>
    </row>
    <row r="302" spans="1:4" x14ac:dyDescent="0.55000000000000004">
      <c r="A302" t="s">
        <v>599</v>
      </c>
      <c r="B302" t="s">
        <v>600</v>
      </c>
      <c r="C302">
        <v>1.419851183891296E-2</v>
      </c>
      <c r="D302">
        <f t="shared" si="4"/>
        <v>0</v>
      </c>
    </row>
    <row r="303" spans="1:4" x14ac:dyDescent="0.55000000000000004">
      <c r="A303" t="s">
        <v>601</v>
      </c>
      <c r="B303" t="s">
        <v>602</v>
      </c>
      <c r="C303">
        <v>1.6306683421134949E-2</v>
      </c>
      <c r="D303">
        <f t="shared" si="4"/>
        <v>0</v>
      </c>
    </row>
    <row r="304" spans="1:4" x14ac:dyDescent="0.55000000000000004">
      <c r="A304" t="s">
        <v>603</v>
      </c>
      <c r="B304" t="s">
        <v>604</v>
      </c>
      <c r="C304">
        <v>1.430447306483984E-2</v>
      </c>
      <c r="D304">
        <f t="shared" si="4"/>
        <v>0</v>
      </c>
    </row>
    <row r="305" spans="1:5" x14ac:dyDescent="0.55000000000000004">
      <c r="A305" t="s">
        <v>605</v>
      </c>
      <c r="B305" t="s">
        <v>606</v>
      </c>
      <c r="C305">
        <v>1.4238345436751841E-2</v>
      </c>
      <c r="D305">
        <f t="shared" si="4"/>
        <v>0</v>
      </c>
    </row>
    <row r="306" spans="1:5" x14ac:dyDescent="0.55000000000000004">
      <c r="A306" t="s">
        <v>607</v>
      </c>
      <c r="B306" t="s">
        <v>608</v>
      </c>
      <c r="C306">
        <v>0.85418182611465454</v>
      </c>
      <c r="D306">
        <f t="shared" si="4"/>
        <v>1</v>
      </c>
      <c r="E306">
        <v>0</v>
      </c>
    </row>
    <row r="307" spans="1:5" x14ac:dyDescent="0.55000000000000004">
      <c r="A307" t="s">
        <v>607</v>
      </c>
      <c r="B307" t="s">
        <v>609</v>
      </c>
      <c r="C307">
        <v>1.489515788853168E-2</v>
      </c>
      <c r="D307">
        <f t="shared" si="4"/>
        <v>0</v>
      </c>
    </row>
    <row r="308" spans="1:5" x14ac:dyDescent="0.55000000000000004">
      <c r="A308" t="s">
        <v>610</v>
      </c>
      <c r="B308" t="s">
        <v>611</v>
      </c>
      <c r="C308">
        <v>2.7155794203281399E-2</v>
      </c>
      <c r="D308">
        <f t="shared" si="4"/>
        <v>0</v>
      </c>
    </row>
    <row r="309" spans="1:5" x14ac:dyDescent="0.55000000000000004">
      <c r="A309" t="s">
        <v>612</v>
      </c>
      <c r="B309" t="s">
        <v>613</v>
      </c>
      <c r="C309">
        <v>0.86353206634521484</v>
      </c>
      <c r="D309">
        <f t="shared" si="4"/>
        <v>1</v>
      </c>
      <c r="E309">
        <v>0</v>
      </c>
    </row>
    <row r="310" spans="1:5" x14ac:dyDescent="0.55000000000000004">
      <c r="A310" t="s">
        <v>614</v>
      </c>
      <c r="B310" t="s">
        <v>615</v>
      </c>
      <c r="C310">
        <v>1.6039364039897919E-2</v>
      </c>
      <c r="D310">
        <f t="shared" si="4"/>
        <v>0</v>
      </c>
    </row>
    <row r="311" spans="1:5" x14ac:dyDescent="0.55000000000000004">
      <c r="A311" t="s">
        <v>616</v>
      </c>
      <c r="B311" t="s">
        <v>617</v>
      </c>
      <c r="C311">
        <v>2.6600087061524391E-2</v>
      </c>
      <c r="D311">
        <f t="shared" si="4"/>
        <v>0</v>
      </c>
    </row>
    <row r="312" spans="1:5" x14ac:dyDescent="0.55000000000000004">
      <c r="A312" t="s">
        <v>618</v>
      </c>
      <c r="B312" t="s">
        <v>619</v>
      </c>
      <c r="C312">
        <v>1.437077485024929E-2</v>
      </c>
      <c r="D312">
        <f t="shared" si="4"/>
        <v>0</v>
      </c>
    </row>
    <row r="313" spans="1:5" x14ac:dyDescent="0.55000000000000004">
      <c r="A313" t="s">
        <v>620</v>
      </c>
      <c r="B313" t="s">
        <v>621</v>
      </c>
      <c r="C313">
        <v>1.460207253694534E-2</v>
      </c>
      <c r="D313">
        <f t="shared" si="4"/>
        <v>0</v>
      </c>
    </row>
    <row r="314" spans="1:5" x14ac:dyDescent="0.55000000000000004">
      <c r="A314" t="s">
        <v>622</v>
      </c>
      <c r="B314" t="s">
        <v>623</v>
      </c>
      <c r="C314">
        <v>1.427166629582644E-2</v>
      </c>
      <c r="D314">
        <f t="shared" si="4"/>
        <v>0</v>
      </c>
    </row>
    <row r="315" spans="1:5" x14ac:dyDescent="0.55000000000000004">
      <c r="A315" t="s">
        <v>624</v>
      </c>
      <c r="B315" t="s">
        <v>625</v>
      </c>
      <c r="C315">
        <v>1.4654797501862051E-2</v>
      </c>
      <c r="D315">
        <f t="shared" si="4"/>
        <v>0</v>
      </c>
    </row>
    <row r="316" spans="1:5" x14ac:dyDescent="0.55000000000000004">
      <c r="A316" t="s">
        <v>626</v>
      </c>
      <c r="B316" t="s">
        <v>627</v>
      </c>
      <c r="C316">
        <v>0.8121410608291626</v>
      </c>
      <c r="D316">
        <f t="shared" si="4"/>
        <v>1</v>
      </c>
    </row>
    <row r="317" spans="1:5" x14ac:dyDescent="0.55000000000000004">
      <c r="A317" t="s">
        <v>628</v>
      </c>
      <c r="B317" t="s">
        <v>629</v>
      </c>
      <c r="C317">
        <v>1.416781730949879E-2</v>
      </c>
      <c r="D317">
        <f t="shared" si="4"/>
        <v>0</v>
      </c>
    </row>
    <row r="318" spans="1:5" x14ac:dyDescent="0.55000000000000004">
      <c r="A318" t="s">
        <v>630</v>
      </c>
      <c r="B318" t="s">
        <v>631</v>
      </c>
      <c r="C318">
        <v>0.10972811281681059</v>
      </c>
      <c r="D318">
        <f t="shared" si="4"/>
        <v>0</v>
      </c>
    </row>
    <row r="319" spans="1:5" x14ac:dyDescent="0.55000000000000004">
      <c r="A319" t="s">
        <v>632</v>
      </c>
      <c r="B319" t="s">
        <v>633</v>
      </c>
      <c r="C319">
        <v>1.6878880560398098E-2</v>
      </c>
      <c r="D319">
        <f t="shared" si="4"/>
        <v>0</v>
      </c>
    </row>
    <row r="320" spans="1:5" x14ac:dyDescent="0.55000000000000004">
      <c r="A320" t="s">
        <v>634</v>
      </c>
      <c r="B320" t="s">
        <v>635</v>
      </c>
      <c r="C320">
        <v>1.43032893538475E-2</v>
      </c>
      <c r="D320">
        <f t="shared" si="4"/>
        <v>0</v>
      </c>
    </row>
    <row r="321" spans="1:4" x14ac:dyDescent="0.55000000000000004">
      <c r="A321" t="s">
        <v>636</v>
      </c>
      <c r="B321" t="s">
        <v>637</v>
      </c>
      <c r="C321">
        <v>1.441040821373463E-2</v>
      </c>
      <c r="D321">
        <f t="shared" si="4"/>
        <v>0</v>
      </c>
    </row>
    <row r="322" spans="1:4" x14ac:dyDescent="0.55000000000000004">
      <c r="A322" t="s">
        <v>638</v>
      </c>
      <c r="B322" t="s">
        <v>639</v>
      </c>
      <c r="C322">
        <v>4.5667257159948349E-2</v>
      </c>
      <c r="D322">
        <f t="shared" si="4"/>
        <v>0</v>
      </c>
    </row>
    <row r="323" spans="1:4" x14ac:dyDescent="0.55000000000000004">
      <c r="A323" t="s">
        <v>640</v>
      </c>
      <c r="B323" t="s">
        <v>499</v>
      </c>
      <c r="C323">
        <v>1.424136385321617E-2</v>
      </c>
      <c r="D323">
        <f t="shared" ref="D323:D386" si="5">IF(C323&gt;0.5, 1, 0)</f>
        <v>0</v>
      </c>
    </row>
    <row r="324" spans="1:4" x14ac:dyDescent="0.55000000000000004">
      <c r="A324" t="s">
        <v>641</v>
      </c>
      <c r="B324" t="s">
        <v>501</v>
      </c>
      <c r="C324">
        <v>1.4523227699100969E-2</v>
      </c>
      <c r="D324">
        <f t="shared" si="5"/>
        <v>0</v>
      </c>
    </row>
    <row r="325" spans="1:4" x14ac:dyDescent="0.55000000000000004">
      <c r="A325" t="s">
        <v>642</v>
      </c>
      <c r="B325" t="s">
        <v>505</v>
      </c>
      <c r="C325">
        <v>1.493382174521685E-2</v>
      </c>
      <c r="D325">
        <f t="shared" si="5"/>
        <v>0</v>
      </c>
    </row>
    <row r="326" spans="1:4" x14ac:dyDescent="0.55000000000000004">
      <c r="A326" t="s">
        <v>643</v>
      </c>
      <c r="B326" t="s">
        <v>507</v>
      </c>
      <c r="C326">
        <v>1.498111058026552E-2</v>
      </c>
      <c r="D326">
        <f t="shared" si="5"/>
        <v>0</v>
      </c>
    </row>
    <row r="327" spans="1:4" x14ac:dyDescent="0.55000000000000004">
      <c r="A327" t="s">
        <v>644</v>
      </c>
      <c r="B327" t="s">
        <v>509</v>
      </c>
      <c r="C327">
        <v>1.4373942278325559E-2</v>
      </c>
      <c r="D327">
        <f t="shared" si="5"/>
        <v>0</v>
      </c>
    </row>
    <row r="328" spans="1:4" x14ac:dyDescent="0.55000000000000004">
      <c r="A328" t="s">
        <v>645</v>
      </c>
      <c r="B328" t="s">
        <v>646</v>
      </c>
      <c r="C328">
        <v>2.8832202777266499E-2</v>
      </c>
      <c r="D328">
        <f t="shared" si="5"/>
        <v>0</v>
      </c>
    </row>
    <row r="329" spans="1:4" x14ac:dyDescent="0.55000000000000004">
      <c r="A329" t="s">
        <v>647</v>
      </c>
      <c r="B329" t="s">
        <v>648</v>
      </c>
      <c r="C329">
        <v>1.440430618822575E-2</v>
      </c>
      <c r="D329">
        <f t="shared" si="5"/>
        <v>0</v>
      </c>
    </row>
    <row r="330" spans="1:4" x14ac:dyDescent="0.55000000000000004">
      <c r="A330" t="s">
        <v>649</v>
      </c>
      <c r="B330" t="s">
        <v>650</v>
      </c>
      <c r="C330">
        <v>1.458219438791275E-2</v>
      </c>
      <c r="D330">
        <f t="shared" si="5"/>
        <v>0</v>
      </c>
    </row>
    <row r="331" spans="1:4" x14ac:dyDescent="0.55000000000000004">
      <c r="A331" t="s">
        <v>651</v>
      </c>
      <c r="B331" t="s">
        <v>652</v>
      </c>
      <c r="C331">
        <v>4.9544703215360641E-2</v>
      </c>
      <c r="D331">
        <f t="shared" si="5"/>
        <v>0</v>
      </c>
    </row>
    <row r="332" spans="1:4" x14ac:dyDescent="0.55000000000000004">
      <c r="A332" t="s">
        <v>653</v>
      </c>
      <c r="B332" t="s">
        <v>654</v>
      </c>
      <c r="C332">
        <v>1.526147313416004E-2</v>
      </c>
      <c r="D332">
        <f t="shared" si="5"/>
        <v>0</v>
      </c>
    </row>
    <row r="333" spans="1:4" x14ac:dyDescent="0.55000000000000004">
      <c r="A333" t="s">
        <v>655</v>
      </c>
      <c r="B333" t="s">
        <v>656</v>
      </c>
      <c r="C333">
        <v>2.841462753713131E-2</v>
      </c>
      <c r="D333">
        <f t="shared" si="5"/>
        <v>0</v>
      </c>
    </row>
    <row r="334" spans="1:4" x14ac:dyDescent="0.55000000000000004">
      <c r="A334" t="s">
        <v>657</v>
      </c>
      <c r="B334" t="s">
        <v>658</v>
      </c>
      <c r="C334">
        <v>1.420703157782555E-2</v>
      </c>
      <c r="D334">
        <f t="shared" si="5"/>
        <v>0</v>
      </c>
    </row>
    <row r="335" spans="1:4" x14ac:dyDescent="0.55000000000000004">
      <c r="A335" t="s">
        <v>659</v>
      </c>
      <c r="B335" t="s">
        <v>660</v>
      </c>
      <c r="C335">
        <v>0.26464468240737921</v>
      </c>
      <c r="D335">
        <f t="shared" si="5"/>
        <v>0</v>
      </c>
    </row>
    <row r="336" spans="1:4" x14ac:dyDescent="0.55000000000000004">
      <c r="A336" t="s">
        <v>661</v>
      </c>
      <c r="B336" t="s">
        <v>662</v>
      </c>
      <c r="C336">
        <v>1.4197978191077709E-2</v>
      </c>
      <c r="D336">
        <f t="shared" si="5"/>
        <v>0</v>
      </c>
    </row>
    <row r="337" spans="1:5" x14ac:dyDescent="0.55000000000000004">
      <c r="A337" t="s">
        <v>663</v>
      </c>
      <c r="B337" t="s">
        <v>664</v>
      </c>
      <c r="C337">
        <v>3.3441882580518723E-2</v>
      </c>
      <c r="D337">
        <f t="shared" si="5"/>
        <v>0</v>
      </c>
    </row>
    <row r="338" spans="1:5" x14ac:dyDescent="0.55000000000000004">
      <c r="A338" t="s">
        <v>665</v>
      </c>
      <c r="B338" t="s">
        <v>666</v>
      </c>
      <c r="C338">
        <v>1.503313705325127E-2</v>
      </c>
      <c r="D338">
        <f t="shared" si="5"/>
        <v>0</v>
      </c>
    </row>
    <row r="339" spans="1:5" x14ac:dyDescent="0.55000000000000004">
      <c r="A339" t="s">
        <v>667</v>
      </c>
      <c r="B339" t="s">
        <v>668</v>
      </c>
      <c r="C339">
        <v>1.444690767675638E-2</v>
      </c>
      <c r="D339">
        <f t="shared" si="5"/>
        <v>0</v>
      </c>
    </row>
    <row r="340" spans="1:5" x14ac:dyDescent="0.55000000000000004">
      <c r="A340" t="s">
        <v>669</v>
      </c>
      <c r="B340" t="s">
        <v>670</v>
      </c>
      <c r="C340">
        <v>1.4469467103481289E-2</v>
      </c>
      <c r="D340">
        <f t="shared" si="5"/>
        <v>0</v>
      </c>
    </row>
    <row r="341" spans="1:5" x14ac:dyDescent="0.55000000000000004">
      <c r="A341" t="s">
        <v>671</v>
      </c>
      <c r="B341" t="s">
        <v>672</v>
      </c>
      <c r="C341">
        <v>1.531082578003407E-2</v>
      </c>
      <c r="D341">
        <f t="shared" si="5"/>
        <v>0</v>
      </c>
    </row>
    <row r="342" spans="1:5" x14ac:dyDescent="0.55000000000000004">
      <c r="A342" t="s">
        <v>673</v>
      </c>
      <c r="B342" t="s">
        <v>674</v>
      </c>
      <c r="C342">
        <v>1.6801716759800911E-2</v>
      </c>
      <c r="D342">
        <f t="shared" si="5"/>
        <v>0</v>
      </c>
    </row>
    <row r="343" spans="1:5" x14ac:dyDescent="0.55000000000000004">
      <c r="A343" t="s">
        <v>675</v>
      </c>
      <c r="B343" t="s">
        <v>676</v>
      </c>
      <c r="C343">
        <v>0.99049228429794312</v>
      </c>
      <c r="D343">
        <f t="shared" si="5"/>
        <v>1</v>
      </c>
    </row>
    <row r="344" spans="1:5" x14ac:dyDescent="0.55000000000000004">
      <c r="A344" t="s">
        <v>677</v>
      </c>
      <c r="B344" t="s">
        <v>678</v>
      </c>
      <c r="C344">
        <v>1.462361123412848E-2</v>
      </c>
      <c r="D344">
        <f t="shared" si="5"/>
        <v>0</v>
      </c>
    </row>
    <row r="345" spans="1:5" x14ac:dyDescent="0.55000000000000004">
      <c r="A345" t="s">
        <v>679</v>
      </c>
      <c r="B345" t="s">
        <v>680</v>
      </c>
      <c r="C345">
        <v>3.8692407310009003E-2</v>
      </c>
      <c r="D345">
        <f t="shared" si="5"/>
        <v>0</v>
      </c>
    </row>
    <row r="346" spans="1:5" x14ac:dyDescent="0.55000000000000004">
      <c r="A346" t="s">
        <v>681</v>
      </c>
      <c r="B346" t="s">
        <v>682</v>
      </c>
      <c r="C346">
        <v>0.33101922273635859</v>
      </c>
      <c r="D346">
        <f t="shared" si="5"/>
        <v>0</v>
      </c>
    </row>
    <row r="347" spans="1:5" x14ac:dyDescent="0.55000000000000004">
      <c r="A347" t="s">
        <v>683</v>
      </c>
      <c r="B347" t="s">
        <v>684</v>
      </c>
      <c r="C347">
        <v>2.1215921267867088E-2</v>
      </c>
      <c r="D347">
        <f t="shared" si="5"/>
        <v>0</v>
      </c>
    </row>
    <row r="348" spans="1:5" x14ac:dyDescent="0.55000000000000004">
      <c r="A348" t="s">
        <v>685</v>
      </c>
      <c r="B348" t="s">
        <v>686</v>
      </c>
      <c r="C348">
        <v>1.4854763634502889E-2</v>
      </c>
      <c r="D348">
        <f t="shared" si="5"/>
        <v>0</v>
      </c>
    </row>
    <row r="349" spans="1:5" x14ac:dyDescent="0.55000000000000004">
      <c r="A349" t="s">
        <v>687</v>
      </c>
      <c r="B349" t="s">
        <v>688</v>
      </c>
      <c r="C349">
        <v>1.4393452554941181E-2</v>
      </c>
      <c r="D349">
        <f t="shared" si="5"/>
        <v>0</v>
      </c>
    </row>
    <row r="350" spans="1:5" x14ac:dyDescent="0.55000000000000004">
      <c r="A350" t="s">
        <v>689</v>
      </c>
      <c r="B350" t="s">
        <v>690</v>
      </c>
      <c r="C350">
        <v>0.62496364116668701</v>
      </c>
      <c r="D350">
        <f t="shared" si="5"/>
        <v>1</v>
      </c>
      <c r="E350">
        <v>0</v>
      </c>
    </row>
    <row r="351" spans="1:5" x14ac:dyDescent="0.55000000000000004">
      <c r="A351" t="s">
        <v>691</v>
      </c>
      <c r="B351" t="s">
        <v>692</v>
      </c>
      <c r="C351">
        <v>1.447689346969128E-2</v>
      </c>
      <c r="D351">
        <f t="shared" si="5"/>
        <v>0</v>
      </c>
    </row>
    <row r="352" spans="1:5" x14ac:dyDescent="0.55000000000000004">
      <c r="A352" t="s">
        <v>693</v>
      </c>
      <c r="B352" t="s">
        <v>694</v>
      </c>
      <c r="C352">
        <v>0.95217591524124146</v>
      </c>
      <c r="D352">
        <f t="shared" si="5"/>
        <v>1</v>
      </c>
      <c r="E352">
        <v>0</v>
      </c>
    </row>
    <row r="353" spans="1:4" x14ac:dyDescent="0.55000000000000004">
      <c r="A353" t="s">
        <v>695</v>
      </c>
      <c r="B353" t="s">
        <v>696</v>
      </c>
      <c r="C353">
        <v>1.4187430962920191E-2</v>
      </c>
      <c r="D353">
        <f t="shared" si="5"/>
        <v>0</v>
      </c>
    </row>
    <row r="354" spans="1:4" x14ac:dyDescent="0.55000000000000004">
      <c r="A354" t="s">
        <v>697</v>
      </c>
      <c r="B354" t="s">
        <v>698</v>
      </c>
      <c r="C354">
        <v>4.2227711528539658E-2</v>
      </c>
      <c r="D354">
        <f t="shared" si="5"/>
        <v>0</v>
      </c>
    </row>
    <row r="355" spans="1:4" x14ac:dyDescent="0.55000000000000004">
      <c r="A355" t="s">
        <v>699</v>
      </c>
      <c r="B355" t="s">
        <v>700</v>
      </c>
      <c r="C355">
        <v>1.498907897621393E-2</v>
      </c>
      <c r="D355">
        <f t="shared" si="5"/>
        <v>0</v>
      </c>
    </row>
    <row r="356" spans="1:4" x14ac:dyDescent="0.55000000000000004">
      <c r="A356" t="s">
        <v>701</v>
      </c>
      <c r="B356" t="s">
        <v>702</v>
      </c>
      <c r="C356">
        <v>2.038483880460262E-2</v>
      </c>
      <c r="D356">
        <f t="shared" si="5"/>
        <v>0</v>
      </c>
    </row>
    <row r="357" spans="1:4" x14ac:dyDescent="0.55000000000000004">
      <c r="A357" t="s">
        <v>703</v>
      </c>
      <c r="B357" t="s">
        <v>704</v>
      </c>
      <c r="C357">
        <v>1.427641697227955E-2</v>
      </c>
      <c r="D357">
        <f t="shared" si="5"/>
        <v>0</v>
      </c>
    </row>
    <row r="358" spans="1:4" x14ac:dyDescent="0.55000000000000004">
      <c r="A358" t="s">
        <v>705</v>
      </c>
      <c r="B358" t="s">
        <v>706</v>
      </c>
      <c r="C358">
        <v>1.471610087901354E-2</v>
      </c>
      <c r="D358">
        <f t="shared" si="5"/>
        <v>0</v>
      </c>
    </row>
    <row r="359" spans="1:4" x14ac:dyDescent="0.55000000000000004">
      <c r="A359" t="s">
        <v>707</v>
      </c>
      <c r="B359" t="s">
        <v>708</v>
      </c>
      <c r="C359">
        <v>1.4178509823977951E-2</v>
      </c>
      <c r="D359">
        <f t="shared" si="5"/>
        <v>0</v>
      </c>
    </row>
    <row r="360" spans="1:4" x14ac:dyDescent="0.55000000000000004">
      <c r="A360" t="s">
        <v>709</v>
      </c>
      <c r="B360" t="s">
        <v>710</v>
      </c>
      <c r="C360">
        <v>1.418121624737978E-2</v>
      </c>
      <c r="D360">
        <f t="shared" si="5"/>
        <v>0</v>
      </c>
    </row>
    <row r="361" spans="1:4" x14ac:dyDescent="0.55000000000000004">
      <c r="A361" t="s">
        <v>711</v>
      </c>
      <c r="B361" t="s">
        <v>712</v>
      </c>
      <c r="C361">
        <v>1.424625236541033E-2</v>
      </c>
      <c r="D361">
        <f t="shared" si="5"/>
        <v>0</v>
      </c>
    </row>
    <row r="362" spans="1:4" x14ac:dyDescent="0.55000000000000004">
      <c r="A362" t="s">
        <v>713</v>
      </c>
      <c r="B362" t="s">
        <v>714</v>
      </c>
      <c r="C362">
        <v>6.1009295284748077E-2</v>
      </c>
      <c r="D362">
        <f t="shared" si="5"/>
        <v>0</v>
      </c>
    </row>
    <row r="363" spans="1:4" x14ac:dyDescent="0.55000000000000004">
      <c r="A363" t="s">
        <v>715</v>
      </c>
      <c r="B363" t="s">
        <v>716</v>
      </c>
      <c r="C363">
        <v>1.445463020354509E-2</v>
      </c>
      <c r="D363">
        <f t="shared" si="5"/>
        <v>0</v>
      </c>
    </row>
    <row r="364" spans="1:4" x14ac:dyDescent="0.55000000000000004">
      <c r="A364" t="s">
        <v>717</v>
      </c>
      <c r="B364" t="s">
        <v>718</v>
      </c>
      <c r="C364">
        <v>1.416418049484491E-2</v>
      </c>
      <c r="D364">
        <f t="shared" si="5"/>
        <v>0</v>
      </c>
    </row>
    <row r="365" spans="1:4" x14ac:dyDescent="0.55000000000000004">
      <c r="A365" t="s">
        <v>719</v>
      </c>
      <c r="B365" t="s">
        <v>720</v>
      </c>
      <c r="C365">
        <v>1.425066497176886E-2</v>
      </c>
      <c r="D365">
        <f t="shared" si="5"/>
        <v>0</v>
      </c>
    </row>
    <row r="366" spans="1:4" x14ac:dyDescent="0.55000000000000004">
      <c r="A366" t="s">
        <v>721</v>
      </c>
      <c r="B366" t="s">
        <v>722</v>
      </c>
      <c r="C366">
        <v>1.436614245176315E-2</v>
      </c>
      <c r="D366">
        <f t="shared" si="5"/>
        <v>0</v>
      </c>
    </row>
    <row r="367" spans="1:4" x14ac:dyDescent="0.55000000000000004">
      <c r="A367" t="s">
        <v>723</v>
      </c>
      <c r="B367" t="s">
        <v>724</v>
      </c>
      <c r="C367">
        <v>1.417684461921453E-2</v>
      </c>
      <c r="D367">
        <f t="shared" si="5"/>
        <v>0</v>
      </c>
    </row>
    <row r="368" spans="1:4" x14ac:dyDescent="0.55000000000000004">
      <c r="A368" t="s">
        <v>725</v>
      </c>
      <c r="B368" t="s">
        <v>726</v>
      </c>
      <c r="C368">
        <v>1.4427131041884421E-2</v>
      </c>
      <c r="D368">
        <f t="shared" si="5"/>
        <v>0</v>
      </c>
    </row>
    <row r="369" spans="1:5" x14ac:dyDescent="0.55000000000000004">
      <c r="A369" t="s">
        <v>727</v>
      </c>
      <c r="B369" t="s">
        <v>728</v>
      </c>
      <c r="C369">
        <v>0.71423119306564331</v>
      </c>
      <c r="D369">
        <f t="shared" si="5"/>
        <v>1</v>
      </c>
      <c r="E369">
        <v>0</v>
      </c>
    </row>
    <row r="370" spans="1:5" x14ac:dyDescent="0.55000000000000004">
      <c r="A370" t="s">
        <v>729</v>
      </c>
      <c r="B370" t="s">
        <v>730</v>
      </c>
      <c r="C370">
        <v>1.4717193320393561E-2</v>
      </c>
      <c r="D370">
        <f t="shared" si="5"/>
        <v>0</v>
      </c>
    </row>
    <row r="371" spans="1:5" x14ac:dyDescent="0.55000000000000004">
      <c r="A371" t="s">
        <v>731</v>
      </c>
      <c r="B371" t="s">
        <v>732</v>
      </c>
      <c r="C371">
        <v>2.618249878287315E-2</v>
      </c>
      <c r="D371">
        <f t="shared" si="5"/>
        <v>0</v>
      </c>
    </row>
    <row r="372" spans="1:5" x14ac:dyDescent="0.55000000000000004">
      <c r="A372" t="s">
        <v>733</v>
      </c>
      <c r="B372" t="s">
        <v>734</v>
      </c>
      <c r="C372">
        <v>1.456357631832361E-2</v>
      </c>
      <c r="D372">
        <f t="shared" si="5"/>
        <v>0</v>
      </c>
    </row>
    <row r="373" spans="1:5" x14ac:dyDescent="0.55000000000000004">
      <c r="A373" t="s">
        <v>735</v>
      </c>
      <c r="B373" t="s">
        <v>736</v>
      </c>
      <c r="C373">
        <v>0.80272924900054932</v>
      </c>
      <c r="D373">
        <f t="shared" si="5"/>
        <v>1</v>
      </c>
      <c r="E373">
        <v>0</v>
      </c>
    </row>
    <row r="374" spans="1:5" x14ac:dyDescent="0.55000000000000004">
      <c r="A374" t="s">
        <v>737</v>
      </c>
      <c r="B374" t="s">
        <v>738</v>
      </c>
      <c r="C374">
        <v>1.7419714480638501E-2</v>
      </c>
      <c r="D374">
        <f t="shared" si="5"/>
        <v>0</v>
      </c>
    </row>
    <row r="375" spans="1:5" x14ac:dyDescent="0.55000000000000004">
      <c r="A375" t="s">
        <v>739</v>
      </c>
      <c r="B375" t="s">
        <v>740</v>
      </c>
      <c r="C375">
        <v>4.718339815735817E-2</v>
      </c>
      <c r="D375">
        <f t="shared" si="5"/>
        <v>0</v>
      </c>
    </row>
    <row r="376" spans="1:5" x14ac:dyDescent="0.55000000000000004">
      <c r="A376" t="s">
        <v>741</v>
      </c>
      <c r="B376" t="s">
        <v>742</v>
      </c>
      <c r="C376">
        <v>1.4381922781467439E-2</v>
      </c>
      <c r="D376">
        <f t="shared" si="5"/>
        <v>0</v>
      </c>
    </row>
    <row r="377" spans="1:5" x14ac:dyDescent="0.55000000000000004">
      <c r="A377" t="s">
        <v>743</v>
      </c>
      <c r="B377" t="s">
        <v>744</v>
      </c>
      <c r="C377">
        <v>1.430224068462849E-2</v>
      </c>
      <c r="D377">
        <f t="shared" si="5"/>
        <v>0</v>
      </c>
    </row>
    <row r="378" spans="1:5" x14ac:dyDescent="0.55000000000000004">
      <c r="A378" t="s">
        <v>745</v>
      </c>
      <c r="B378" t="s">
        <v>746</v>
      </c>
      <c r="C378">
        <v>1.476837135851383E-2</v>
      </c>
      <c r="D378">
        <f t="shared" si="5"/>
        <v>0</v>
      </c>
    </row>
    <row r="379" spans="1:5" x14ac:dyDescent="0.55000000000000004">
      <c r="A379" t="s">
        <v>747</v>
      </c>
      <c r="B379" t="s">
        <v>748</v>
      </c>
      <c r="C379">
        <v>1.423228345811367E-2</v>
      </c>
      <c r="D379">
        <f t="shared" si="5"/>
        <v>0</v>
      </c>
    </row>
    <row r="380" spans="1:5" x14ac:dyDescent="0.55000000000000004">
      <c r="A380" t="s">
        <v>749</v>
      </c>
      <c r="B380" t="s">
        <v>750</v>
      </c>
      <c r="C380">
        <v>1.422032713890076E-2</v>
      </c>
      <c r="D380">
        <f t="shared" si="5"/>
        <v>0</v>
      </c>
    </row>
    <row r="381" spans="1:5" x14ac:dyDescent="0.55000000000000004">
      <c r="A381" t="s">
        <v>751</v>
      </c>
      <c r="B381" t="s">
        <v>752</v>
      </c>
      <c r="C381">
        <v>1.4218795113265509E-2</v>
      </c>
      <c r="D381">
        <f t="shared" si="5"/>
        <v>0</v>
      </c>
    </row>
    <row r="382" spans="1:5" x14ac:dyDescent="0.55000000000000004">
      <c r="A382" t="s">
        <v>753</v>
      </c>
      <c r="B382" t="s">
        <v>754</v>
      </c>
      <c r="C382">
        <v>1.442219596356153E-2</v>
      </c>
      <c r="D382">
        <f t="shared" si="5"/>
        <v>0</v>
      </c>
    </row>
    <row r="383" spans="1:5" x14ac:dyDescent="0.55000000000000004">
      <c r="A383" t="s">
        <v>755</v>
      </c>
      <c r="B383" t="s">
        <v>756</v>
      </c>
      <c r="C383">
        <v>0.99050015211105347</v>
      </c>
      <c r="D383">
        <f t="shared" si="5"/>
        <v>1</v>
      </c>
      <c r="E383">
        <v>0</v>
      </c>
    </row>
    <row r="384" spans="1:5" x14ac:dyDescent="0.55000000000000004">
      <c r="A384" t="s">
        <v>757</v>
      </c>
      <c r="B384" t="s">
        <v>758</v>
      </c>
      <c r="C384">
        <v>1.4495880343019961E-2</v>
      </c>
      <c r="D384">
        <f t="shared" si="5"/>
        <v>0</v>
      </c>
    </row>
    <row r="385" spans="1:4" x14ac:dyDescent="0.55000000000000004">
      <c r="A385" t="s">
        <v>759</v>
      </c>
      <c r="B385" t="s">
        <v>760</v>
      </c>
      <c r="C385">
        <v>1.541617605835199E-2</v>
      </c>
      <c r="D385">
        <f t="shared" si="5"/>
        <v>0</v>
      </c>
    </row>
    <row r="386" spans="1:4" x14ac:dyDescent="0.55000000000000004">
      <c r="A386" t="s">
        <v>761</v>
      </c>
      <c r="B386" t="s">
        <v>762</v>
      </c>
      <c r="C386">
        <v>1.588472351431847E-2</v>
      </c>
      <c r="D386">
        <f t="shared" si="5"/>
        <v>0</v>
      </c>
    </row>
    <row r="387" spans="1:4" x14ac:dyDescent="0.55000000000000004">
      <c r="A387" t="s">
        <v>763</v>
      </c>
      <c r="B387" t="s">
        <v>764</v>
      </c>
      <c r="C387">
        <v>1.506388932466507E-2</v>
      </c>
      <c r="D387">
        <f t="shared" ref="D387:D450" si="6">IF(C387&gt;0.5, 1, 0)</f>
        <v>0</v>
      </c>
    </row>
    <row r="388" spans="1:4" x14ac:dyDescent="0.55000000000000004">
      <c r="A388" t="s">
        <v>765</v>
      </c>
      <c r="B388" t="s">
        <v>766</v>
      </c>
      <c r="C388">
        <v>1.7014084383845329E-2</v>
      </c>
      <c r="D388">
        <f t="shared" si="6"/>
        <v>0</v>
      </c>
    </row>
    <row r="389" spans="1:4" x14ac:dyDescent="0.55000000000000004">
      <c r="A389" t="s">
        <v>767</v>
      </c>
      <c r="B389" t="s">
        <v>768</v>
      </c>
      <c r="C389">
        <v>1.489455532282591E-2</v>
      </c>
      <c r="D389">
        <f t="shared" si="6"/>
        <v>0</v>
      </c>
    </row>
    <row r="390" spans="1:4" x14ac:dyDescent="0.55000000000000004">
      <c r="A390" t="s">
        <v>769</v>
      </c>
      <c r="B390" t="s">
        <v>770</v>
      </c>
      <c r="C390">
        <v>3.8863934576511383E-2</v>
      </c>
      <c r="D390">
        <f t="shared" si="6"/>
        <v>0</v>
      </c>
    </row>
    <row r="391" spans="1:4" x14ac:dyDescent="0.55000000000000004">
      <c r="A391" t="s">
        <v>771</v>
      </c>
      <c r="B391" t="s">
        <v>772</v>
      </c>
      <c r="C391">
        <v>1.4963614754378801E-2</v>
      </c>
      <c r="D391">
        <f t="shared" si="6"/>
        <v>0</v>
      </c>
    </row>
    <row r="392" spans="1:4" x14ac:dyDescent="0.55000000000000004">
      <c r="A392" t="s">
        <v>773</v>
      </c>
      <c r="B392" t="s">
        <v>774</v>
      </c>
      <c r="C392">
        <v>1.913268864154816E-2</v>
      </c>
      <c r="D392">
        <f t="shared" si="6"/>
        <v>0</v>
      </c>
    </row>
    <row r="393" spans="1:4" x14ac:dyDescent="0.55000000000000004">
      <c r="A393" t="s">
        <v>775</v>
      </c>
      <c r="B393" t="s">
        <v>776</v>
      </c>
      <c r="C393">
        <v>1.449666358530521E-2</v>
      </c>
      <c r="D393">
        <f t="shared" si="6"/>
        <v>0</v>
      </c>
    </row>
    <row r="394" spans="1:4" x14ac:dyDescent="0.55000000000000004">
      <c r="A394" t="s">
        <v>777</v>
      </c>
      <c r="B394" t="s">
        <v>778</v>
      </c>
      <c r="C394">
        <v>1.416229642927647E-2</v>
      </c>
      <c r="D394">
        <f t="shared" si="6"/>
        <v>0</v>
      </c>
    </row>
    <row r="395" spans="1:4" x14ac:dyDescent="0.55000000000000004">
      <c r="A395" t="s">
        <v>779</v>
      </c>
      <c r="B395" t="s">
        <v>780</v>
      </c>
      <c r="C395">
        <v>1.463671959936619E-2</v>
      </c>
      <c r="D395">
        <f t="shared" si="6"/>
        <v>0</v>
      </c>
    </row>
    <row r="396" spans="1:4" x14ac:dyDescent="0.55000000000000004">
      <c r="A396" t="s">
        <v>781</v>
      </c>
      <c r="B396" t="s">
        <v>782</v>
      </c>
      <c r="C396">
        <v>1.4543880708515641E-2</v>
      </c>
      <c r="D396">
        <f t="shared" si="6"/>
        <v>0</v>
      </c>
    </row>
    <row r="397" spans="1:4" x14ac:dyDescent="0.55000000000000004">
      <c r="A397" t="s">
        <v>783</v>
      </c>
      <c r="B397" t="s">
        <v>784</v>
      </c>
      <c r="C397">
        <v>1.6105245798826221E-2</v>
      </c>
      <c r="D397">
        <f t="shared" si="6"/>
        <v>0</v>
      </c>
    </row>
    <row r="398" spans="1:4" x14ac:dyDescent="0.55000000000000004">
      <c r="A398" t="s">
        <v>785</v>
      </c>
      <c r="B398" t="s">
        <v>786</v>
      </c>
      <c r="C398">
        <v>1.444063056260347E-2</v>
      </c>
      <c r="D398">
        <f t="shared" si="6"/>
        <v>0</v>
      </c>
    </row>
    <row r="399" spans="1:4" x14ac:dyDescent="0.55000000000000004">
      <c r="A399" t="s">
        <v>787</v>
      </c>
      <c r="B399" t="s">
        <v>788</v>
      </c>
      <c r="C399">
        <v>1.456899009644985E-2</v>
      </c>
      <c r="D399">
        <f t="shared" si="6"/>
        <v>0</v>
      </c>
    </row>
    <row r="400" spans="1:4" x14ac:dyDescent="0.55000000000000004">
      <c r="A400" t="s">
        <v>789</v>
      </c>
      <c r="B400" t="s">
        <v>790</v>
      </c>
      <c r="C400">
        <v>1.4252373948693281E-2</v>
      </c>
      <c r="D400">
        <f t="shared" si="6"/>
        <v>0</v>
      </c>
    </row>
    <row r="401" spans="1:5" x14ac:dyDescent="0.55000000000000004">
      <c r="A401" t="s">
        <v>791</v>
      </c>
      <c r="B401" t="s">
        <v>792</v>
      </c>
      <c r="C401">
        <v>1.4429972507059571E-2</v>
      </c>
      <c r="D401">
        <f t="shared" si="6"/>
        <v>0</v>
      </c>
    </row>
    <row r="402" spans="1:5" x14ac:dyDescent="0.55000000000000004">
      <c r="A402" t="s">
        <v>793</v>
      </c>
      <c r="B402" t="s">
        <v>794</v>
      </c>
      <c r="C402">
        <v>1.4330967329442499E-2</v>
      </c>
      <c r="D402">
        <f t="shared" si="6"/>
        <v>0</v>
      </c>
    </row>
    <row r="403" spans="1:5" x14ac:dyDescent="0.55000000000000004">
      <c r="A403" t="s">
        <v>795</v>
      </c>
      <c r="B403" t="s">
        <v>796</v>
      </c>
      <c r="C403">
        <v>1.454812474548817E-2</v>
      </c>
      <c r="D403">
        <f t="shared" si="6"/>
        <v>0</v>
      </c>
    </row>
    <row r="404" spans="1:5" x14ac:dyDescent="0.55000000000000004">
      <c r="A404" t="s">
        <v>797</v>
      </c>
      <c r="B404" t="s">
        <v>798</v>
      </c>
      <c r="C404">
        <v>1.437428779900074E-2</v>
      </c>
      <c r="D404">
        <f t="shared" si="6"/>
        <v>0</v>
      </c>
    </row>
    <row r="405" spans="1:5" x14ac:dyDescent="0.55000000000000004">
      <c r="A405" t="s">
        <v>799</v>
      </c>
      <c r="B405" t="s">
        <v>378</v>
      </c>
      <c r="C405">
        <v>0.76754271984100342</v>
      </c>
      <c r="D405">
        <f t="shared" si="6"/>
        <v>1</v>
      </c>
      <c r="E405">
        <v>0</v>
      </c>
    </row>
    <row r="406" spans="1:5" x14ac:dyDescent="0.55000000000000004">
      <c r="A406" t="s">
        <v>800</v>
      </c>
      <c r="B406" t="s">
        <v>801</v>
      </c>
      <c r="C406">
        <v>1.4605489559471611E-2</v>
      </c>
      <c r="D406">
        <f t="shared" si="6"/>
        <v>0</v>
      </c>
    </row>
    <row r="407" spans="1:5" x14ac:dyDescent="0.55000000000000004">
      <c r="A407" t="s">
        <v>802</v>
      </c>
      <c r="B407" t="s">
        <v>803</v>
      </c>
      <c r="C407">
        <v>1.484927162528038E-2</v>
      </c>
      <c r="D407">
        <f t="shared" si="6"/>
        <v>0</v>
      </c>
    </row>
    <row r="408" spans="1:5" x14ac:dyDescent="0.55000000000000004">
      <c r="A408" t="s">
        <v>804</v>
      </c>
      <c r="B408" t="s">
        <v>805</v>
      </c>
      <c r="C408">
        <v>1.4757628552615641E-2</v>
      </c>
      <c r="D408">
        <f t="shared" si="6"/>
        <v>0</v>
      </c>
    </row>
    <row r="409" spans="1:5" x14ac:dyDescent="0.55000000000000004">
      <c r="A409" t="s">
        <v>806</v>
      </c>
      <c r="B409" t="s">
        <v>807</v>
      </c>
      <c r="C409">
        <v>1.702406257390976E-2</v>
      </c>
      <c r="D409">
        <f t="shared" si="6"/>
        <v>0</v>
      </c>
    </row>
    <row r="410" spans="1:5" x14ac:dyDescent="0.55000000000000004">
      <c r="A410" t="s">
        <v>808</v>
      </c>
      <c r="B410" t="s">
        <v>809</v>
      </c>
      <c r="C410">
        <v>1.4435962773859499E-2</v>
      </c>
      <c r="D410">
        <f t="shared" si="6"/>
        <v>0</v>
      </c>
    </row>
    <row r="411" spans="1:5" x14ac:dyDescent="0.55000000000000004">
      <c r="A411" t="s">
        <v>810</v>
      </c>
      <c r="B411" t="s">
        <v>811</v>
      </c>
      <c r="C411">
        <v>1.485690474510193E-2</v>
      </c>
      <c r="D411">
        <f t="shared" si="6"/>
        <v>0</v>
      </c>
    </row>
    <row r="412" spans="1:5" x14ac:dyDescent="0.55000000000000004">
      <c r="A412" t="s">
        <v>812</v>
      </c>
      <c r="B412" t="s">
        <v>813</v>
      </c>
      <c r="C412">
        <v>1.4207404106855391E-2</v>
      </c>
      <c r="D412">
        <f t="shared" si="6"/>
        <v>0</v>
      </c>
    </row>
    <row r="413" spans="1:5" x14ac:dyDescent="0.55000000000000004">
      <c r="A413" t="s">
        <v>814</v>
      </c>
      <c r="B413" t="s">
        <v>815</v>
      </c>
      <c r="C413">
        <v>1.4324077405035499E-2</v>
      </c>
      <c r="D413">
        <f t="shared" si="6"/>
        <v>0</v>
      </c>
    </row>
    <row r="414" spans="1:5" x14ac:dyDescent="0.55000000000000004">
      <c r="A414" t="s">
        <v>816</v>
      </c>
      <c r="B414" t="s">
        <v>817</v>
      </c>
      <c r="C414">
        <v>1.486141420900822E-2</v>
      </c>
      <c r="D414">
        <f t="shared" si="6"/>
        <v>0</v>
      </c>
    </row>
    <row r="415" spans="1:5" x14ac:dyDescent="0.55000000000000004">
      <c r="A415" t="s">
        <v>818</v>
      </c>
      <c r="B415" t="s">
        <v>819</v>
      </c>
      <c r="C415">
        <v>1.4258611015975481E-2</v>
      </c>
      <c r="D415">
        <f t="shared" si="6"/>
        <v>0</v>
      </c>
    </row>
    <row r="416" spans="1:5" x14ac:dyDescent="0.55000000000000004">
      <c r="A416" t="s">
        <v>820</v>
      </c>
      <c r="B416" t="s">
        <v>821</v>
      </c>
      <c r="C416">
        <v>1.4814086258411409E-2</v>
      </c>
      <c r="D416">
        <f t="shared" si="6"/>
        <v>0</v>
      </c>
    </row>
    <row r="417" spans="1:4" x14ac:dyDescent="0.55000000000000004">
      <c r="A417" t="s">
        <v>822</v>
      </c>
      <c r="B417" t="s">
        <v>823</v>
      </c>
      <c r="C417">
        <v>1.446366123855114E-2</v>
      </c>
      <c r="D417">
        <f t="shared" si="6"/>
        <v>0</v>
      </c>
    </row>
    <row r="418" spans="1:4" x14ac:dyDescent="0.55000000000000004">
      <c r="A418" t="s">
        <v>824</v>
      </c>
      <c r="B418" t="s">
        <v>825</v>
      </c>
      <c r="C418">
        <v>1.581618748605251E-2</v>
      </c>
      <c r="D418">
        <f t="shared" si="6"/>
        <v>0</v>
      </c>
    </row>
    <row r="419" spans="1:4" x14ac:dyDescent="0.55000000000000004">
      <c r="A419" t="s">
        <v>826</v>
      </c>
      <c r="B419" t="s">
        <v>827</v>
      </c>
      <c r="C419">
        <v>1.4940269291400909E-2</v>
      </c>
      <c r="D419">
        <f t="shared" si="6"/>
        <v>0</v>
      </c>
    </row>
    <row r="420" spans="1:4" x14ac:dyDescent="0.55000000000000004">
      <c r="A420" t="s">
        <v>828</v>
      </c>
      <c r="B420" t="s">
        <v>68</v>
      </c>
      <c r="C420">
        <v>1.4725928194820879E-2</v>
      </c>
      <c r="D420">
        <f t="shared" si="6"/>
        <v>0</v>
      </c>
    </row>
    <row r="421" spans="1:4" x14ac:dyDescent="0.55000000000000004">
      <c r="A421" t="s">
        <v>829</v>
      </c>
      <c r="B421" t="s">
        <v>830</v>
      </c>
      <c r="C421">
        <v>1.46695738658309E-2</v>
      </c>
      <c r="D421">
        <f t="shared" si="6"/>
        <v>0</v>
      </c>
    </row>
    <row r="422" spans="1:4" x14ac:dyDescent="0.55000000000000004">
      <c r="A422" t="s">
        <v>831</v>
      </c>
      <c r="B422" t="s">
        <v>832</v>
      </c>
      <c r="C422">
        <v>2.5633217766880989E-2</v>
      </c>
      <c r="D422">
        <f t="shared" si="6"/>
        <v>0</v>
      </c>
    </row>
    <row r="423" spans="1:4" x14ac:dyDescent="0.55000000000000004">
      <c r="A423" t="s">
        <v>833</v>
      </c>
      <c r="B423" t="s">
        <v>834</v>
      </c>
      <c r="C423">
        <v>1.4210470952093599E-2</v>
      </c>
      <c r="D423">
        <f t="shared" si="6"/>
        <v>0</v>
      </c>
    </row>
    <row r="424" spans="1:4" x14ac:dyDescent="0.55000000000000004">
      <c r="A424" t="s">
        <v>835</v>
      </c>
      <c r="B424" t="s">
        <v>836</v>
      </c>
      <c r="C424">
        <v>1.4316936954855921E-2</v>
      </c>
      <c r="D424">
        <f t="shared" si="6"/>
        <v>0</v>
      </c>
    </row>
    <row r="425" spans="1:4" x14ac:dyDescent="0.55000000000000004">
      <c r="A425" t="s">
        <v>837</v>
      </c>
      <c r="B425" t="s">
        <v>838</v>
      </c>
      <c r="C425">
        <v>1.6593007370829579E-2</v>
      </c>
      <c r="D425">
        <f t="shared" si="6"/>
        <v>0</v>
      </c>
    </row>
    <row r="426" spans="1:4" x14ac:dyDescent="0.55000000000000004">
      <c r="A426" t="s">
        <v>839</v>
      </c>
      <c r="B426" t="s">
        <v>840</v>
      </c>
      <c r="C426">
        <v>0.43965670466423029</v>
      </c>
      <c r="D426">
        <f t="shared" si="6"/>
        <v>0</v>
      </c>
    </row>
    <row r="427" spans="1:4" x14ac:dyDescent="0.55000000000000004">
      <c r="A427" t="s">
        <v>841</v>
      </c>
      <c r="B427" t="s">
        <v>842</v>
      </c>
      <c r="C427">
        <v>2.0922470837831501E-2</v>
      </c>
      <c r="D427">
        <f t="shared" si="6"/>
        <v>0</v>
      </c>
    </row>
    <row r="428" spans="1:4" x14ac:dyDescent="0.55000000000000004">
      <c r="A428" t="s">
        <v>843</v>
      </c>
      <c r="B428" t="s">
        <v>844</v>
      </c>
      <c r="C428">
        <v>1.5915904194116589E-2</v>
      </c>
      <c r="D428">
        <f t="shared" si="6"/>
        <v>0</v>
      </c>
    </row>
    <row r="429" spans="1:4" x14ac:dyDescent="0.55000000000000004">
      <c r="A429" t="s">
        <v>845</v>
      </c>
      <c r="B429" t="s">
        <v>846</v>
      </c>
      <c r="C429">
        <v>1.436016801744699E-2</v>
      </c>
      <c r="D429">
        <f t="shared" si="6"/>
        <v>0</v>
      </c>
    </row>
    <row r="430" spans="1:4" x14ac:dyDescent="0.55000000000000004">
      <c r="A430" t="s">
        <v>847</v>
      </c>
      <c r="B430" t="s">
        <v>848</v>
      </c>
      <c r="C430">
        <v>0.33110514283180242</v>
      </c>
      <c r="D430">
        <f t="shared" si="6"/>
        <v>0</v>
      </c>
    </row>
    <row r="431" spans="1:4" x14ac:dyDescent="0.55000000000000004">
      <c r="A431" t="s">
        <v>849</v>
      </c>
      <c r="B431" t="s">
        <v>850</v>
      </c>
      <c r="C431">
        <v>1.5626931563019749E-2</v>
      </c>
      <c r="D431">
        <f t="shared" si="6"/>
        <v>0</v>
      </c>
    </row>
    <row r="432" spans="1:4" x14ac:dyDescent="0.55000000000000004">
      <c r="A432" t="s">
        <v>851</v>
      </c>
      <c r="B432" t="s">
        <v>852</v>
      </c>
      <c r="C432">
        <v>1.504533551633358E-2</v>
      </c>
      <c r="D432">
        <f t="shared" si="6"/>
        <v>0</v>
      </c>
    </row>
    <row r="433" spans="1:4" x14ac:dyDescent="0.55000000000000004">
      <c r="A433" t="s">
        <v>853</v>
      </c>
      <c r="B433" t="s">
        <v>854</v>
      </c>
      <c r="C433">
        <v>1.4748978428542611E-2</v>
      </c>
      <c r="D433">
        <f t="shared" si="6"/>
        <v>0</v>
      </c>
    </row>
    <row r="434" spans="1:4" x14ac:dyDescent="0.55000000000000004">
      <c r="A434" t="s">
        <v>855</v>
      </c>
      <c r="B434" t="s">
        <v>856</v>
      </c>
      <c r="C434">
        <v>0.2301754504442215</v>
      </c>
      <c r="D434">
        <f t="shared" si="6"/>
        <v>0</v>
      </c>
    </row>
    <row r="435" spans="1:4" x14ac:dyDescent="0.55000000000000004">
      <c r="A435" t="s">
        <v>857</v>
      </c>
      <c r="B435" t="s">
        <v>858</v>
      </c>
      <c r="C435">
        <v>1.7219448462128639E-2</v>
      </c>
      <c r="D435">
        <f t="shared" si="6"/>
        <v>0</v>
      </c>
    </row>
    <row r="436" spans="1:4" x14ac:dyDescent="0.55000000000000004">
      <c r="A436" t="s">
        <v>859</v>
      </c>
      <c r="B436" t="s">
        <v>860</v>
      </c>
      <c r="C436">
        <v>3.2345473766326897E-2</v>
      </c>
      <c r="D436">
        <f t="shared" si="6"/>
        <v>0</v>
      </c>
    </row>
    <row r="437" spans="1:4" x14ac:dyDescent="0.55000000000000004">
      <c r="A437" t="s">
        <v>861</v>
      </c>
      <c r="B437" t="s">
        <v>862</v>
      </c>
      <c r="C437">
        <v>1.541150733828545E-2</v>
      </c>
      <c r="D437">
        <f t="shared" si="6"/>
        <v>0</v>
      </c>
    </row>
    <row r="438" spans="1:4" x14ac:dyDescent="0.55000000000000004">
      <c r="A438" t="s">
        <v>863</v>
      </c>
      <c r="B438" t="s">
        <v>864</v>
      </c>
      <c r="C438">
        <v>1.5682511031627658E-2</v>
      </c>
      <c r="D438">
        <f t="shared" si="6"/>
        <v>0</v>
      </c>
    </row>
    <row r="439" spans="1:4" x14ac:dyDescent="0.55000000000000004">
      <c r="A439" t="s">
        <v>865</v>
      </c>
      <c r="B439" t="s">
        <v>866</v>
      </c>
      <c r="C439">
        <v>1.450073812156916E-2</v>
      </c>
      <c r="D439">
        <f t="shared" si="6"/>
        <v>0</v>
      </c>
    </row>
    <row r="440" spans="1:4" x14ac:dyDescent="0.55000000000000004">
      <c r="A440" t="s">
        <v>867</v>
      </c>
      <c r="B440" t="s">
        <v>868</v>
      </c>
      <c r="C440">
        <v>1.468317303806543E-2</v>
      </c>
      <c r="D440">
        <f t="shared" si="6"/>
        <v>0</v>
      </c>
    </row>
    <row r="441" spans="1:4" x14ac:dyDescent="0.55000000000000004">
      <c r="A441" t="s">
        <v>869</v>
      </c>
      <c r="B441" t="s">
        <v>870</v>
      </c>
      <c r="C441">
        <v>2.190764807164669E-2</v>
      </c>
      <c r="D441">
        <f t="shared" si="6"/>
        <v>0</v>
      </c>
    </row>
    <row r="442" spans="1:4" x14ac:dyDescent="0.55000000000000004">
      <c r="A442" t="s">
        <v>871</v>
      </c>
      <c r="B442" t="s">
        <v>872</v>
      </c>
      <c r="C442">
        <v>1.4408376067876819E-2</v>
      </c>
      <c r="D442">
        <f t="shared" si="6"/>
        <v>0</v>
      </c>
    </row>
    <row r="443" spans="1:4" x14ac:dyDescent="0.55000000000000004">
      <c r="A443" t="s">
        <v>873</v>
      </c>
      <c r="B443" t="s">
        <v>874</v>
      </c>
      <c r="C443">
        <v>2.3701237514615059E-2</v>
      </c>
      <c r="D443">
        <f t="shared" si="6"/>
        <v>0</v>
      </c>
    </row>
    <row r="444" spans="1:4" x14ac:dyDescent="0.55000000000000004">
      <c r="A444" t="s">
        <v>875</v>
      </c>
      <c r="B444" t="s">
        <v>876</v>
      </c>
      <c r="C444">
        <v>1.4852216467261309E-2</v>
      </c>
      <c r="D444">
        <f t="shared" si="6"/>
        <v>0</v>
      </c>
    </row>
    <row r="445" spans="1:4" x14ac:dyDescent="0.55000000000000004">
      <c r="A445" t="s">
        <v>877</v>
      </c>
      <c r="B445" t="s">
        <v>878</v>
      </c>
      <c r="C445">
        <v>1.5238442458212381E-2</v>
      </c>
      <c r="D445">
        <f t="shared" si="6"/>
        <v>0</v>
      </c>
    </row>
    <row r="446" spans="1:4" x14ac:dyDescent="0.55000000000000004">
      <c r="A446" t="s">
        <v>879</v>
      </c>
      <c r="B446" t="s">
        <v>880</v>
      </c>
      <c r="C446">
        <v>2.3103229701519009E-2</v>
      </c>
      <c r="D446">
        <f t="shared" si="6"/>
        <v>0</v>
      </c>
    </row>
    <row r="447" spans="1:4" x14ac:dyDescent="0.55000000000000004">
      <c r="A447" t="s">
        <v>881</v>
      </c>
      <c r="B447" t="s">
        <v>882</v>
      </c>
      <c r="C447">
        <v>1.4356551691889759E-2</v>
      </c>
      <c r="D447">
        <f t="shared" si="6"/>
        <v>0</v>
      </c>
    </row>
    <row r="448" spans="1:4" x14ac:dyDescent="0.55000000000000004">
      <c r="A448" t="s">
        <v>883</v>
      </c>
      <c r="B448" t="s">
        <v>884</v>
      </c>
      <c r="C448">
        <v>0.98995167016983032</v>
      </c>
      <c r="D448">
        <f t="shared" si="6"/>
        <v>1</v>
      </c>
    </row>
    <row r="449" spans="1:5" x14ac:dyDescent="0.55000000000000004">
      <c r="A449" t="s">
        <v>885</v>
      </c>
      <c r="B449" t="s">
        <v>886</v>
      </c>
      <c r="C449">
        <v>2.751233242452145E-2</v>
      </c>
      <c r="D449">
        <f t="shared" si="6"/>
        <v>0</v>
      </c>
    </row>
    <row r="450" spans="1:5" x14ac:dyDescent="0.55000000000000004">
      <c r="A450" t="s">
        <v>887</v>
      </c>
      <c r="B450" t="s">
        <v>888</v>
      </c>
      <c r="C450">
        <v>2.2026794031262401E-2</v>
      </c>
      <c r="D450">
        <f t="shared" si="6"/>
        <v>0</v>
      </c>
    </row>
    <row r="451" spans="1:5" x14ac:dyDescent="0.55000000000000004">
      <c r="A451" t="s">
        <v>889</v>
      </c>
      <c r="B451" t="s">
        <v>890</v>
      </c>
      <c r="C451">
        <v>1.7372343689203259E-2</v>
      </c>
      <c r="D451">
        <f t="shared" ref="D451:D514" si="7">IF(C451&gt;0.5, 1, 0)</f>
        <v>0</v>
      </c>
    </row>
    <row r="452" spans="1:5" x14ac:dyDescent="0.55000000000000004">
      <c r="A452" t="s">
        <v>891</v>
      </c>
      <c r="B452" t="s">
        <v>892</v>
      </c>
      <c r="C452">
        <v>1.8169283866882321E-2</v>
      </c>
      <c r="D452">
        <f t="shared" si="7"/>
        <v>0</v>
      </c>
    </row>
    <row r="453" spans="1:5" x14ac:dyDescent="0.55000000000000004">
      <c r="A453" t="s">
        <v>893</v>
      </c>
      <c r="B453" t="s">
        <v>894</v>
      </c>
      <c r="C453">
        <v>0.98931038379669189</v>
      </c>
      <c r="D453">
        <f t="shared" si="7"/>
        <v>1</v>
      </c>
    </row>
    <row r="454" spans="1:5" x14ac:dyDescent="0.55000000000000004">
      <c r="A454" t="s">
        <v>895</v>
      </c>
      <c r="B454" t="s">
        <v>896</v>
      </c>
      <c r="C454">
        <v>1.578732393682003E-2</v>
      </c>
      <c r="D454">
        <f t="shared" si="7"/>
        <v>0</v>
      </c>
    </row>
    <row r="455" spans="1:5" x14ac:dyDescent="0.55000000000000004">
      <c r="A455" t="s">
        <v>897</v>
      </c>
      <c r="B455" t="s">
        <v>898</v>
      </c>
      <c r="C455">
        <v>1.5108084306120871E-2</v>
      </c>
      <c r="D455">
        <f t="shared" si="7"/>
        <v>0</v>
      </c>
    </row>
    <row r="456" spans="1:5" x14ac:dyDescent="0.55000000000000004">
      <c r="A456" t="s">
        <v>899</v>
      </c>
      <c r="B456" t="s">
        <v>900</v>
      </c>
      <c r="C456">
        <v>1.4517864212393761E-2</v>
      </c>
      <c r="D456">
        <f t="shared" si="7"/>
        <v>0</v>
      </c>
    </row>
    <row r="457" spans="1:5" x14ac:dyDescent="0.55000000000000004">
      <c r="A457" t="s">
        <v>901</v>
      </c>
      <c r="B457" t="s">
        <v>902</v>
      </c>
      <c r="C457">
        <v>1.4648347161710261E-2</v>
      </c>
      <c r="D457">
        <f t="shared" si="7"/>
        <v>0</v>
      </c>
    </row>
    <row r="458" spans="1:5" x14ac:dyDescent="0.55000000000000004">
      <c r="A458" t="s">
        <v>903</v>
      </c>
      <c r="B458" t="s">
        <v>904</v>
      </c>
      <c r="C458">
        <v>1.4748541638255119E-2</v>
      </c>
      <c r="D458">
        <f t="shared" si="7"/>
        <v>0</v>
      </c>
    </row>
    <row r="459" spans="1:5" x14ac:dyDescent="0.55000000000000004">
      <c r="A459" t="s">
        <v>905</v>
      </c>
      <c r="B459" t="s">
        <v>906</v>
      </c>
      <c r="C459">
        <v>0.555134117603302</v>
      </c>
      <c r="D459">
        <f t="shared" si="7"/>
        <v>1</v>
      </c>
      <c r="E459">
        <v>0</v>
      </c>
    </row>
    <row r="460" spans="1:5" x14ac:dyDescent="0.55000000000000004">
      <c r="A460" t="s">
        <v>907</v>
      </c>
      <c r="B460" t="s">
        <v>908</v>
      </c>
      <c r="C460">
        <v>1.444219797849655E-2</v>
      </c>
      <c r="D460">
        <f t="shared" si="7"/>
        <v>0</v>
      </c>
    </row>
    <row r="461" spans="1:5" x14ac:dyDescent="0.55000000000000004">
      <c r="A461" t="s">
        <v>909</v>
      </c>
      <c r="B461" t="s">
        <v>910</v>
      </c>
      <c r="C461">
        <v>1.92630011588335E-2</v>
      </c>
      <c r="D461">
        <f t="shared" si="7"/>
        <v>0</v>
      </c>
    </row>
    <row r="462" spans="1:5" x14ac:dyDescent="0.55000000000000004">
      <c r="A462" t="s">
        <v>911</v>
      </c>
      <c r="B462" t="s">
        <v>912</v>
      </c>
      <c r="C462">
        <v>1.49898175150156E-2</v>
      </c>
      <c r="D462">
        <f t="shared" si="7"/>
        <v>0</v>
      </c>
    </row>
    <row r="463" spans="1:5" x14ac:dyDescent="0.55000000000000004">
      <c r="A463" t="s">
        <v>913</v>
      </c>
      <c r="B463" t="s">
        <v>914</v>
      </c>
      <c r="C463">
        <v>1.445675734430552E-2</v>
      </c>
      <c r="D463">
        <f t="shared" si="7"/>
        <v>0</v>
      </c>
    </row>
    <row r="464" spans="1:5" x14ac:dyDescent="0.55000000000000004">
      <c r="A464" t="s">
        <v>915</v>
      </c>
      <c r="B464" t="s">
        <v>916</v>
      </c>
      <c r="C464">
        <v>1.6347680240869519E-2</v>
      </c>
      <c r="D464">
        <f t="shared" si="7"/>
        <v>0</v>
      </c>
    </row>
    <row r="465" spans="1:4" x14ac:dyDescent="0.55000000000000004">
      <c r="A465" t="s">
        <v>917</v>
      </c>
      <c r="B465" t="s">
        <v>918</v>
      </c>
      <c r="C465">
        <v>1.419434789568186E-2</v>
      </c>
      <c r="D465">
        <f t="shared" si="7"/>
        <v>0</v>
      </c>
    </row>
    <row r="466" spans="1:4" x14ac:dyDescent="0.55000000000000004">
      <c r="A466" t="s">
        <v>919</v>
      </c>
      <c r="B466" t="s">
        <v>920</v>
      </c>
      <c r="C466">
        <v>2.3073120042681691E-2</v>
      </c>
      <c r="D466">
        <f t="shared" si="7"/>
        <v>0</v>
      </c>
    </row>
    <row r="467" spans="1:4" x14ac:dyDescent="0.55000000000000004">
      <c r="A467" t="s">
        <v>921</v>
      </c>
      <c r="B467" t="s">
        <v>922</v>
      </c>
      <c r="C467">
        <v>1.482861209660769E-2</v>
      </c>
      <c r="D467">
        <f t="shared" si="7"/>
        <v>0</v>
      </c>
    </row>
    <row r="468" spans="1:4" x14ac:dyDescent="0.55000000000000004">
      <c r="A468" t="s">
        <v>923</v>
      </c>
      <c r="B468" t="s">
        <v>924</v>
      </c>
      <c r="C468">
        <v>1.55098931863904E-2</v>
      </c>
      <c r="D468">
        <f t="shared" si="7"/>
        <v>0</v>
      </c>
    </row>
    <row r="469" spans="1:4" x14ac:dyDescent="0.55000000000000004">
      <c r="A469" t="s">
        <v>925</v>
      </c>
      <c r="B469" t="s">
        <v>926</v>
      </c>
      <c r="C469">
        <v>1.4626758173108099E-2</v>
      </c>
      <c r="D469">
        <f t="shared" si="7"/>
        <v>0</v>
      </c>
    </row>
    <row r="470" spans="1:4" x14ac:dyDescent="0.55000000000000004">
      <c r="A470" t="s">
        <v>927</v>
      </c>
      <c r="B470" t="s">
        <v>928</v>
      </c>
      <c r="C470">
        <v>1.4372375793755049E-2</v>
      </c>
      <c r="D470">
        <f t="shared" si="7"/>
        <v>0</v>
      </c>
    </row>
    <row r="471" spans="1:4" x14ac:dyDescent="0.55000000000000004">
      <c r="A471" t="s">
        <v>929</v>
      </c>
      <c r="B471" t="s">
        <v>930</v>
      </c>
      <c r="C471">
        <v>7.9348258674144745E-2</v>
      </c>
      <c r="D471">
        <f t="shared" si="7"/>
        <v>0</v>
      </c>
    </row>
    <row r="472" spans="1:4" x14ac:dyDescent="0.55000000000000004">
      <c r="A472" t="s">
        <v>931</v>
      </c>
      <c r="B472" t="s">
        <v>932</v>
      </c>
      <c r="C472">
        <v>0.16334450244903559</v>
      </c>
      <c r="D472">
        <f t="shared" si="7"/>
        <v>0</v>
      </c>
    </row>
    <row r="473" spans="1:4" x14ac:dyDescent="0.55000000000000004">
      <c r="A473" t="s">
        <v>933</v>
      </c>
      <c r="B473" t="s">
        <v>934</v>
      </c>
      <c r="C473">
        <v>1.456316560506821E-2</v>
      </c>
      <c r="D473">
        <f t="shared" si="7"/>
        <v>0</v>
      </c>
    </row>
    <row r="474" spans="1:4" x14ac:dyDescent="0.55000000000000004">
      <c r="A474" t="s">
        <v>935</v>
      </c>
      <c r="B474" t="s">
        <v>936</v>
      </c>
      <c r="C474">
        <v>2.1544754505157471E-2</v>
      </c>
      <c r="D474">
        <f t="shared" si="7"/>
        <v>0</v>
      </c>
    </row>
    <row r="475" spans="1:4" x14ac:dyDescent="0.55000000000000004">
      <c r="A475" t="s">
        <v>937</v>
      </c>
      <c r="B475" t="s">
        <v>938</v>
      </c>
      <c r="C475">
        <v>1.416689809411764E-2</v>
      </c>
      <c r="D475">
        <f t="shared" si="7"/>
        <v>0</v>
      </c>
    </row>
    <row r="476" spans="1:4" x14ac:dyDescent="0.55000000000000004">
      <c r="A476" t="s">
        <v>939</v>
      </c>
      <c r="B476" t="s">
        <v>940</v>
      </c>
      <c r="C476">
        <v>1.4426683075726031E-2</v>
      </c>
      <c r="D476">
        <f t="shared" si="7"/>
        <v>0</v>
      </c>
    </row>
    <row r="477" spans="1:4" x14ac:dyDescent="0.55000000000000004">
      <c r="A477" t="s">
        <v>941</v>
      </c>
      <c r="B477" t="s">
        <v>942</v>
      </c>
      <c r="C477">
        <v>1.6735441982746121E-2</v>
      </c>
      <c r="D477">
        <f t="shared" si="7"/>
        <v>0</v>
      </c>
    </row>
    <row r="478" spans="1:4" x14ac:dyDescent="0.55000000000000004">
      <c r="A478" t="s">
        <v>943</v>
      </c>
      <c r="B478" t="s">
        <v>944</v>
      </c>
      <c r="C478">
        <v>0.33109873533248901</v>
      </c>
      <c r="D478">
        <f t="shared" si="7"/>
        <v>0</v>
      </c>
    </row>
    <row r="479" spans="1:4" x14ac:dyDescent="0.55000000000000004">
      <c r="A479" t="s">
        <v>945</v>
      </c>
      <c r="B479" t="s">
        <v>946</v>
      </c>
      <c r="C479">
        <v>3.1034424901008609E-2</v>
      </c>
      <c r="D479">
        <f t="shared" si="7"/>
        <v>0</v>
      </c>
    </row>
    <row r="480" spans="1:4" x14ac:dyDescent="0.55000000000000004">
      <c r="A480" t="s">
        <v>947</v>
      </c>
      <c r="B480" t="s">
        <v>948</v>
      </c>
      <c r="C480">
        <v>2.2069415077567101E-2</v>
      </c>
      <c r="D480">
        <f t="shared" si="7"/>
        <v>0</v>
      </c>
    </row>
    <row r="481" spans="1:5" x14ac:dyDescent="0.55000000000000004">
      <c r="A481" t="s">
        <v>949</v>
      </c>
      <c r="B481" t="s">
        <v>950</v>
      </c>
      <c r="C481">
        <v>1.628788560628891E-2</v>
      </c>
      <c r="D481">
        <f t="shared" si="7"/>
        <v>0</v>
      </c>
    </row>
    <row r="482" spans="1:5" x14ac:dyDescent="0.55000000000000004">
      <c r="A482" t="s">
        <v>951</v>
      </c>
      <c r="B482" t="s">
        <v>952</v>
      </c>
      <c r="C482">
        <v>1.9881922751665119E-2</v>
      </c>
      <c r="D482">
        <f t="shared" si="7"/>
        <v>0</v>
      </c>
    </row>
    <row r="483" spans="1:5" x14ac:dyDescent="0.55000000000000004">
      <c r="A483" t="s">
        <v>953</v>
      </c>
      <c r="B483" t="s">
        <v>954</v>
      </c>
      <c r="C483">
        <v>3.6045011132955551E-2</v>
      </c>
      <c r="D483">
        <f t="shared" si="7"/>
        <v>0</v>
      </c>
    </row>
    <row r="484" spans="1:5" x14ac:dyDescent="0.55000000000000004">
      <c r="A484" t="s">
        <v>955</v>
      </c>
      <c r="B484" t="s">
        <v>956</v>
      </c>
      <c r="C484">
        <v>0.22124965488910681</v>
      </c>
      <c r="D484">
        <f t="shared" si="7"/>
        <v>0</v>
      </c>
    </row>
    <row r="485" spans="1:5" x14ac:dyDescent="0.55000000000000004">
      <c r="A485" t="s">
        <v>957</v>
      </c>
      <c r="B485" t="s">
        <v>958</v>
      </c>
      <c r="C485">
        <v>1.43394423648715E-2</v>
      </c>
      <c r="D485">
        <f t="shared" si="7"/>
        <v>0</v>
      </c>
    </row>
    <row r="486" spans="1:5" x14ac:dyDescent="0.55000000000000004">
      <c r="A486" t="s">
        <v>959</v>
      </c>
      <c r="B486" t="s">
        <v>960</v>
      </c>
      <c r="C486">
        <v>1.525494549423456E-2</v>
      </c>
      <c r="D486">
        <f t="shared" si="7"/>
        <v>0</v>
      </c>
    </row>
    <row r="487" spans="1:5" x14ac:dyDescent="0.55000000000000004">
      <c r="A487" t="s">
        <v>961</v>
      </c>
      <c r="B487" t="s">
        <v>962</v>
      </c>
      <c r="C487">
        <v>1.4514399692416189E-2</v>
      </c>
      <c r="D487">
        <f t="shared" si="7"/>
        <v>0</v>
      </c>
    </row>
    <row r="488" spans="1:5" x14ac:dyDescent="0.55000000000000004">
      <c r="A488" t="s">
        <v>963</v>
      </c>
      <c r="B488" t="s">
        <v>964</v>
      </c>
      <c r="C488">
        <v>2.2119238972663879E-2</v>
      </c>
      <c r="D488">
        <f t="shared" si="7"/>
        <v>0</v>
      </c>
    </row>
    <row r="489" spans="1:5" x14ac:dyDescent="0.55000000000000004">
      <c r="A489" t="s">
        <v>965</v>
      </c>
      <c r="B489" t="s">
        <v>966</v>
      </c>
      <c r="C489">
        <v>1.4784852042794229E-2</v>
      </c>
      <c r="D489">
        <f t="shared" si="7"/>
        <v>0</v>
      </c>
    </row>
    <row r="490" spans="1:5" x14ac:dyDescent="0.55000000000000004">
      <c r="A490" t="s">
        <v>967</v>
      </c>
      <c r="B490" t="s">
        <v>968</v>
      </c>
      <c r="C490">
        <v>0.9899669885635376</v>
      </c>
      <c r="D490">
        <f t="shared" si="7"/>
        <v>1</v>
      </c>
      <c r="E490">
        <v>0</v>
      </c>
    </row>
    <row r="491" spans="1:5" x14ac:dyDescent="0.55000000000000004">
      <c r="A491" t="s">
        <v>969</v>
      </c>
      <c r="B491" t="s">
        <v>970</v>
      </c>
      <c r="C491">
        <v>8.7996639311313629E-2</v>
      </c>
      <c r="D491">
        <f t="shared" si="7"/>
        <v>0</v>
      </c>
    </row>
    <row r="492" spans="1:5" x14ac:dyDescent="0.55000000000000004">
      <c r="A492" t="s">
        <v>971</v>
      </c>
      <c r="B492" t="s">
        <v>972</v>
      </c>
      <c r="C492">
        <v>0.98766243457794189</v>
      </c>
      <c r="D492">
        <f t="shared" si="7"/>
        <v>1</v>
      </c>
    </row>
    <row r="493" spans="1:5" x14ac:dyDescent="0.55000000000000004">
      <c r="A493" t="s">
        <v>973</v>
      </c>
      <c r="B493" t="s">
        <v>974</v>
      </c>
      <c r="C493">
        <v>0.33111035823822021</v>
      </c>
      <c r="D493">
        <f t="shared" si="7"/>
        <v>0</v>
      </c>
    </row>
    <row r="494" spans="1:5" x14ac:dyDescent="0.55000000000000004">
      <c r="A494" t="s">
        <v>975</v>
      </c>
      <c r="B494" t="s">
        <v>976</v>
      </c>
      <c r="C494">
        <v>1.627449132502079E-2</v>
      </c>
      <c r="D494">
        <f t="shared" si="7"/>
        <v>0</v>
      </c>
    </row>
    <row r="495" spans="1:5" x14ac:dyDescent="0.55000000000000004">
      <c r="A495" t="s">
        <v>977</v>
      </c>
      <c r="B495" t="s">
        <v>978</v>
      </c>
      <c r="C495">
        <v>4.9457985907793052E-2</v>
      </c>
      <c r="D495">
        <f t="shared" si="7"/>
        <v>0</v>
      </c>
    </row>
    <row r="496" spans="1:5" x14ac:dyDescent="0.55000000000000004">
      <c r="A496" t="s">
        <v>979</v>
      </c>
      <c r="B496" t="s">
        <v>980</v>
      </c>
      <c r="C496">
        <v>4.3028432875871658E-2</v>
      </c>
      <c r="D496">
        <f t="shared" si="7"/>
        <v>0</v>
      </c>
    </row>
    <row r="497" spans="1:4" x14ac:dyDescent="0.55000000000000004">
      <c r="A497" t="s">
        <v>981</v>
      </c>
      <c r="B497" t="s">
        <v>982</v>
      </c>
      <c r="C497">
        <v>1.497042644768953E-2</v>
      </c>
      <c r="D497">
        <f t="shared" si="7"/>
        <v>0</v>
      </c>
    </row>
    <row r="498" spans="1:4" x14ac:dyDescent="0.55000000000000004">
      <c r="A498" t="s">
        <v>983</v>
      </c>
      <c r="B498" t="s">
        <v>984</v>
      </c>
      <c r="C498">
        <v>1.460931822657585E-2</v>
      </c>
      <c r="D498">
        <f t="shared" si="7"/>
        <v>0</v>
      </c>
    </row>
    <row r="499" spans="1:4" x14ac:dyDescent="0.55000000000000004">
      <c r="A499" t="s">
        <v>985</v>
      </c>
      <c r="B499" t="s">
        <v>986</v>
      </c>
      <c r="C499">
        <v>1.4979979023337361E-2</v>
      </c>
      <c r="D499">
        <f t="shared" si="7"/>
        <v>0</v>
      </c>
    </row>
    <row r="500" spans="1:4" x14ac:dyDescent="0.55000000000000004">
      <c r="A500" t="s">
        <v>987</v>
      </c>
      <c r="B500" t="s">
        <v>988</v>
      </c>
      <c r="C500">
        <v>1.4387751929461959E-2</v>
      </c>
      <c r="D500">
        <f t="shared" si="7"/>
        <v>0</v>
      </c>
    </row>
    <row r="501" spans="1:4" x14ac:dyDescent="0.55000000000000004">
      <c r="A501" t="s">
        <v>989</v>
      </c>
      <c r="B501" t="s">
        <v>990</v>
      </c>
      <c r="C501">
        <v>0.76820248365402222</v>
      </c>
      <c r="D501">
        <f t="shared" si="7"/>
        <v>1</v>
      </c>
    </row>
    <row r="502" spans="1:4" x14ac:dyDescent="0.55000000000000004">
      <c r="A502" t="s">
        <v>991</v>
      </c>
      <c r="B502" t="s">
        <v>992</v>
      </c>
      <c r="C502">
        <v>4.3574575334787369E-2</v>
      </c>
      <c r="D502">
        <f t="shared" si="7"/>
        <v>0</v>
      </c>
    </row>
    <row r="503" spans="1:4" x14ac:dyDescent="0.55000000000000004">
      <c r="A503" t="s">
        <v>993</v>
      </c>
      <c r="B503" t="s">
        <v>994</v>
      </c>
      <c r="C503">
        <v>1.6396241262555119E-2</v>
      </c>
      <c r="D503">
        <f t="shared" si="7"/>
        <v>0</v>
      </c>
    </row>
    <row r="504" spans="1:4" x14ac:dyDescent="0.55000000000000004">
      <c r="A504" t="s">
        <v>995</v>
      </c>
      <c r="B504" t="s">
        <v>996</v>
      </c>
      <c r="C504">
        <v>3.2522190362215042E-2</v>
      </c>
      <c r="D504">
        <f t="shared" si="7"/>
        <v>0</v>
      </c>
    </row>
    <row r="505" spans="1:4" x14ac:dyDescent="0.55000000000000004">
      <c r="A505" t="s">
        <v>997</v>
      </c>
      <c r="B505" t="s">
        <v>998</v>
      </c>
      <c r="C505">
        <v>1.430184487253428E-2</v>
      </c>
      <c r="D505">
        <f t="shared" si="7"/>
        <v>0</v>
      </c>
    </row>
    <row r="506" spans="1:4" x14ac:dyDescent="0.55000000000000004">
      <c r="A506" t="s">
        <v>999</v>
      </c>
      <c r="B506" t="s">
        <v>1000</v>
      </c>
      <c r="C506">
        <v>1.4483208768069741E-2</v>
      </c>
      <c r="D506">
        <f t="shared" si="7"/>
        <v>0</v>
      </c>
    </row>
    <row r="507" spans="1:4" x14ac:dyDescent="0.55000000000000004">
      <c r="A507" t="s">
        <v>1001</v>
      </c>
      <c r="B507" t="s">
        <v>1002</v>
      </c>
      <c r="C507">
        <v>1.473590172827244E-2</v>
      </c>
      <c r="D507">
        <f t="shared" si="7"/>
        <v>0</v>
      </c>
    </row>
    <row r="508" spans="1:4" x14ac:dyDescent="0.55000000000000004">
      <c r="A508" t="s">
        <v>1003</v>
      </c>
      <c r="B508" t="s">
        <v>1004</v>
      </c>
      <c r="C508">
        <v>1.9003851339221001E-2</v>
      </c>
      <c r="D508">
        <f t="shared" si="7"/>
        <v>0</v>
      </c>
    </row>
    <row r="509" spans="1:4" x14ac:dyDescent="0.55000000000000004">
      <c r="A509" t="s">
        <v>1005</v>
      </c>
      <c r="B509" t="s">
        <v>1006</v>
      </c>
      <c r="C509">
        <v>1.548641547560692E-2</v>
      </c>
      <c r="D509">
        <f t="shared" si="7"/>
        <v>0</v>
      </c>
    </row>
    <row r="510" spans="1:4" x14ac:dyDescent="0.55000000000000004">
      <c r="A510" t="s">
        <v>1007</v>
      </c>
      <c r="B510" t="s">
        <v>1008</v>
      </c>
      <c r="C510">
        <v>1.424186676740646E-2</v>
      </c>
      <c r="D510">
        <f t="shared" si="7"/>
        <v>0</v>
      </c>
    </row>
    <row r="511" spans="1:4" x14ac:dyDescent="0.55000000000000004">
      <c r="A511" t="s">
        <v>1009</v>
      </c>
      <c r="B511" t="s">
        <v>1010</v>
      </c>
      <c r="C511">
        <v>1.443660631775856E-2</v>
      </c>
      <c r="D511">
        <f t="shared" si="7"/>
        <v>0</v>
      </c>
    </row>
    <row r="512" spans="1:4" x14ac:dyDescent="0.55000000000000004">
      <c r="A512" t="s">
        <v>1011</v>
      </c>
      <c r="B512" t="s">
        <v>1012</v>
      </c>
      <c r="C512">
        <v>1.4298524707555769E-2</v>
      </c>
      <c r="D512">
        <f t="shared" si="7"/>
        <v>0</v>
      </c>
    </row>
    <row r="513" spans="1:5" x14ac:dyDescent="0.55000000000000004">
      <c r="A513" t="s">
        <v>1013</v>
      </c>
      <c r="B513" t="s">
        <v>1014</v>
      </c>
      <c r="C513">
        <v>0.92756986618041992</v>
      </c>
      <c r="D513">
        <f t="shared" si="7"/>
        <v>1</v>
      </c>
    </row>
    <row r="514" spans="1:5" x14ac:dyDescent="0.55000000000000004">
      <c r="A514" t="s">
        <v>1015</v>
      </c>
      <c r="B514" t="s">
        <v>1016</v>
      </c>
      <c r="C514">
        <v>1.4203718863427641E-2</v>
      </c>
      <c r="D514">
        <f t="shared" si="7"/>
        <v>0</v>
      </c>
    </row>
    <row r="515" spans="1:5" x14ac:dyDescent="0.55000000000000004">
      <c r="A515" t="s">
        <v>1017</v>
      </c>
      <c r="B515" t="s">
        <v>1018</v>
      </c>
      <c r="C515">
        <v>1.429071091115475E-2</v>
      </c>
      <c r="D515">
        <f t="shared" ref="D515:D578" si="8">IF(C515&gt;0.5, 1, 0)</f>
        <v>0</v>
      </c>
    </row>
    <row r="516" spans="1:5" x14ac:dyDescent="0.55000000000000004">
      <c r="A516" t="s">
        <v>1019</v>
      </c>
      <c r="B516" t="s">
        <v>1020</v>
      </c>
      <c r="C516">
        <v>1.9512718543410301E-2</v>
      </c>
      <c r="D516">
        <f t="shared" si="8"/>
        <v>0</v>
      </c>
    </row>
    <row r="517" spans="1:5" x14ac:dyDescent="0.55000000000000004">
      <c r="A517" t="s">
        <v>1021</v>
      </c>
      <c r="B517" t="s">
        <v>1022</v>
      </c>
      <c r="C517">
        <v>1.926840282976627E-2</v>
      </c>
      <c r="D517">
        <f t="shared" si="8"/>
        <v>0</v>
      </c>
    </row>
    <row r="518" spans="1:5" x14ac:dyDescent="0.55000000000000004">
      <c r="A518" t="s">
        <v>1023</v>
      </c>
      <c r="B518" t="s">
        <v>1024</v>
      </c>
      <c r="C518">
        <v>0.99057990312576294</v>
      </c>
      <c r="D518">
        <f t="shared" si="8"/>
        <v>1</v>
      </c>
    </row>
    <row r="519" spans="1:5" x14ac:dyDescent="0.55000000000000004">
      <c r="A519" t="s">
        <v>1025</v>
      </c>
      <c r="B519" t="s">
        <v>1026</v>
      </c>
      <c r="C519">
        <v>1.425181794911623E-2</v>
      </c>
      <c r="D519">
        <f t="shared" si="8"/>
        <v>0</v>
      </c>
    </row>
    <row r="520" spans="1:5" x14ac:dyDescent="0.55000000000000004">
      <c r="A520" t="s">
        <v>1027</v>
      </c>
      <c r="B520" t="s">
        <v>1028</v>
      </c>
      <c r="C520">
        <v>0.10722072422504431</v>
      </c>
      <c r="D520">
        <f t="shared" si="8"/>
        <v>0</v>
      </c>
    </row>
    <row r="521" spans="1:5" x14ac:dyDescent="0.55000000000000004">
      <c r="A521" t="s">
        <v>1029</v>
      </c>
      <c r="B521" t="s">
        <v>1030</v>
      </c>
      <c r="C521">
        <v>1.465010829269886E-2</v>
      </c>
      <c r="D521">
        <f t="shared" si="8"/>
        <v>0</v>
      </c>
    </row>
    <row r="522" spans="1:5" x14ac:dyDescent="0.55000000000000004">
      <c r="A522" t="s">
        <v>1031</v>
      </c>
      <c r="B522" t="s">
        <v>1032</v>
      </c>
      <c r="C522">
        <v>1.477834582328796E-2</v>
      </c>
      <c r="D522">
        <f t="shared" si="8"/>
        <v>0</v>
      </c>
    </row>
    <row r="523" spans="1:5" x14ac:dyDescent="0.55000000000000004">
      <c r="A523" t="s">
        <v>1033</v>
      </c>
      <c r="B523" t="s">
        <v>1034</v>
      </c>
      <c r="C523">
        <v>1.4579105190932751E-2</v>
      </c>
      <c r="D523">
        <f t="shared" si="8"/>
        <v>0</v>
      </c>
    </row>
    <row r="524" spans="1:5" x14ac:dyDescent="0.55000000000000004">
      <c r="A524" t="s">
        <v>1035</v>
      </c>
      <c r="B524" t="s">
        <v>1036</v>
      </c>
      <c r="C524">
        <v>1.4454107731580731E-2</v>
      </c>
      <c r="D524">
        <f t="shared" si="8"/>
        <v>0</v>
      </c>
    </row>
    <row r="525" spans="1:5" x14ac:dyDescent="0.55000000000000004">
      <c r="A525" t="s">
        <v>1037</v>
      </c>
      <c r="B525" t="s">
        <v>1038</v>
      </c>
      <c r="C525">
        <v>1.4787137508392331E-2</v>
      </c>
      <c r="D525">
        <f t="shared" si="8"/>
        <v>0</v>
      </c>
    </row>
    <row r="526" spans="1:5" x14ac:dyDescent="0.55000000000000004">
      <c r="A526" t="s">
        <v>1039</v>
      </c>
      <c r="B526" t="s">
        <v>1040</v>
      </c>
      <c r="C526">
        <v>1.4311749488115311E-2</v>
      </c>
      <c r="D526">
        <f t="shared" si="8"/>
        <v>0</v>
      </c>
    </row>
    <row r="527" spans="1:5" x14ac:dyDescent="0.55000000000000004">
      <c r="A527" t="s">
        <v>1041</v>
      </c>
      <c r="B527" t="s">
        <v>1042</v>
      </c>
      <c r="C527">
        <v>1.456608064472675E-2</v>
      </c>
      <c r="D527">
        <f t="shared" si="8"/>
        <v>0</v>
      </c>
    </row>
    <row r="528" spans="1:5" x14ac:dyDescent="0.55000000000000004">
      <c r="A528" t="s">
        <v>1043</v>
      </c>
      <c r="B528" t="s">
        <v>1044</v>
      </c>
      <c r="C528">
        <v>0.78356945514678955</v>
      </c>
      <c r="D528">
        <f t="shared" si="8"/>
        <v>1</v>
      </c>
      <c r="E528">
        <v>0</v>
      </c>
    </row>
    <row r="529" spans="1:5" x14ac:dyDescent="0.55000000000000004">
      <c r="A529" t="s">
        <v>1045</v>
      </c>
      <c r="B529" t="s">
        <v>1046</v>
      </c>
      <c r="C529">
        <v>1.501026470214128E-2</v>
      </c>
      <c r="D529">
        <f t="shared" si="8"/>
        <v>0</v>
      </c>
    </row>
    <row r="530" spans="1:5" x14ac:dyDescent="0.55000000000000004">
      <c r="A530" t="s">
        <v>1047</v>
      </c>
      <c r="B530" t="s">
        <v>1048</v>
      </c>
      <c r="C530">
        <v>1.4366817660629749E-2</v>
      </c>
      <c r="D530">
        <f t="shared" si="8"/>
        <v>0</v>
      </c>
    </row>
    <row r="531" spans="1:5" x14ac:dyDescent="0.55000000000000004">
      <c r="A531" t="s">
        <v>1049</v>
      </c>
      <c r="B531" t="s">
        <v>1050</v>
      </c>
      <c r="C531">
        <v>1.513634342700243E-2</v>
      </c>
      <c r="D531">
        <f t="shared" si="8"/>
        <v>0</v>
      </c>
    </row>
    <row r="532" spans="1:5" x14ac:dyDescent="0.55000000000000004">
      <c r="A532" t="s">
        <v>1051</v>
      </c>
      <c r="B532" t="s">
        <v>1052</v>
      </c>
      <c r="C532">
        <v>1.428114902228117E-2</v>
      </c>
      <c r="D532">
        <f t="shared" si="8"/>
        <v>0</v>
      </c>
    </row>
    <row r="533" spans="1:5" x14ac:dyDescent="0.55000000000000004">
      <c r="A533" t="s">
        <v>1053</v>
      </c>
      <c r="B533" t="s">
        <v>1054</v>
      </c>
      <c r="C533">
        <v>1.4198365621268749E-2</v>
      </c>
      <c r="D533">
        <f t="shared" si="8"/>
        <v>0</v>
      </c>
    </row>
    <row r="534" spans="1:5" x14ac:dyDescent="0.55000000000000004">
      <c r="A534" t="s">
        <v>1055</v>
      </c>
      <c r="B534" t="s">
        <v>1056</v>
      </c>
      <c r="C534">
        <v>5.6063238531351089E-2</v>
      </c>
      <c r="D534">
        <f t="shared" si="8"/>
        <v>0</v>
      </c>
    </row>
    <row r="535" spans="1:5" x14ac:dyDescent="0.55000000000000004">
      <c r="A535" t="s">
        <v>1057</v>
      </c>
      <c r="B535" t="s">
        <v>1058</v>
      </c>
      <c r="C535">
        <v>1.494493708014488E-2</v>
      </c>
      <c r="D535">
        <f t="shared" si="8"/>
        <v>0</v>
      </c>
    </row>
    <row r="536" spans="1:5" x14ac:dyDescent="0.55000000000000004">
      <c r="A536" t="s">
        <v>1059</v>
      </c>
      <c r="B536" t="s">
        <v>1060</v>
      </c>
      <c r="C536">
        <v>1.462639402598143E-2</v>
      </c>
      <c r="D536">
        <f t="shared" si="8"/>
        <v>0</v>
      </c>
    </row>
    <row r="537" spans="1:5" x14ac:dyDescent="0.55000000000000004">
      <c r="A537" t="s">
        <v>1061</v>
      </c>
      <c r="B537" t="s">
        <v>1062</v>
      </c>
      <c r="C537">
        <v>0.99053263664245605</v>
      </c>
      <c r="D537">
        <f t="shared" si="8"/>
        <v>1</v>
      </c>
      <c r="E537">
        <v>0</v>
      </c>
    </row>
    <row r="538" spans="1:5" x14ac:dyDescent="0.55000000000000004">
      <c r="A538" t="s">
        <v>1063</v>
      </c>
      <c r="B538" t="s">
        <v>1064</v>
      </c>
      <c r="C538">
        <v>0.18975967168807981</v>
      </c>
      <c r="D538">
        <f t="shared" si="8"/>
        <v>0</v>
      </c>
    </row>
    <row r="539" spans="1:5" x14ac:dyDescent="0.55000000000000004">
      <c r="A539" t="s">
        <v>1065</v>
      </c>
      <c r="B539" t="s">
        <v>1066</v>
      </c>
      <c r="C539">
        <v>1.489438768476248E-2</v>
      </c>
      <c r="D539">
        <f t="shared" si="8"/>
        <v>0</v>
      </c>
    </row>
    <row r="540" spans="1:5" x14ac:dyDescent="0.55000000000000004">
      <c r="A540" t="s">
        <v>1067</v>
      </c>
      <c r="B540" t="s">
        <v>1068</v>
      </c>
      <c r="C540">
        <v>1.6111822798848149E-2</v>
      </c>
      <c r="D540">
        <f t="shared" si="8"/>
        <v>0</v>
      </c>
    </row>
    <row r="541" spans="1:5" x14ac:dyDescent="0.55000000000000004">
      <c r="A541" t="s">
        <v>1069</v>
      </c>
      <c r="B541" t="s">
        <v>1070</v>
      </c>
      <c r="C541">
        <v>1.505755074322224E-2</v>
      </c>
      <c r="D541">
        <f t="shared" si="8"/>
        <v>0</v>
      </c>
    </row>
    <row r="542" spans="1:5" x14ac:dyDescent="0.55000000000000004">
      <c r="A542" t="s">
        <v>1071</v>
      </c>
      <c r="B542" t="s">
        <v>1072</v>
      </c>
      <c r="C542">
        <v>1.4831348322331911E-2</v>
      </c>
      <c r="D542">
        <f t="shared" si="8"/>
        <v>0</v>
      </c>
    </row>
    <row r="543" spans="1:5" x14ac:dyDescent="0.55000000000000004">
      <c r="A543" t="s">
        <v>1073</v>
      </c>
      <c r="B543" t="s">
        <v>1074</v>
      </c>
      <c r="C543">
        <v>1.423939596861601E-2</v>
      </c>
      <c r="D543">
        <f t="shared" si="8"/>
        <v>0</v>
      </c>
    </row>
    <row r="544" spans="1:5" x14ac:dyDescent="0.55000000000000004">
      <c r="A544" t="s">
        <v>1075</v>
      </c>
      <c r="B544" t="s">
        <v>1076</v>
      </c>
      <c r="C544">
        <v>1.462709531188011E-2</v>
      </c>
      <c r="D544">
        <f t="shared" si="8"/>
        <v>0</v>
      </c>
    </row>
    <row r="545" spans="1:4" x14ac:dyDescent="0.55000000000000004">
      <c r="A545" t="s">
        <v>1077</v>
      </c>
      <c r="B545" t="s">
        <v>1078</v>
      </c>
      <c r="C545">
        <v>1.4478812925517561E-2</v>
      </c>
      <c r="D545">
        <f t="shared" si="8"/>
        <v>0</v>
      </c>
    </row>
    <row r="546" spans="1:4" x14ac:dyDescent="0.55000000000000004">
      <c r="A546" t="s">
        <v>1079</v>
      </c>
      <c r="B546" t="s">
        <v>1080</v>
      </c>
      <c r="C546">
        <v>0.33108118176460272</v>
      </c>
      <c r="D546">
        <f t="shared" si="8"/>
        <v>0</v>
      </c>
    </row>
    <row r="547" spans="1:4" x14ac:dyDescent="0.55000000000000004">
      <c r="A547" t="s">
        <v>1081</v>
      </c>
      <c r="B547" t="s">
        <v>1082</v>
      </c>
      <c r="C547">
        <v>1.4254966750741E-2</v>
      </c>
      <c r="D547">
        <f t="shared" si="8"/>
        <v>0</v>
      </c>
    </row>
    <row r="548" spans="1:4" x14ac:dyDescent="0.55000000000000004">
      <c r="A548" t="s">
        <v>1083</v>
      </c>
      <c r="B548" t="s">
        <v>1084</v>
      </c>
      <c r="C548">
        <v>1.5926137566566471E-2</v>
      </c>
      <c r="D548">
        <f t="shared" si="8"/>
        <v>0</v>
      </c>
    </row>
    <row r="549" spans="1:4" x14ac:dyDescent="0.55000000000000004">
      <c r="A549" t="s">
        <v>1085</v>
      </c>
      <c r="B549" t="s">
        <v>1086</v>
      </c>
      <c r="C549">
        <v>1.4805258251726631E-2</v>
      </c>
      <c r="D549">
        <f t="shared" si="8"/>
        <v>0</v>
      </c>
    </row>
    <row r="550" spans="1:4" x14ac:dyDescent="0.55000000000000004">
      <c r="A550" t="s">
        <v>1087</v>
      </c>
      <c r="B550" t="s">
        <v>1088</v>
      </c>
      <c r="C550">
        <v>1.459021307528019E-2</v>
      </c>
      <c r="D550">
        <f t="shared" si="8"/>
        <v>0</v>
      </c>
    </row>
    <row r="551" spans="1:4" x14ac:dyDescent="0.55000000000000004">
      <c r="A551" t="s">
        <v>1089</v>
      </c>
      <c r="B551" t="s">
        <v>1090</v>
      </c>
      <c r="C551">
        <v>1.438240241259336E-2</v>
      </c>
      <c r="D551">
        <f t="shared" si="8"/>
        <v>0</v>
      </c>
    </row>
    <row r="552" spans="1:4" x14ac:dyDescent="0.55000000000000004">
      <c r="A552" t="s">
        <v>1091</v>
      </c>
      <c r="B552" t="s">
        <v>1092</v>
      </c>
      <c r="C552">
        <v>1.5231260098516939E-2</v>
      </c>
      <c r="D552">
        <f t="shared" si="8"/>
        <v>0</v>
      </c>
    </row>
    <row r="553" spans="1:4" x14ac:dyDescent="0.55000000000000004">
      <c r="A553" t="s">
        <v>1093</v>
      </c>
      <c r="B553" t="s">
        <v>1094</v>
      </c>
      <c r="C553">
        <v>1.430675853043795E-2</v>
      </c>
      <c r="D553">
        <f t="shared" si="8"/>
        <v>0</v>
      </c>
    </row>
    <row r="554" spans="1:4" x14ac:dyDescent="0.55000000000000004">
      <c r="A554" t="s">
        <v>1095</v>
      </c>
      <c r="B554" t="s">
        <v>1096</v>
      </c>
      <c r="C554">
        <v>1.433192286640406E-2</v>
      </c>
      <c r="D554">
        <f t="shared" si="8"/>
        <v>0</v>
      </c>
    </row>
    <row r="555" spans="1:4" x14ac:dyDescent="0.55000000000000004">
      <c r="A555" t="s">
        <v>1097</v>
      </c>
      <c r="B555" t="s">
        <v>1098</v>
      </c>
      <c r="C555">
        <v>1.476322486996651E-2</v>
      </c>
      <c r="D555">
        <f t="shared" si="8"/>
        <v>0</v>
      </c>
    </row>
    <row r="556" spans="1:4" x14ac:dyDescent="0.55000000000000004">
      <c r="A556" t="s">
        <v>1099</v>
      </c>
      <c r="B556" t="s">
        <v>1100</v>
      </c>
      <c r="C556">
        <v>1.443774625658989E-2</v>
      </c>
      <c r="D556">
        <f t="shared" si="8"/>
        <v>0</v>
      </c>
    </row>
    <row r="557" spans="1:4" x14ac:dyDescent="0.55000000000000004">
      <c r="A557" t="s">
        <v>1101</v>
      </c>
      <c r="B557" t="s">
        <v>1102</v>
      </c>
      <c r="C557">
        <v>1.4370337128639219E-2</v>
      </c>
      <c r="D557">
        <f t="shared" si="8"/>
        <v>0</v>
      </c>
    </row>
    <row r="558" spans="1:4" x14ac:dyDescent="0.55000000000000004">
      <c r="A558" t="s">
        <v>1103</v>
      </c>
      <c r="B558" t="s">
        <v>1104</v>
      </c>
      <c r="C558">
        <v>1.443881075829268E-2</v>
      </c>
      <c r="D558">
        <f t="shared" si="8"/>
        <v>0</v>
      </c>
    </row>
    <row r="559" spans="1:4" x14ac:dyDescent="0.55000000000000004">
      <c r="A559" t="s">
        <v>1105</v>
      </c>
      <c r="B559" t="s">
        <v>1106</v>
      </c>
      <c r="C559">
        <v>0.85467171669006348</v>
      </c>
      <c r="D559">
        <f t="shared" si="8"/>
        <v>1</v>
      </c>
    </row>
    <row r="560" spans="1:4" x14ac:dyDescent="0.55000000000000004">
      <c r="A560" t="s">
        <v>1107</v>
      </c>
      <c r="B560" t="s">
        <v>1108</v>
      </c>
      <c r="C560">
        <v>0.3310597836971283</v>
      </c>
      <c r="D560">
        <f t="shared" si="8"/>
        <v>0</v>
      </c>
    </row>
    <row r="561" spans="1:4" x14ac:dyDescent="0.55000000000000004">
      <c r="A561" t="s">
        <v>1109</v>
      </c>
      <c r="B561" t="s">
        <v>1110</v>
      </c>
      <c r="C561">
        <v>7.3296159505844116E-2</v>
      </c>
      <c r="D561">
        <f t="shared" si="8"/>
        <v>0</v>
      </c>
    </row>
    <row r="562" spans="1:4" x14ac:dyDescent="0.55000000000000004">
      <c r="A562" t="s">
        <v>1111</v>
      </c>
      <c r="B562" t="s">
        <v>1112</v>
      </c>
      <c r="C562">
        <v>1.4318894594907761E-2</v>
      </c>
      <c r="D562">
        <f t="shared" si="8"/>
        <v>0</v>
      </c>
    </row>
    <row r="563" spans="1:4" x14ac:dyDescent="0.55000000000000004">
      <c r="A563" t="s">
        <v>1113</v>
      </c>
      <c r="B563" t="s">
        <v>1114</v>
      </c>
      <c r="C563">
        <v>1.6144076362252239E-2</v>
      </c>
      <c r="D563">
        <f t="shared" si="8"/>
        <v>0</v>
      </c>
    </row>
    <row r="564" spans="1:4" x14ac:dyDescent="0.55000000000000004">
      <c r="A564" t="s">
        <v>1115</v>
      </c>
      <c r="B564" t="s">
        <v>1116</v>
      </c>
      <c r="C564">
        <v>1.471131760627031E-2</v>
      </c>
      <c r="D564">
        <f t="shared" si="8"/>
        <v>0</v>
      </c>
    </row>
    <row r="565" spans="1:4" x14ac:dyDescent="0.55000000000000004">
      <c r="A565" t="s">
        <v>1117</v>
      </c>
      <c r="B565" t="s">
        <v>1118</v>
      </c>
      <c r="C565">
        <v>0.82671791315078735</v>
      </c>
      <c r="D565">
        <f t="shared" si="8"/>
        <v>1</v>
      </c>
    </row>
    <row r="566" spans="1:4" x14ac:dyDescent="0.55000000000000004">
      <c r="A566" t="s">
        <v>1119</v>
      </c>
      <c r="B566" t="s">
        <v>1120</v>
      </c>
      <c r="C566">
        <v>3.8913454860448837E-2</v>
      </c>
      <c r="D566">
        <f t="shared" si="8"/>
        <v>0</v>
      </c>
    </row>
    <row r="567" spans="1:4" x14ac:dyDescent="0.55000000000000004">
      <c r="A567" t="s">
        <v>1121</v>
      </c>
      <c r="B567" t="s">
        <v>1122</v>
      </c>
      <c r="C567">
        <v>2.4397550150752071E-2</v>
      </c>
      <c r="D567">
        <f t="shared" si="8"/>
        <v>0</v>
      </c>
    </row>
    <row r="568" spans="1:4" x14ac:dyDescent="0.55000000000000004">
      <c r="A568" t="s">
        <v>1123</v>
      </c>
      <c r="B568" t="s">
        <v>1124</v>
      </c>
      <c r="C568">
        <v>1.506262924522161E-2</v>
      </c>
      <c r="D568">
        <f t="shared" si="8"/>
        <v>0</v>
      </c>
    </row>
    <row r="569" spans="1:4" x14ac:dyDescent="0.55000000000000004">
      <c r="A569" t="s">
        <v>1125</v>
      </c>
      <c r="B569" t="s">
        <v>1126</v>
      </c>
      <c r="C569">
        <v>0.99042129516601563</v>
      </c>
      <c r="D569">
        <f t="shared" si="8"/>
        <v>1</v>
      </c>
    </row>
    <row r="570" spans="1:4" x14ac:dyDescent="0.55000000000000004">
      <c r="A570" t="s">
        <v>1127</v>
      </c>
      <c r="B570" t="s">
        <v>1128</v>
      </c>
      <c r="C570">
        <v>3.9387762546539307E-2</v>
      </c>
      <c r="D570">
        <f t="shared" si="8"/>
        <v>0</v>
      </c>
    </row>
    <row r="571" spans="1:4" x14ac:dyDescent="0.55000000000000004">
      <c r="A571" t="s">
        <v>1129</v>
      </c>
      <c r="B571" t="s">
        <v>1130</v>
      </c>
      <c r="C571">
        <v>1.4268205501139161E-2</v>
      </c>
      <c r="D571">
        <f t="shared" si="8"/>
        <v>0</v>
      </c>
    </row>
    <row r="572" spans="1:4" x14ac:dyDescent="0.55000000000000004">
      <c r="A572" t="s">
        <v>1131</v>
      </c>
      <c r="B572" t="s">
        <v>1132</v>
      </c>
      <c r="C572">
        <v>1.481632888317108E-2</v>
      </c>
      <c r="D572">
        <f t="shared" si="8"/>
        <v>0</v>
      </c>
    </row>
    <row r="573" spans="1:4" x14ac:dyDescent="0.55000000000000004">
      <c r="A573" t="s">
        <v>1133</v>
      </c>
      <c r="B573" t="s">
        <v>1134</v>
      </c>
      <c r="C573">
        <v>0.64058089256286621</v>
      </c>
      <c r="D573">
        <f t="shared" si="8"/>
        <v>1</v>
      </c>
    </row>
    <row r="574" spans="1:4" x14ac:dyDescent="0.55000000000000004">
      <c r="A574" t="s">
        <v>1135</v>
      </c>
      <c r="B574" t="s">
        <v>1136</v>
      </c>
      <c r="C574">
        <v>1.4435079880058771E-2</v>
      </c>
      <c r="D574">
        <f t="shared" si="8"/>
        <v>0</v>
      </c>
    </row>
    <row r="575" spans="1:4" x14ac:dyDescent="0.55000000000000004">
      <c r="A575" t="s">
        <v>1137</v>
      </c>
      <c r="B575" t="s">
        <v>1138</v>
      </c>
      <c r="C575">
        <v>0.99014842510223389</v>
      </c>
      <c r="D575">
        <f t="shared" si="8"/>
        <v>1</v>
      </c>
    </row>
    <row r="576" spans="1:4" x14ac:dyDescent="0.55000000000000004">
      <c r="A576" t="s">
        <v>1139</v>
      </c>
      <c r="B576" t="s">
        <v>1140</v>
      </c>
      <c r="C576">
        <v>1.5292849391698841E-2</v>
      </c>
      <c r="D576">
        <f t="shared" si="8"/>
        <v>0</v>
      </c>
    </row>
    <row r="577" spans="1:4" x14ac:dyDescent="0.55000000000000004">
      <c r="A577" t="s">
        <v>1141</v>
      </c>
      <c r="B577" t="s">
        <v>564</v>
      </c>
      <c r="C577">
        <v>2.3126142099499699E-2</v>
      </c>
      <c r="D577">
        <f t="shared" si="8"/>
        <v>0</v>
      </c>
    </row>
    <row r="578" spans="1:4" x14ac:dyDescent="0.55000000000000004">
      <c r="A578" t="s">
        <v>1142</v>
      </c>
      <c r="B578" t="s">
        <v>566</v>
      </c>
      <c r="C578">
        <v>1.4668339863419529E-2</v>
      </c>
      <c r="D578">
        <f t="shared" si="8"/>
        <v>0</v>
      </c>
    </row>
    <row r="579" spans="1:4" x14ac:dyDescent="0.55000000000000004">
      <c r="A579" t="s">
        <v>1143</v>
      </c>
      <c r="B579" t="s">
        <v>568</v>
      </c>
      <c r="C579">
        <v>1.422685943543911E-2</v>
      </c>
      <c r="D579">
        <f t="shared" ref="D579:D618" si="9">IF(C579&gt;0.5, 1, 0)</f>
        <v>0</v>
      </c>
    </row>
    <row r="580" spans="1:4" x14ac:dyDescent="0.55000000000000004">
      <c r="A580" t="s">
        <v>1144</v>
      </c>
      <c r="B580" t="s">
        <v>570</v>
      </c>
      <c r="C580">
        <v>1.42470495775342E-2</v>
      </c>
      <c r="D580">
        <f t="shared" si="9"/>
        <v>0</v>
      </c>
    </row>
    <row r="581" spans="1:4" x14ac:dyDescent="0.55000000000000004">
      <c r="A581" t="s">
        <v>1145</v>
      </c>
      <c r="B581" t="s">
        <v>1146</v>
      </c>
      <c r="C581">
        <v>1.5330657362937931E-2</v>
      </c>
      <c r="D581">
        <f t="shared" si="9"/>
        <v>0</v>
      </c>
    </row>
    <row r="582" spans="1:4" x14ac:dyDescent="0.55000000000000004">
      <c r="A582" t="s">
        <v>1147</v>
      </c>
      <c r="B582" t="s">
        <v>1148</v>
      </c>
      <c r="C582">
        <v>1.4340042136609551E-2</v>
      </c>
      <c r="D582">
        <f t="shared" si="9"/>
        <v>0</v>
      </c>
    </row>
    <row r="583" spans="1:4" x14ac:dyDescent="0.55000000000000004">
      <c r="A583" t="s">
        <v>1149</v>
      </c>
      <c r="B583" t="s">
        <v>1150</v>
      </c>
      <c r="C583">
        <v>1.4328400604426861E-2</v>
      </c>
      <c r="D583">
        <f t="shared" si="9"/>
        <v>0</v>
      </c>
    </row>
    <row r="584" spans="1:4" x14ac:dyDescent="0.55000000000000004">
      <c r="A584" t="s">
        <v>1151</v>
      </c>
      <c r="B584" t="s">
        <v>1152</v>
      </c>
      <c r="C584">
        <v>1.465984433889389E-2</v>
      </c>
      <c r="D584">
        <f t="shared" si="9"/>
        <v>0</v>
      </c>
    </row>
    <row r="585" spans="1:4" x14ac:dyDescent="0.55000000000000004">
      <c r="A585" t="s">
        <v>1153</v>
      </c>
      <c r="B585" t="s">
        <v>1154</v>
      </c>
      <c r="C585">
        <v>1.5790229663252831E-2</v>
      </c>
      <c r="D585">
        <f t="shared" si="9"/>
        <v>0</v>
      </c>
    </row>
    <row r="586" spans="1:4" x14ac:dyDescent="0.55000000000000004">
      <c r="A586" t="s">
        <v>1155</v>
      </c>
      <c r="B586" t="s">
        <v>1156</v>
      </c>
      <c r="C586">
        <v>1.4294814318418499E-2</v>
      </c>
      <c r="D586">
        <f t="shared" si="9"/>
        <v>0</v>
      </c>
    </row>
    <row r="587" spans="1:4" x14ac:dyDescent="0.55000000000000004">
      <c r="A587" t="s">
        <v>1157</v>
      </c>
      <c r="B587" t="s">
        <v>1158</v>
      </c>
      <c r="C587">
        <v>0.99058014154434204</v>
      </c>
      <c r="D587">
        <f t="shared" si="9"/>
        <v>1</v>
      </c>
    </row>
    <row r="588" spans="1:4" x14ac:dyDescent="0.55000000000000004">
      <c r="A588" t="s">
        <v>1159</v>
      </c>
      <c r="B588" t="s">
        <v>1160</v>
      </c>
      <c r="C588">
        <v>1.72111876308918E-2</v>
      </c>
      <c r="D588">
        <f t="shared" si="9"/>
        <v>0</v>
      </c>
    </row>
    <row r="589" spans="1:4" x14ac:dyDescent="0.55000000000000004">
      <c r="A589" t="s">
        <v>1161</v>
      </c>
      <c r="B589" t="s">
        <v>1162</v>
      </c>
      <c r="C589">
        <v>1.455074455589056E-2</v>
      </c>
      <c r="D589">
        <f t="shared" si="9"/>
        <v>0</v>
      </c>
    </row>
    <row r="590" spans="1:4" x14ac:dyDescent="0.55000000000000004">
      <c r="A590" t="s">
        <v>1163</v>
      </c>
      <c r="B590" t="s">
        <v>1164</v>
      </c>
      <c r="C590">
        <v>1.892723515629768E-2</v>
      </c>
      <c r="D590">
        <f t="shared" si="9"/>
        <v>0</v>
      </c>
    </row>
    <row r="591" spans="1:4" x14ac:dyDescent="0.55000000000000004">
      <c r="A591" t="s">
        <v>1165</v>
      </c>
      <c r="B591" t="s">
        <v>1166</v>
      </c>
      <c r="C591">
        <v>1.4675667509436611E-2</v>
      </c>
      <c r="D591">
        <f t="shared" si="9"/>
        <v>0</v>
      </c>
    </row>
    <row r="592" spans="1:4" x14ac:dyDescent="0.55000000000000004">
      <c r="A592" t="s">
        <v>1167</v>
      </c>
      <c r="B592" t="s">
        <v>1168</v>
      </c>
      <c r="C592">
        <v>2.739658206701279E-2</v>
      </c>
      <c r="D592">
        <f t="shared" si="9"/>
        <v>0</v>
      </c>
    </row>
    <row r="593" spans="1:4" x14ac:dyDescent="0.55000000000000004">
      <c r="A593" t="s">
        <v>1169</v>
      </c>
      <c r="B593" t="s">
        <v>1170</v>
      </c>
      <c r="C593">
        <v>5.3407028317451477E-2</v>
      </c>
      <c r="D593">
        <f t="shared" si="9"/>
        <v>0</v>
      </c>
    </row>
    <row r="594" spans="1:4" x14ac:dyDescent="0.55000000000000004">
      <c r="A594" t="s">
        <v>1171</v>
      </c>
      <c r="B594" t="s">
        <v>1172</v>
      </c>
      <c r="C594">
        <v>0.91991710662841797</v>
      </c>
      <c r="D594">
        <f t="shared" si="9"/>
        <v>1</v>
      </c>
    </row>
    <row r="595" spans="1:4" x14ac:dyDescent="0.55000000000000004">
      <c r="A595" t="s">
        <v>1173</v>
      </c>
      <c r="B595" t="s">
        <v>1174</v>
      </c>
      <c r="C595">
        <v>1.4397363178431989E-2</v>
      </c>
      <c r="D595">
        <f t="shared" si="9"/>
        <v>0</v>
      </c>
    </row>
    <row r="596" spans="1:4" x14ac:dyDescent="0.55000000000000004">
      <c r="A596" t="s">
        <v>1175</v>
      </c>
      <c r="B596" t="s">
        <v>1176</v>
      </c>
      <c r="C596">
        <v>3.3558972179889679E-2</v>
      </c>
      <c r="D596">
        <f t="shared" si="9"/>
        <v>0</v>
      </c>
    </row>
    <row r="597" spans="1:4" x14ac:dyDescent="0.55000000000000004">
      <c r="A597" t="s">
        <v>1177</v>
      </c>
      <c r="B597" t="s">
        <v>1178</v>
      </c>
      <c r="C597">
        <v>0.85291182994842529</v>
      </c>
      <c r="D597">
        <f t="shared" si="9"/>
        <v>1</v>
      </c>
    </row>
    <row r="598" spans="1:4" x14ac:dyDescent="0.55000000000000004">
      <c r="A598" t="s">
        <v>1179</v>
      </c>
      <c r="B598" t="s">
        <v>1180</v>
      </c>
      <c r="C598">
        <v>1.611767336726189E-2</v>
      </c>
      <c r="D598">
        <f t="shared" si="9"/>
        <v>0</v>
      </c>
    </row>
    <row r="599" spans="1:4" x14ac:dyDescent="0.55000000000000004">
      <c r="A599" t="s">
        <v>1181</v>
      </c>
      <c r="B599" t="s">
        <v>1182</v>
      </c>
      <c r="C599">
        <v>1.536659710109234E-2</v>
      </c>
      <c r="D599">
        <f t="shared" si="9"/>
        <v>0</v>
      </c>
    </row>
    <row r="600" spans="1:4" x14ac:dyDescent="0.55000000000000004">
      <c r="A600" t="s">
        <v>1183</v>
      </c>
      <c r="B600" t="s">
        <v>1184</v>
      </c>
      <c r="C600">
        <v>1.43242534250021E-2</v>
      </c>
      <c r="D600">
        <f t="shared" si="9"/>
        <v>0</v>
      </c>
    </row>
    <row r="601" spans="1:4" x14ac:dyDescent="0.55000000000000004">
      <c r="A601" t="s">
        <v>1185</v>
      </c>
      <c r="B601" t="s">
        <v>1186</v>
      </c>
      <c r="C601">
        <v>2.0110428333282471E-2</v>
      </c>
      <c r="D601">
        <f t="shared" si="9"/>
        <v>0</v>
      </c>
    </row>
    <row r="602" spans="1:4" x14ac:dyDescent="0.55000000000000004">
      <c r="A602" t="s">
        <v>1187</v>
      </c>
      <c r="B602" t="s">
        <v>1188</v>
      </c>
      <c r="C602">
        <v>1.4248199760913851E-2</v>
      </c>
      <c r="D602">
        <f t="shared" si="9"/>
        <v>0</v>
      </c>
    </row>
    <row r="603" spans="1:4" x14ac:dyDescent="0.55000000000000004">
      <c r="A603" t="s">
        <v>1189</v>
      </c>
      <c r="B603" t="s">
        <v>1190</v>
      </c>
      <c r="C603">
        <v>1.467610988765955E-2</v>
      </c>
      <c r="D603">
        <f t="shared" si="9"/>
        <v>0</v>
      </c>
    </row>
    <row r="604" spans="1:4" x14ac:dyDescent="0.55000000000000004">
      <c r="A604" t="s">
        <v>1191</v>
      </c>
      <c r="B604" t="s">
        <v>1192</v>
      </c>
      <c r="C604">
        <v>1.428778190165758E-2</v>
      </c>
      <c r="D604">
        <f t="shared" si="9"/>
        <v>0</v>
      </c>
    </row>
    <row r="605" spans="1:4" x14ac:dyDescent="0.55000000000000004">
      <c r="A605" t="s">
        <v>1193</v>
      </c>
      <c r="B605" t="s">
        <v>1194</v>
      </c>
      <c r="C605">
        <v>0.98836076259613037</v>
      </c>
      <c r="D605">
        <f t="shared" si="9"/>
        <v>1</v>
      </c>
    </row>
    <row r="606" spans="1:4" x14ac:dyDescent="0.55000000000000004">
      <c r="A606" t="s">
        <v>1195</v>
      </c>
      <c r="B606" t="s">
        <v>1196</v>
      </c>
      <c r="C606">
        <v>2.3603733628988269E-2</v>
      </c>
      <c r="D606">
        <f t="shared" si="9"/>
        <v>0</v>
      </c>
    </row>
    <row r="607" spans="1:4" x14ac:dyDescent="0.55000000000000004">
      <c r="A607" t="s">
        <v>1197</v>
      </c>
      <c r="B607" t="s">
        <v>1198</v>
      </c>
      <c r="C607">
        <v>0.31885066628456121</v>
      </c>
      <c r="D607">
        <f t="shared" si="9"/>
        <v>0</v>
      </c>
    </row>
    <row r="608" spans="1:4" x14ac:dyDescent="0.55000000000000004">
      <c r="A608" t="s">
        <v>1199</v>
      </c>
      <c r="B608" t="s">
        <v>1200</v>
      </c>
      <c r="C608">
        <v>1.580391451716423E-2</v>
      </c>
      <c r="D608">
        <f t="shared" si="9"/>
        <v>0</v>
      </c>
    </row>
    <row r="609" spans="1:4" x14ac:dyDescent="0.55000000000000004">
      <c r="A609" t="s">
        <v>1201</v>
      </c>
      <c r="B609" t="s">
        <v>1202</v>
      </c>
      <c r="C609">
        <v>1.446544099599123E-2</v>
      </c>
      <c r="D609">
        <f t="shared" si="9"/>
        <v>0</v>
      </c>
    </row>
    <row r="610" spans="1:4" x14ac:dyDescent="0.55000000000000004">
      <c r="A610" t="s">
        <v>1203</v>
      </c>
      <c r="B610" t="s">
        <v>1204</v>
      </c>
      <c r="C610">
        <v>1.4842710457742211E-2</v>
      </c>
      <c r="D610">
        <f t="shared" si="9"/>
        <v>0</v>
      </c>
    </row>
    <row r="611" spans="1:4" x14ac:dyDescent="0.55000000000000004">
      <c r="A611" t="s">
        <v>1205</v>
      </c>
      <c r="B611" t="s">
        <v>1206</v>
      </c>
      <c r="C611">
        <v>1.428977586328983E-2</v>
      </c>
      <c r="D611">
        <f t="shared" si="9"/>
        <v>0</v>
      </c>
    </row>
    <row r="612" spans="1:4" x14ac:dyDescent="0.55000000000000004">
      <c r="A612" t="s">
        <v>1207</v>
      </c>
      <c r="B612" t="s">
        <v>1208</v>
      </c>
      <c r="C612">
        <v>1.4219325035810471E-2</v>
      </c>
      <c r="D612">
        <f t="shared" si="9"/>
        <v>0</v>
      </c>
    </row>
    <row r="613" spans="1:4" x14ac:dyDescent="0.55000000000000004">
      <c r="A613" t="s">
        <v>1209</v>
      </c>
      <c r="B613" t="s">
        <v>1210</v>
      </c>
      <c r="C613">
        <v>1.435258332639933E-2</v>
      </c>
      <c r="D613">
        <f t="shared" si="9"/>
        <v>0</v>
      </c>
    </row>
    <row r="614" spans="1:4" x14ac:dyDescent="0.55000000000000004">
      <c r="A614" t="s">
        <v>1211</v>
      </c>
      <c r="B614" t="s">
        <v>1212</v>
      </c>
      <c r="C614">
        <v>1.4473289251327509E-2</v>
      </c>
      <c r="D614">
        <f t="shared" si="9"/>
        <v>0</v>
      </c>
    </row>
    <row r="615" spans="1:4" x14ac:dyDescent="0.55000000000000004">
      <c r="A615" t="s">
        <v>1213</v>
      </c>
      <c r="B615" t="s">
        <v>1214</v>
      </c>
      <c r="C615">
        <v>2.2217744961380959E-2</v>
      </c>
      <c r="D615">
        <f t="shared" si="9"/>
        <v>0</v>
      </c>
    </row>
    <row r="616" spans="1:4" x14ac:dyDescent="0.55000000000000004">
      <c r="A616" t="s">
        <v>1215</v>
      </c>
      <c r="B616" t="s">
        <v>1216</v>
      </c>
      <c r="C616">
        <v>1.4201074838638309E-2</v>
      </c>
      <c r="D616">
        <f t="shared" si="9"/>
        <v>0</v>
      </c>
    </row>
    <row r="617" spans="1:4" x14ac:dyDescent="0.55000000000000004">
      <c r="A617" t="s">
        <v>1217</v>
      </c>
      <c r="B617" t="s">
        <v>1218</v>
      </c>
      <c r="C617">
        <v>1.4255542308092121E-2</v>
      </c>
      <c r="D617">
        <f t="shared" si="9"/>
        <v>0</v>
      </c>
    </row>
    <row r="618" spans="1:4" x14ac:dyDescent="0.55000000000000004">
      <c r="A618" t="s">
        <v>1219</v>
      </c>
      <c r="B618" t="s">
        <v>1220</v>
      </c>
      <c r="C618">
        <v>2.152262628078461E-2</v>
      </c>
      <c r="D618">
        <f t="shared" si="9"/>
        <v>0</v>
      </c>
    </row>
  </sheetData>
  <autoFilter ref="A1:E61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2023-05-29T17:25:15Z</dcterms:modified>
</cp:coreProperties>
</file>