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EFCC8247-B1A1-4A13-A3E7-858A427BD46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Sheet1!$A$1:$E$887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2" i="1"/>
</calcChain>
</file>

<file path=xl/sharedStrings.xml><?xml version="1.0" encoding="utf-8"?>
<sst xmlns="http://schemas.openxmlformats.org/spreadsheetml/2006/main" count="1777" uniqueCount="1763">
  <si>
    <t>Time</t>
  </si>
  <si>
    <t>Subtitle</t>
  </si>
  <si>
    <t>label</t>
  </si>
  <si>
    <t>48s</t>
  </si>
  <si>
    <t>[긴장되는 음악] (지완) 나오시라고요!</t>
  </si>
  <si>
    <t>54s</t>
  </si>
  <si>
    <t>(용석) 오늘이</t>
  </si>
  <si>
    <t>55s</t>
  </si>
  <si>
    <t>오늘이 제일로 재밌었어!</t>
  </si>
  <si>
    <t>1:00</t>
  </si>
  <si>
    <t>감사합니다</t>
  </si>
  <si>
    <t>1:02</t>
  </si>
  <si>
    <t>- (제이미) 저 사람이 미쳤나 - (혜원) 안 돼!</t>
  </si>
  <si>
    <t>1:09</t>
  </si>
  <si>
    <t>[기차 경적] (용석) 완벽해</t>
  </si>
  <si>
    <t>1:11</t>
  </si>
  <si>
    <t>[들뜬 숨소리] 이게 바로 내 스타일이야!</t>
  </si>
  <si>
    <t>1:13</t>
  </si>
  <si>
    <t>(정우) 어이, 비켜 [용석의 웃음]</t>
  </si>
  <si>
    <t>1:15</t>
  </si>
  <si>
    <t>- (용석) 자, 그러면 이제 - 나오라고 [지완이 정우를 부른다]</t>
  </si>
  <si>
    <t>1:17</t>
  </si>
  <si>
    <t>전부 사라질지어다!</t>
  </si>
  <si>
    <t>1:24</t>
  </si>
  <si>
    <t>- 비켜! - (지완) 팀장님! [제이미가 소리친다]</t>
  </si>
  <si>
    <t>2:46</t>
  </si>
  <si>
    <t>(혜원) 그럴 때가 있다</t>
  </si>
  <si>
    <t>2:49</t>
  </si>
  <si>
    <t>아무 일도 일어나지 않았는데</t>
  </si>
  <si>
    <t>2:51</t>
  </si>
  <si>
    <t>아무것도 모르면서 불안해지는 때</t>
  </si>
  <si>
    <t>3:05</t>
  </si>
  <si>
    <t>(혜원) 판타지 같은 생각을 해 봤어요</t>
  </si>
  <si>
    <t>3:08</t>
  </si>
  <si>
    <t>나쁜 짓 한 놈들이 죄책감을 느끼고 자살한 거죠</t>
  </si>
  <si>
    <t>3:11</t>
  </si>
  <si>
    <t>이번의 최용석까지</t>
  </si>
  <si>
    <t>3:13</t>
  </si>
  <si>
    <t>그, 판타지라기보다는 거의 동화 수준인데, 그 정도면?</t>
  </si>
  <si>
    <t>3:16</t>
  </si>
  <si>
    <t>(혜원) [한숨 쉬며] 아, 그렇죠?</t>
  </si>
  <si>
    <t>3:17</t>
  </si>
  <si>
    <t>(정우) 응</t>
  </si>
  <si>
    <t>3:18</t>
  </si>
  <si>
    <t>다른 사람들이야 그렇다 치고</t>
  </si>
  <si>
    <t>3:21</t>
  </si>
  <si>
    <t>대낮에 성폭행을 하던 최용석이</t>
  </si>
  <si>
    <t>3:22</t>
  </si>
  <si>
    <t>갑자기 죄책감을 느꼈다는 게 말이 안 되니까</t>
  </si>
  <si>
    <t>3:26</t>
  </si>
  <si>
    <t>아니, 죄책감보다는 자살이 더 동화적인 파트라는 얘기야, 내 얘기는</t>
  </si>
  <si>
    <t>3:29</t>
  </si>
  <si>
    <t>(지욱) 아이고, 아이고, 아이고, 아이고 [혜원의 놀란 신음]</t>
  </si>
  <si>
    <t>3:31</t>
  </si>
  <si>
    <t>아이고, 괜찮아?</t>
  </si>
  <si>
    <t>3:33</t>
  </si>
  <si>
    <t>어디 많이 안 다친 거 같아서 아쉽네</t>
  </si>
  <si>
    <t>3:35</t>
  </si>
  <si>
    <t>(혜원) 아, 이 인간이 진짜, 씨</t>
  </si>
  <si>
    <t>3:39</t>
  </si>
  <si>
    <t>우리 업무 보는 중인데 이러면 공무 집행 방해입니다</t>
  </si>
  <si>
    <t>3:44</t>
  </si>
  <si>
    <t>(지욱) 참 나, 에이그</t>
  </si>
  <si>
    <t>3:47</t>
  </si>
  <si>
    <t>일을 좀 제대로 하면서</t>
  </si>
  <si>
    <t>3:48</t>
  </si>
  <si>
    <t>공무 집행이라는 단어를 썼으면 좋겠네</t>
  </si>
  <si>
    <t>3:51</t>
  </si>
  <si>
    <t>도정우 경정님</t>
  </si>
  <si>
    <t>3:55</t>
  </si>
  <si>
    <t>치</t>
  </si>
  <si>
    <t>3:56</t>
  </si>
  <si>
    <t>- (지욱) 아유 - (혜원) 이, 저, 씨</t>
  </si>
  <si>
    <t>3:58</t>
  </si>
  <si>
    <t>쓸데없는 데 힘 빼지 마</t>
  </si>
  <si>
    <t>4:00</t>
  </si>
  <si>
    <t>아, 저 인간 방금 일부러 부딪쳤어요</t>
  </si>
  <si>
    <t>4:02</t>
  </si>
  <si>
    <t>왜 쓸데가 없어요?</t>
  </si>
  <si>
    <t>4:03</t>
  </si>
  <si>
    <t>이지욱은 경찰만 보면 못 잡아먹어서 안달이고</t>
  </si>
  <si>
    <t>4:05</t>
  </si>
  <si>
    <t>내가 경찰인데</t>
  </si>
  <si>
    <t>4:07</t>
  </si>
  <si>
    <t>검찰한테도 그러잖아</t>
  </si>
  <si>
    <t>4:10</t>
  </si>
  <si>
    <t>아니, 내가 지나가는 사람 머리 팍 치고</t>
  </si>
  <si>
    <t>4:12</t>
  </si>
  <si>
    <t>(혜원) 팀장님 머리 팍 치면 화 안 내실 거예요?</t>
  </si>
  <si>
    <t>4:14</t>
  </si>
  <si>
    <t>누가 이유 없이 나 싫어하면 제대로 된 이유 하나 만들어 주랬어요</t>
  </si>
  <si>
    <t>4:18</t>
  </si>
  <si>
    <t>조만간 진짜 빡센 이유 하나 만들어 주려니까, 이, 씨</t>
  </si>
  <si>
    <t>4:35</t>
  </si>
  <si>
    <t>(혜원) 백승재 때도 좀 그렇긴 했는데</t>
  </si>
  <si>
    <t>4:38</t>
  </si>
  <si>
    <t>최용석 때 확실해진 게 있어요</t>
  </si>
  <si>
    <t>4:40</t>
  </si>
  <si>
    <t>이상하긴 해요</t>
  </si>
  <si>
    <t>4:42</t>
  </si>
  <si>
    <t>딱 집어서 '이거다'라고 말은 못 하겠는데</t>
  </si>
  <si>
    <t>4:44</t>
  </si>
  <si>
    <t>씁, 뭔가 위화감이…</t>
  </si>
  <si>
    <t>4:47</t>
  </si>
  <si>
    <t>(정우) 응, 사람이라면 꼭 있어야 할 게 없거든</t>
  </si>
  <si>
    <t>4:50</t>
  </si>
  <si>
    <t>(혜원) 꼭 있어야 하는 것?</t>
  </si>
  <si>
    <t>4:52</t>
  </si>
  <si>
    <t>4:54</t>
  </si>
  <si>
    <t>이거 좀 들고 있어 볼래?</t>
  </si>
  <si>
    <t>5:04</t>
  </si>
  <si>
    <t>(정우) 잠깐, 머리!</t>
  </si>
  <si>
    <t>5:07</t>
  </si>
  <si>
    <t>[혜원의 힘주는 신음] 아, 머리, 머리, 머리, 머리</t>
  </si>
  <si>
    <t>5:08</t>
  </si>
  <si>
    <t>아, 머리, 머리</t>
  </si>
  <si>
    <t>5:11</t>
  </si>
  <si>
    <t>- 아, 죽고 싶어요? - (정우) 안 죽고 싶으니까 붙잡았겠지</t>
  </si>
  <si>
    <t>5:13</t>
  </si>
  <si>
    <t>머리카락 다 빠지는 줄 알았네, 진짜</t>
  </si>
  <si>
    <t>5:17</t>
  </si>
  <si>
    <t>(정우) 아이, 씨, 이런 거</t>
  </si>
  <si>
    <t>5:21</t>
  </si>
  <si>
    <t>우리 사건 사망자들한테는 이런 반응이 없어</t>
  </si>
  <si>
    <t>5:23</t>
  </si>
  <si>
    <t>하, 자살인가 보네 죽고 싶어서 그랬나 보네</t>
  </si>
  <si>
    <t>5:26</t>
  </si>
  <si>
    <t>내가 지금 반사적으로 손을 뻗지 않았어?</t>
  </si>
  <si>
    <t>5:27</t>
  </si>
  <si>
    <t>생각하기도 전에 몸이 먼저 움직였던 거 같은데</t>
  </si>
  <si>
    <t>5:30</t>
  </si>
  <si>
    <t>(정우) 이런 걸 바로 본능</t>
  </si>
  <si>
    <t>5:32</t>
  </si>
  <si>
    <t>반사 신경이라고 하는 게 좋으려나?</t>
  </si>
  <si>
    <t>5:35</t>
  </si>
  <si>
    <t>아이, 씨, 머리 아파, 씨</t>
  </si>
  <si>
    <t>5:42</t>
  </si>
  <si>
    <t>(정우) 사람은 자기 몸을 완벽하게 지배 못 해</t>
  </si>
  <si>
    <t>5:47</t>
  </si>
  <si>
    <t>물에 빠져서 죽으려고 했던 사람도</t>
  </si>
  <si>
    <t>5:48</t>
  </si>
  <si>
    <t>숨이 막히기 시작하면 버둥대기 마련이거든</t>
  </si>
  <si>
    <t>5:51</t>
  </si>
  <si>
    <t>그런데</t>
  </si>
  <si>
    <t>5:53</t>
  </si>
  <si>
    <t>일어서면 발이 닿는 수영장에 뛰어들어서 죽은 사람이 자살이다? 응?</t>
  </si>
  <si>
    <t>5:58</t>
  </si>
  <si>
    <t>그 얘기는 접시 물에 코 박고도 죽을 수 있다는 뜻이라는 거</t>
  </si>
  <si>
    <t>6:03</t>
  </si>
  <si>
    <t>(혜원) 못 죽어요?</t>
  </si>
  <si>
    <t>6:04</t>
  </si>
  <si>
    <t>(정우) 응? 응, 해 봐</t>
  </si>
  <si>
    <t>6:13</t>
  </si>
  <si>
    <t>달려오는 기차에 뛰어든 경우는요? [서랍을 쓱 닫는다]</t>
  </si>
  <si>
    <t>6:22</t>
  </si>
  <si>
    <t>내가 기차보다 더 위험한 것도 아닌데</t>
  </si>
  <si>
    <t>6:25</t>
  </si>
  <si>
    <t>(정우) 너도 감는 눈을 왜 최용석은 안 감았을까?</t>
  </si>
  <si>
    <t>6:30</t>
  </si>
  <si>
    <t>(혜원) 그, 그, 그러네?</t>
  </si>
  <si>
    <t>6:37</t>
  </si>
  <si>
    <t>(정우) 야, 거기 방금 전에 봤어</t>
  </si>
  <si>
    <t>6:39</t>
  </si>
  <si>
    <t>다시 확인하는 거예요 철저하게 하려고</t>
  </si>
  <si>
    <t>6:54</t>
  </si>
  <si>
    <t>약이라도 한 걸까요?</t>
  </si>
  <si>
    <t>6:58</t>
  </si>
  <si>
    <t>(유라) 안 했어</t>
  </si>
  <si>
    <t>6:59</t>
  </si>
  <si>
    <t>이런 식으로 기차에 뛰어들 정도면</t>
  </si>
  <si>
    <t>7:01</t>
  </si>
  <si>
    <t>메스칼린을 들이부어야 되는데, 전혀</t>
  </si>
  <si>
    <t>7:05</t>
  </si>
  <si>
    <t>가지고 온 약은 수면제도 아니고 수면 유도제야</t>
  </si>
  <si>
    <t>7:08</t>
  </si>
  <si>
    <t>처방전 없이도 살 수 있고</t>
  </si>
  <si>
    <t>7:10</t>
  </si>
  <si>
    <t>어, 효과도 그다지, 별로</t>
  </si>
  <si>
    <t>7:13</t>
  </si>
  <si>
    <t>요즘은 경찰 DB보다</t>
  </si>
  <si>
    <t>7:15</t>
  </si>
  <si>
    <t>일반인 휴대폰 카메라가 더 무서워</t>
  </si>
  <si>
    <t>7:18</t>
  </si>
  <si>
    <t>이야, 대단하지?</t>
  </si>
  <si>
    <t>7:20</t>
  </si>
  <si>
    <t>내가 부검하지 않았으면 이거 100% 환각 상태인데</t>
  </si>
  <si>
    <t>7:23</t>
  </si>
  <si>
    <t>약 아닌 거 확실해요?</t>
  </si>
  <si>
    <t>7:24</t>
  </si>
  <si>
    <t>(유라) 응, 얼굴을 봐, 멀쩡하잖아</t>
  </si>
  <si>
    <t>7:27</t>
  </si>
  <si>
    <t>현장에 있었다며</t>
  </si>
  <si>
    <t>7:28</t>
  </si>
  <si>
    <t>환각 상태인 놈들은</t>
  </si>
  <si>
    <t>7:30</t>
  </si>
  <si>
    <t>눈 감고 봐도 환각 상태인 게 딱 보여</t>
  </si>
  <si>
    <t>7:34</t>
  </si>
  <si>
    <t>중독자인 경우엔 특히 더</t>
  </si>
  <si>
    <t>7:37</t>
  </si>
  <si>
    <t>눈동자부터가 아예 다르니까 [어두운 음악]</t>
  </si>
  <si>
    <t>7:39</t>
  </si>
  <si>
    <t>(유라) 감정 기복 심하고</t>
  </si>
  <si>
    <t>7:41</t>
  </si>
  <si>
    <t>우울, 불안, 산만, 예민</t>
  </si>
  <si>
    <t>7:46</t>
  </si>
  <si>
    <t>못 알아볼 수가 없어</t>
  </si>
  <si>
    <t>7:53</t>
  </si>
  <si>
    <t>(점원1) 1,100원입니다</t>
  </si>
  <si>
    <t>8:01</t>
  </si>
  <si>
    <t>아, 씨, 뭐야, 저거</t>
  </si>
  <si>
    <t>8:03</t>
  </si>
  <si>
    <t>또라이 같은 게, 약 먹었나</t>
  </si>
  <si>
    <t>8:06</t>
  </si>
  <si>
    <t>(병철) 국립대 교수가</t>
  </si>
  <si>
    <t>8:09</t>
  </si>
  <si>
    <t>대낮에 여자를 성폭행하려다가</t>
  </si>
  <si>
    <t>8:11</t>
  </si>
  <si>
    <t>경찰에 쫓겨 기차에 치여 죽었다</t>
  </si>
  <si>
    <t>8:15</t>
  </si>
  <si>
    <t>근데 이게 살인이다?</t>
  </si>
  <si>
    <t>8:19</t>
  </si>
  <si>
    <t>범인이 경찰이네</t>
  </si>
  <si>
    <t>8:21</t>
  </si>
  <si>
    <t>(택조) 살인 사건이라는 건 이지욱의 주장일 뿐입니다</t>
  </si>
  <si>
    <t>8:23</t>
  </si>
  <si>
    <t>(정우) 예고대로 사람이 죽는 거니까 자살이나 사고는 아니죠</t>
  </si>
  <si>
    <t>8:28</t>
  </si>
  <si>
    <t>(병철) 아, 진짜 예고는 맞아?</t>
  </si>
  <si>
    <t>8:31</t>
  </si>
  <si>
    <t>아, 왜 미친놈이 암호로 보내고 지랄이야</t>
  </si>
  <si>
    <t>8:33</t>
  </si>
  <si>
    <t>뭐, 그렇게 어려운 암호는 아니었어요</t>
  </si>
  <si>
    <t>8:36</t>
  </si>
  <si>
    <t>날짜를 천간, 지지로 시간을 이진법으로</t>
  </si>
  <si>
    <t>8:40</t>
  </si>
  <si>
    <t>(정우) 장소는 전화번호 국번으로 알려 줬습니다</t>
  </si>
  <si>
    <t>8:44</t>
  </si>
  <si>
    <t>벌써 어렵지 않냐?</t>
  </si>
  <si>
    <t>8:46</t>
  </si>
  <si>
    <t>- (혜원) 조용히 해 - (지완) 응</t>
  </si>
  <si>
    <t>8:51</t>
  </si>
  <si>
    <t>(정우) 천간과 지지는 중국의 율력에서 사용되는 간지로</t>
  </si>
  <si>
    <t>8:54</t>
  </si>
  <si>
    <t>주로 사주를 볼 때 많이 사용됩니다</t>
  </si>
  <si>
    <t>8:56</t>
  </si>
  <si>
    <t>천간은 열 개</t>
  </si>
  <si>
    <t>8:59</t>
  </si>
  <si>
    <t>목, 화, 토, 금, 수, 다섯 개의 오행과</t>
  </si>
  <si>
    <t>9:02</t>
  </si>
  <si>
    <t>청, 적, 황, 백, 흑 다섯 개의 색으로 나뉘어지며</t>
  </si>
  <si>
    <t>9:06</t>
  </si>
  <si>
    <t>지지는 자, 축, 인, 묘 진, 사, 오, 미, 신, 유, 술, 해</t>
  </si>
  <si>
    <t>9:08</t>
  </si>
  <si>
    <t>12개의 동물로 표현이 됩니다</t>
  </si>
  <si>
    <t>9:11</t>
  </si>
  <si>
    <t>[석필이 키보드를 탁 누른다] 이렇게 천간 하나 지지 하나를 짝 지어서</t>
  </si>
  <si>
    <t>9:13</t>
  </si>
  <si>
    <t>연월일시를 표시하는데</t>
  </si>
  <si>
    <t>9:18</t>
  </si>
  <si>
    <t>예를 들어서 2020년 9월 4일에 태어난 아이는</t>
  </si>
  <si>
    <t>9:22</t>
  </si>
  <si>
    <t>[석필이 키보드를 탁탁 누른다] 경자년, 을유월, 경술일생</t>
  </si>
  <si>
    <t>9:26</t>
  </si>
  <si>
    <t>하얀 쥐의 해</t>
  </si>
  <si>
    <t>9:28</t>
  </si>
  <si>
    <t>푸른 닭의 월</t>
  </si>
  <si>
    <t>9:30</t>
  </si>
  <si>
    <t>하얀 개의 날에 태어난 거죠</t>
  </si>
  <si>
    <t>9:32</t>
  </si>
  <si>
    <t>(혜원) 아</t>
  </si>
  <si>
    <t>9:33</t>
  </si>
  <si>
    <t>그럼 '푸른 닭이 붉은 양 위로 올라간 날'이라는 건…</t>
  </si>
  <si>
    <t>9:36</t>
  </si>
  <si>
    <t>(정우) 푸른 닭, 9월, 붉은 양, 1일</t>
  </si>
  <si>
    <t>9:44</t>
  </si>
  <si>
    <t>다음은 더 쉽죠?</t>
  </si>
  <si>
    <t>9:47</t>
  </si>
  <si>
    <t>이 보석을 1과 0으로 치환해 보면…</t>
  </si>
  <si>
    <t>9:49</t>
  </si>
  <si>
    <t>(병철) 뭐, 다 똑같이 생겼는데 뭘 1로 치환하고 0으로 치환해</t>
  </si>
  <si>
    <t>9:52</t>
  </si>
  <si>
    <t>달라요 [석필이 키보드를 탁 누른다]</t>
  </si>
  <si>
    <t>10:04</t>
  </si>
  <si>
    <t>(지완) 와, 역시</t>
  </si>
  <si>
    <t>10:05</t>
  </si>
  <si>
    <t>우리 팀장님은 이걸 어떻게 풀었지?</t>
  </si>
  <si>
    <t>10:07</t>
  </si>
  <si>
    <t>저 사람도 정상은 아니야</t>
  </si>
  <si>
    <t>10:11</t>
  </si>
  <si>
    <t>(병철) 대박, 완전 미친놈 아니야?</t>
  </si>
  <si>
    <t>10:14</t>
  </si>
  <si>
    <t>야, 이거를 어떻게 구분…</t>
  </si>
  <si>
    <t>10:15</t>
  </si>
  <si>
    <t>(혜원) 이진법이네요</t>
  </si>
  <si>
    <t>10:17</t>
  </si>
  <si>
    <t>0으로 시작하는 숫자는 없으니까 먼저 나오는 게 1이고요</t>
  </si>
  <si>
    <t>10:20</t>
  </si>
  <si>
    <t>1과 0으로만 돼 있는 숫자를 보면 딱 이진법이잖아요 [석필이 키보드를 탁탁 두드린다]</t>
  </si>
  <si>
    <t>10:24</t>
  </si>
  <si>
    <t>10:26</t>
  </si>
  <si>
    <t>이진법 변환 프로그램 금방 찾을 수 있으니까</t>
  </si>
  <si>
    <t>10:29</t>
  </si>
  <si>
    <t>대입을 해 보면 [석필이 키보드 탁 두드린다]</t>
  </si>
  <si>
    <t>10:31</t>
  </si>
  <si>
    <t>1530</t>
  </si>
  <si>
    <t>10:32</t>
  </si>
  <si>
    <t>오후 3시 30분이라는 걸 알 수 있습니다</t>
  </si>
  <si>
    <t>10:38</t>
  </si>
  <si>
    <t>예, 마지막으로 메시지가 모두</t>
  </si>
  <si>
    <t>10:41</t>
  </si>
  <si>
    <t>0으로 시작된다는 점에 주목해 볼 필요가 있어요</t>
  </si>
  <si>
    <t>10:44</t>
  </si>
  <si>
    <t>요즘과 같은 디지털 시대에</t>
  </si>
  <si>
    <t>10:45</t>
  </si>
  <si>
    <t>글자를 한 글자, 한 글자 오려 붙인 것도 이상하고 [석필이 키보드를 탁탁 누른다]</t>
  </si>
  <si>
    <t>10:48</t>
  </si>
  <si>
    <t>띄어쓰기 엉망이죠?</t>
  </si>
  <si>
    <t>10:49</t>
  </si>
  <si>
    <t>근데</t>
  </si>
  <si>
    <t>10:50</t>
  </si>
  <si>
    <t>띄어쓰기 글자 수를 좀 자세히 보시면</t>
  </si>
  <si>
    <t>10:53</t>
  </si>
  <si>
    <t>[석필이 키보드를 연신 탁탁 누른다] 0, 2</t>
  </si>
  <si>
    <t>10:56</t>
  </si>
  <si>
    <t>4</t>
  </si>
  <si>
    <t>10:57</t>
  </si>
  <si>
    <t>5</t>
  </si>
  <si>
    <t>10:59</t>
  </si>
  <si>
    <t>8</t>
  </si>
  <si>
    <t>11:01</t>
  </si>
  <si>
    <t>02, 서울, 458</t>
  </si>
  <si>
    <t>11:03</t>
  </si>
  <si>
    <t>장이동이 되는 겁니다</t>
  </si>
  <si>
    <t>11:06</t>
  </si>
  <si>
    <t>그러니까</t>
  </si>
  <si>
    <t>11:08</t>
  </si>
  <si>
    <t>우리가 암호를 풀었다는 거 아니야</t>
  </si>
  <si>
    <t>11:09</t>
  </si>
  <si>
    <t>응, 제가 풀었다는 겁니다</t>
  </si>
  <si>
    <t>11:11</t>
  </si>
  <si>
    <t>(병철) 그러니까</t>
  </si>
  <si>
    <t>11:13</t>
  </si>
  <si>
    <t>네가 풀었으면 경찰이 푼 거야</t>
  </si>
  <si>
    <t>11:16</t>
  </si>
  <si>
    <t>이야, 우리 능력 있네, 응?</t>
  </si>
  <si>
    <t>11:18</t>
  </si>
  <si>
    <t>홍보관 연락해</t>
  </si>
  <si>
    <t>11:20</t>
  </si>
  <si>
    <t>경찰이 암호도 풀었고 다음 사건도 막을 수 있다고</t>
  </si>
  <si>
    <t>11:24</t>
  </si>
  <si>
    <t>(혜원) 아, 근데</t>
  </si>
  <si>
    <t>11:25</t>
  </si>
  <si>
    <t>백승재 사건 제보자는 어떻게 호텔이라는 장소를 특정한 거죠?</t>
  </si>
  <si>
    <t>11:29</t>
  </si>
  <si>
    <t>암호를 풀었지만 결국 알 수 있는 건 동 단위 정도잖아요</t>
  </si>
  <si>
    <t>11:37</t>
  </si>
  <si>
    <t>(택조) 암호를 풀었다고 해서 범인을 잡을 수 있는 것도 아니니</t>
  </si>
  <si>
    <t>11:40</t>
  </si>
  <si>
    <t>일단 이 사건 경찰 내부에서 처리하는 걸로 하시죠</t>
  </si>
  <si>
    <t>11:43</t>
  </si>
  <si>
    <t>왜 범인을 못 잡아, 왜? 여기 이렇게 다 나왔는데</t>
  </si>
  <si>
    <t>11:46</t>
  </si>
  <si>
    <t>(정우) 범인이 누가 됐든지 간에 현장에 나타나는 것 같진 않습니다</t>
  </si>
  <si>
    <t>11:51</t>
  </si>
  <si>
    <t>(택조) 그리고 지금 시선이 예고 살인이라는 드라마에 집중되어 있으니</t>
  </si>
  <si>
    <t>11:54</t>
  </si>
  <si>
    <t>최대한 피해자들의 공통점이 드러나지 않게 하는 게 낫겠습니다</t>
  </si>
  <si>
    <t>11:59</t>
  </si>
  <si>
    <t>괜히 가진 자들 봐주기네, 뭐네</t>
  </si>
  <si>
    <t>12:01</t>
  </si>
  <si>
    <t>전 국민이 피해망상 증상을 보이기 시작하면…</t>
  </si>
  <si>
    <t>12:03</t>
  </si>
  <si>
    <t>[휴대전화 진동음] (병철) 잠깐만</t>
  </si>
  <si>
    <t>12:07</t>
  </si>
  <si>
    <t>어</t>
  </si>
  <si>
    <t>12:10</t>
  </si>
  <si>
    <t>뭐?</t>
  </si>
  <si>
    <t>12:12</t>
  </si>
  <si>
    <t>야, 텔레비전 좀 틀어 봐, 텔레비전</t>
  </si>
  <si>
    <t>12:15</t>
  </si>
  <si>
    <t>(석필) 몇 번이요?</t>
  </si>
  <si>
    <t>12:16</t>
  </si>
  <si>
    <t>아, 번호를 내가 어떻게 알아, 씨!</t>
  </si>
  <si>
    <t>12:18</t>
  </si>
  <si>
    <t>(병철) 채널 XVN, XVN</t>
  </si>
  <si>
    <t>12:21</t>
  </si>
  <si>
    <t>[석필이 리모컨을 탁 놓는다] (TV 속 지욱) 예고 살인의 네 번째 피해자는</t>
  </si>
  <si>
    <t>12:23</t>
  </si>
  <si>
    <t>[무거운 음악] 대학교에서 학생들을 가르치고 있는 교수 최용석 씨였습니다</t>
  </si>
  <si>
    <t>12:28</t>
  </si>
  <si>
    <t>'과연 누가, 왜'</t>
  </si>
  <si>
    <t>12:31</t>
  </si>
  <si>
    <t>'이런 사건을 저지르는 것인가'</t>
  </si>
  <si>
    <t>12:34</t>
  </si>
  <si>
    <t>저희 취재진은 의문이 생겼습니다</t>
  </si>
  <si>
    <t>12:37</t>
  </si>
  <si>
    <t>그리고 놀라운 사실을 발견했습니다</t>
  </si>
  <si>
    <t>12:41</t>
  </si>
  <si>
    <t>살인은 용납되어서는 안 될 범죄입니다만</t>
  </si>
  <si>
    <t>12:44</t>
  </si>
  <si>
    <t>그 대상이 사람이 아니라면 어떨까요?</t>
  </si>
  <si>
    <t>12:48</t>
  </si>
  <si>
    <t>죽은 것이</t>
  </si>
  <si>
    <t>12:49</t>
  </si>
  <si>
    <t>짐승이라면요</t>
  </si>
  <si>
    <t>12:51</t>
  </si>
  <si>
    <t>(TV 속 여자1) [변조된 목소리로] 갑자기 막 덤벼들었어요</t>
  </si>
  <si>
    <t>12:53</t>
  </si>
  <si>
    <t>꼭 눈에 뵈는 게 없는 사람같이</t>
  </si>
  <si>
    <t>12:56</t>
  </si>
  <si>
    <t>뭐라더라? 점점 더 참을 수가 없다고 막 너무 흥분된다 그랬어요</t>
  </si>
  <si>
    <t>13:01</t>
  </si>
  <si>
    <t>아, 진짜 끔찍했어요</t>
  </si>
  <si>
    <t>13:03</t>
  </si>
  <si>
    <t>(TV 속 지욱) 알고 보니 최용석은 성폭행과 성추행 혐의로</t>
  </si>
  <si>
    <t>13:07</t>
  </si>
  <si>
    <t>그간 여러 번 고소를 당했고 작년엔 그를 고소했던 제자 중 한 명이</t>
  </si>
  <si>
    <t>13:12</t>
  </si>
  <si>
    <t>꽃뱀으로 몰려 스스로 목숨을 끊은 바 있습니다</t>
  </si>
  <si>
    <t>13:16</t>
  </si>
  <si>
    <t>그런가 하면 최근에는</t>
  </si>
  <si>
    <t>13:18</t>
  </si>
  <si>
    <t>그의 연구실에서 의문의 추락사가 일어나기도 했는데요</t>
  </si>
  <si>
    <t>13:22</t>
  </si>
  <si>
    <t>말 그대로 제자들에게 최용석은</t>
  </si>
  <si>
    <t>13:24</t>
  </si>
  <si>
    <t>짐승 그 이상이었던 겁니다</t>
  </si>
  <si>
    <t>13:28</t>
  </si>
  <si>
    <t>그렇다면 다른 피해자들은 어떨까요?</t>
  </si>
  <si>
    <t>13:31</t>
  </si>
  <si>
    <t>그들의 공통점이 단지</t>
  </si>
  <si>
    <t>13:34</t>
  </si>
  <si>
    <t>예고 살인뿐일까요?</t>
  </si>
  <si>
    <t>13:36</t>
  </si>
  <si>
    <t>조만간 밀착 취재로 돌아오겠습니다</t>
  </si>
  <si>
    <t>13:39</t>
  </si>
  <si>
    <t>시사를 한층 더 가까이</t>
  </si>
  <si>
    <t>13:40</t>
  </si>
  <si>
    <t>오늘의 '시사줌인' 이지욱이었습니다</t>
  </si>
  <si>
    <t>13:59</t>
  </si>
  <si>
    <t>(기자1) 이지욱 기자가 몇 번이나 경고했는데 경찰청에서 움직이지 않았기 때문에</t>
  </si>
  <si>
    <t>14:02</t>
  </si>
  <si>
    <t>[카메라 셔터음이 연신 울린다] 피해자가 늘어나는 게 맞는 겁니까?</t>
  </si>
  <si>
    <t>14:05</t>
  </si>
  <si>
    <t>(기자2) 피해자들이 경찰이 기소하지 않은 범죄자들이라던데</t>
  </si>
  <si>
    <t>14:08</t>
  </si>
  <si>
    <t>여기에 대해 설명해 주실 수 있으신가요?</t>
  </si>
  <si>
    <t>14:10</t>
  </si>
  <si>
    <t>수단과 방법을 가리지 않는 협조 체제를 구축해</t>
  </si>
  <si>
    <t>14:13</t>
  </si>
  <si>
    <t>철저한 조사를 통해 사건을 조속히 해결하겠으며</t>
  </si>
  <si>
    <t>14:17</t>
  </si>
  <si>
    <t>아울러 유언비어를 퍼트려</t>
  </si>
  <si>
    <t>14:19</t>
  </si>
  <si>
    <t>사회 불안을 조장하는 행위를 삼가 주시기를 촉구드립니다</t>
  </si>
  <si>
    <t>14:31</t>
  </si>
  <si>
    <t>(기자3) 어떤 외압이 있었던 거 아닙니까?</t>
  </si>
  <si>
    <t>14:37</t>
  </si>
  <si>
    <t>(기자4) 아, 뭐야, 진짜</t>
  </si>
  <si>
    <t>14:55</t>
  </si>
  <si>
    <t>(용식) 거기까지 안 갑니다, 변호사님</t>
  </si>
  <si>
    <t>14:58</t>
  </si>
  <si>
    <t>(우천) 책임지실 겁니까?</t>
  </si>
  <si>
    <t>14:59</t>
  </si>
  <si>
    <t>이런 식으로 화제가 되다 재단까지 거론되면…</t>
  </si>
  <si>
    <t>15:01</t>
  </si>
  <si>
    <t>(용식) 책임지죠, 그러면 됩니까?</t>
  </si>
  <si>
    <t>15:03</t>
  </si>
  <si>
    <t>방금처럼 변호사님이</t>
  </si>
  <si>
    <t>15:05</t>
  </si>
  <si>
    <t>(용식) 사건과 재단을 연결해서 떠드시지만 않는다면</t>
  </si>
  <si>
    <t>15:08</t>
  </si>
  <si>
    <t>지금 아무도 그렇게 생각 못 합니다</t>
  </si>
  <si>
    <t>15:10</t>
  </si>
  <si>
    <t>(우천) 그냥!</t>
  </si>
  <si>
    <t>15:14</t>
  </si>
  <si>
    <t>당장 검색어 내리고 블라인드 걸라고요</t>
  </si>
  <si>
    <t>15:17</t>
  </si>
  <si>
    <t>그렇게 하면 개돼지도 이상하다는 생각을 하겠죠 [어두운 음악]</t>
  </si>
  <si>
    <t>15:19</t>
  </si>
  <si>
    <t>(용식) 방금까지 보던 정보가 싹 사라지면</t>
  </si>
  <si>
    <t>15:22</t>
  </si>
  <si>
    <t>오히려 그 정보에 집착한단 말입니다</t>
  </si>
  <si>
    <t>15:26</t>
  </si>
  <si>
    <t>현재 활발한 커뮤니티</t>
  </si>
  <si>
    <t>15:28</t>
  </si>
  <si>
    <t>모두 저희가 관리하고 있습니다</t>
  </si>
  <si>
    <t>15:30</t>
  </si>
  <si>
    <t>(용식) 보고 있는 게 전부라고 생각하게 만드는 게 중요해요</t>
  </si>
  <si>
    <t>15:34</t>
  </si>
  <si>
    <t>검색어는 이상하지 않을 정도로 내리고</t>
  </si>
  <si>
    <t>15:37</t>
  </si>
  <si>
    <t>일단 시야에서 사라지면 검색이 안 되게 처리할 겁니다</t>
  </si>
  <si>
    <t>15:41</t>
  </si>
  <si>
    <t>블라인드</t>
  </si>
  <si>
    <t>15:43</t>
  </si>
  <si>
    <t>그렇게 속 보이는 짓 하지 않고도</t>
  </si>
  <si>
    <t>15:46</t>
  </si>
  <si>
    <t>다른 데로 관심 돌리게 하는 거 그거 일도 아닙니다</t>
  </si>
  <si>
    <t>15:49</t>
  </si>
  <si>
    <t>저희가 오죽 알아서 잘하겠습니까?</t>
  </si>
  <si>
    <t>15:52</t>
  </si>
  <si>
    <t>(용식) 이만 끊습니다</t>
  </si>
  <si>
    <t>15:57</t>
  </si>
  <si>
    <t>코앞으로 들이닥치니까 쫄아 가지고서는, 씨</t>
  </si>
  <si>
    <t>16:01</t>
  </si>
  <si>
    <t>그래</t>
  </si>
  <si>
    <t>16:03</t>
  </si>
  <si>
    <t>이 정도로 잊혀질 얘기지</t>
  </si>
  <si>
    <t>16:05</t>
  </si>
  <si>
    <t>그, 재밌는 거나 보라고</t>
  </si>
  <si>
    <t>16:11</t>
  </si>
  <si>
    <t>(용식) 뭘 보느냐가 팩트를 결정해</t>
  </si>
  <si>
    <t>16:14</t>
  </si>
  <si>
    <t>그렇다면 우린</t>
  </si>
  <si>
    <t>16:16</t>
  </si>
  <si>
    <t>뭘 보여 줄지를 결정하면 되는 거야</t>
  </si>
  <si>
    <t>16:55</t>
  </si>
  <si>
    <t>(용석 처) 그래서, 자살인가요?</t>
  </si>
  <si>
    <t>17:01</t>
  </si>
  <si>
    <t>궁금하잖아요</t>
  </si>
  <si>
    <t>17:03</t>
  </si>
  <si>
    <t>남편은 잘 여자가 남아 있는 한 자살할 사람은 아니거든요</t>
  </si>
  <si>
    <t>17:09</t>
  </si>
  <si>
    <t>왜요?</t>
  </si>
  <si>
    <t>17:10</t>
  </si>
  <si>
    <t>남편 잃은 여자 같지 않아서요?</t>
  </si>
  <si>
    <t>17:14</t>
  </si>
  <si>
    <t>이 정도면</t>
  </si>
  <si>
    <t>17:16</t>
  </si>
  <si>
    <t>[가방을 달그락거린다] 과하게 애도하는 중이죠</t>
  </si>
  <si>
    <t>17:20</t>
  </si>
  <si>
    <t>개쓰레기 같은 인성을 가졌을망정</t>
  </si>
  <si>
    <t>17:23</t>
  </si>
  <si>
    <t>숨기는 재주는 있었던 사람이에요</t>
  </si>
  <si>
    <t>17:25</t>
  </si>
  <si>
    <t>그날은 길거리에서 여자를 강간하려고 했다면서요?</t>
  </si>
  <si>
    <t>17:29</t>
  </si>
  <si>
    <t>아니, 그보다 기차에 뛰어들었다고요?</t>
  </si>
  <si>
    <t>17:33</t>
  </si>
  <si>
    <t>건널목도 너무 위험하다고 질색했던 사람인데 별일이네</t>
  </si>
  <si>
    <t>17:37</t>
  </si>
  <si>
    <t>약물 같은 건 검출되지 않았습니다</t>
  </si>
  <si>
    <t>17:39</t>
  </si>
  <si>
    <t>(용석 처) 어머? 제가 그 사람이 약을 한다고 말했나요?</t>
  </si>
  <si>
    <t>17:44</t>
  </si>
  <si>
    <t>발정 난 거 빼고 다른 문제는 전혀 없었어요</t>
  </si>
  <si>
    <t>17:47</t>
  </si>
  <si>
    <t>상담을 받은 적도 있는데 별말 없었던 거 보면 [의미심장한 음악]</t>
  </si>
  <si>
    <t>17:50</t>
  </si>
  <si>
    <t>(지완) 상담이요?</t>
  </si>
  <si>
    <t>17:51</t>
  </si>
  <si>
    <t>의무 기록엔 없던데</t>
  </si>
  <si>
    <t>17:53</t>
  </si>
  <si>
    <t>(용석 처) 있을 리가 없죠</t>
  </si>
  <si>
    <t>17:54</t>
  </si>
  <si>
    <t>재임용에 문제가 될 수도 있는데</t>
  </si>
  <si>
    <t>17:57</t>
  </si>
  <si>
    <t>상담사가 예뻤나, 신나서 다니더라고요</t>
  </si>
  <si>
    <t>18:05</t>
  </si>
  <si>
    <t>(지욱) 네, 안녕하세요</t>
  </si>
  <si>
    <t>18:14</t>
  </si>
  <si>
    <t>(노 PD) 아, 형</t>
  </si>
  <si>
    <t>18:15</t>
  </si>
  <si>
    <t>아, 형, 이거 진짜 또 괜, 괜찮겠어?</t>
  </si>
  <si>
    <t>18:18</t>
  </si>
  <si>
    <t>아, 내가 형이 보내 준 자료 봤는데 엄청, 엄청 후덜덜해</t>
  </si>
  <si>
    <t>18:21</t>
  </si>
  <si>
    <t>아니, 만외건설 박규태는 그렇다고 치고</t>
  </si>
  <si>
    <t>18:24</t>
  </si>
  <si>
    <t>형, 김영준 부친이 누군지 알지?</t>
  </si>
  <si>
    <t>18:26</t>
  </si>
  <si>
    <t>DS로펌 대표야, 대표</t>
  </si>
  <si>
    <t>18:27</t>
  </si>
  <si>
    <t>아나, 진짜, 이거, 건드…</t>
  </si>
  <si>
    <t>18:29</t>
  </si>
  <si>
    <t>이거 건드려도 되는 건가? 어? [지욱이 손가락을 딱 튀긴다]</t>
  </si>
  <si>
    <t>18:32</t>
  </si>
  <si>
    <t>최용석 처남은 강력한 대선 후보야, 서울시장</t>
  </si>
  <si>
    <t>18:34</t>
  </si>
  <si>
    <t>뒈졌는데 처남은 무슨, 시청률은?</t>
  </si>
  <si>
    <t>18:38</t>
  </si>
  <si>
    <t>(노 PD) 나 유서 썼어</t>
  </si>
  <si>
    <t>18:40</t>
  </si>
  <si>
    <t>이거 20% 넘으면 나는 그냥 뭐 심장 마비로 바로 사망이야, 어?</t>
  </si>
  <si>
    <t>18:44</t>
  </si>
  <si>
    <t>재방 광고까지 싹 들어왔어, 형, 지금</t>
  </si>
  <si>
    <t>18:45</t>
  </si>
  <si>
    <t>[달그락거리며] 검색어는?</t>
  </si>
  <si>
    <t>18:47</t>
  </si>
  <si>
    <t>우리 판이었는데 누가 손을 쓰고 있는 모양이야</t>
  </si>
  <si>
    <t>18:51</t>
  </si>
  <si>
    <t>도로 찾아오면 되지</t>
  </si>
  <si>
    <t>18:54</t>
  </si>
  <si>
    <t>가자</t>
  </si>
  <si>
    <t>18:59</t>
  </si>
  <si>
    <t>(용석 처) 굳이 범인을 잡아서 처벌해야겠다는 생각까지는 없어요</t>
  </si>
  <si>
    <t>19:02</t>
  </si>
  <si>
    <t>다만</t>
  </si>
  <si>
    <t>19:04</t>
  </si>
  <si>
    <t>무슨 일이 일어난 건지는 알아야겠어요</t>
  </si>
  <si>
    <t>19:06</t>
  </si>
  <si>
    <t>(정우) 자살인지 아닌지가 그렇게 중요합니까?</t>
  </si>
  <si>
    <t>19:09</t>
  </si>
  <si>
    <t>그걸 알아낸다고 해도</t>
  </si>
  <si>
    <t>19:11</t>
  </si>
  <si>
    <t>남편분이 살아 돌아오시는 것도 아닌데?</t>
  </si>
  <si>
    <t>19:16</t>
  </si>
  <si>
    <t>궁금한 건 못 참는 성격이라고 해 두죠</t>
  </si>
  <si>
    <t>19:20</t>
  </si>
  <si>
    <t>(정우) 하긴 그냥 평범한 아내라면</t>
  </si>
  <si>
    <t>19:23</t>
  </si>
  <si>
    <t>남편이 죽었다는 사실보다는 그게 자살인지 타살인지가 훨씬 더</t>
  </si>
  <si>
    <t>19:28</t>
  </si>
  <si>
    <t>중요한 법이죠</t>
  </si>
  <si>
    <t>20:10</t>
  </si>
  <si>
    <t>어, 왜?</t>
  </si>
  <si>
    <t>20:11</t>
  </si>
  <si>
    <t>(혜원) 어디세요? 아, 지금 난리 났다고요</t>
  </si>
  <si>
    <t>20:14</t>
  </si>
  <si>
    <t>[밝은 음악이 흘러나온다] FBI가 온다고?</t>
  </si>
  <si>
    <t>20:15</t>
  </si>
  <si>
    <t>FBI가 온다고</t>
  </si>
  <si>
    <t>20:17</t>
  </si>
  <si>
    <t>(석필) 정확하게 말씀을 드리면 FBI 출신이고요</t>
  </si>
  <si>
    <t>20:19</t>
  </si>
  <si>
    <t>현재는 범죄 심리에 관련한 각국의 자문을 받는</t>
  </si>
  <si>
    <t>20:22</t>
  </si>
  <si>
    <t>범죄 심리 연구소장이랍니다</t>
  </si>
  <si>
    <t>20:24</t>
  </si>
  <si>
    <t>그게 다예요?</t>
  </si>
  <si>
    <t>20:26</t>
  </si>
  <si>
    <t>난 또 뭐, 이지욱이 뭘 더 터트린 줄 알았어요</t>
  </si>
  <si>
    <t>20:29</t>
  </si>
  <si>
    <t>이지욱도 뭘 터트리긴 했죠</t>
  </si>
  <si>
    <t>20:31</t>
  </si>
  <si>
    <t>(TV 속 지욱) 최용석 교수의 잇따른 성추행 및 성폭행 사실이 밝혀지고 있는 가운데</t>
  </si>
  <si>
    <t>20:33</t>
  </si>
  <si>
    <t>다른 피해자들의 범죄 사실 또한 분명해지고 있습니다</t>
  </si>
  <si>
    <t>20:36</t>
  </si>
  <si>
    <t>(혜원) [팔걸이를 쿵 치며] 아이, 씨, 저 새끼 때문이야, 씨</t>
  </si>
  <si>
    <t>20:38</t>
  </si>
  <si>
    <t>[TV 속 지욱이 계속 말한다] 자꾸 들쑤셔 놓으니까 위에서 우릴 안 믿고 FBI니 뭐니…</t>
  </si>
  <si>
    <t>20:42</t>
  </si>
  <si>
    <t>누구든지 빨리 와서 해결하면 되는 거지, 뭐 어떠냐</t>
  </si>
  <si>
    <t>20:44</t>
  </si>
  <si>
    <t>자존심 없어요? 우리가 하던 건데? 우리가 할 건데?</t>
  </si>
  <si>
    <t>20:47</t>
  </si>
  <si>
    <t>(지완) 야, 팀장님 말씀은</t>
  </si>
  <si>
    <t>20:50</t>
  </si>
  <si>
    <t>FBI가 오든 CIA가 오든</t>
  </si>
  <si>
    <t>20:52</t>
  </si>
  <si>
    <t>우리가 빨리 해결할 거니 문제없다는 거지</t>
  </si>
  <si>
    <t>20:55</t>
  </si>
  <si>
    <t>음, 아니야</t>
  </si>
  <si>
    <t>20:57</t>
  </si>
  <si>
    <t>(혜원) 아이, 씨</t>
  </si>
  <si>
    <t>20:59</t>
  </si>
  <si>
    <t>나 양키 뒤치다꺼리는 못 해, 안 해!</t>
  </si>
  <si>
    <t>21:02</t>
  </si>
  <si>
    <t>(지완) 그러네, 외국인이겠네</t>
  </si>
  <si>
    <t>21:05</t>
  </si>
  <si>
    <t>아이, 씨 나 영어 못하는데, 진짜, 쯧</t>
  </si>
  <si>
    <t>21:07</t>
  </si>
  <si>
    <t>난 원래 코 큰 사람도 싫어해</t>
  </si>
  <si>
    <t>21:08</t>
  </si>
  <si>
    <t>(석필) 아니, 왜?</t>
  </si>
  <si>
    <t>21:10</t>
  </si>
  <si>
    <t>남자는 자고로 코가 커야 다…</t>
  </si>
  <si>
    <t>21:13</t>
  </si>
  <si>
    <t>(정우) 뭐 해? 빨리 가 봐</t>
  </si>
  <si>
    <t>21:18</t>
  </si>
  <si>
    <t>[재웅의 거친 숨소리] (재웅) 만, 만, 만지지 마</t>
  </si>
  <si>
    <t>21:20</t>
  </si>
  <si>
    <t>저기요</t>
  </si>
  <si>
    <t>21:24</t>
  </si>
  <si>
    <t>[재웅의 힘겨운 신음] (제이미) 아니…</t>
  </si>
  <si>
    <t>21:26</t>
  </si>
  <si>
    <t>(혜원) 괜찮으세요?</t>
  </si>
  <si>
    <t>21:28</t>
  </si>
  <si>
    <t>(지완) 너 이 자식, 여자를 함부로 만지고, 씨</t>
  </si>
  <si>
    <t>21:29</t>
  </si>
  <si>
    <t>[재웅의 거친 숨소리] 아, 저기</t>
  </si>
  <si>
    <t>21:31</t>
  </si>
  <si>
    <t>(제이미) 만진 게 저고요 만지지 말라고 소리 친 게 이쪽</t>
  </si>
  <si>
    <t>21:34</t>
  </si>
  <si>
    <t>근데 이게 만졌다기보다는…</t>
  </si>
  <si>
    <t>22:24</t>
  </si>
  <si>
    <t>(아이1) 나는 아무도 없는 텅 빈 거리에 혼자 있어</t>
  </si>
  <si>
    <t>22:28</t>
  </si>
  <si>
    <t>(아이2) 태양이 하얗게 빛나고 있는데 절대 틀릴 리 없는 시계는</t>
  </si>
  <si>
    <t>22:33</t>
  </si>
  <si>
    <t>[아이들의 말소리가 연신 울린다] (아이1) 자정을 가리키고 있어</t>
  </si>
  <si>
    <t>22:35</t>
  </si>
  <si>
    <t>(아이2) 나는 궁금해져</t>
  </si>
  <si>
    <t>22:37</t>
  </si>
  <si>
    <t>(아이1) 지금은 낮일까?</t>
  </si>
  <si>
    <t>22:40</t>
  </si>
  <si>
    <t>밤일까?</t>
  </si>
  <si>
    <t>23:02</t>
  </si>
  <si>
    <t>(지완) 야! 야!</t>
  </si>
  <si>
    <t>23:06</t>
  </si>
  <si>
    <t>(정우) 저기요, 신분증 좀 봅시다</t>
  </si>
  <si>
    <t>23:10</t>
  </si>
  <si>
    <t>[영어] 오, 죄송하지만 한국말을 못 해요 미국인이거든요</t>
  </si>
  <si>
    <t>23:13</t>
  </si>
  <si>
    <t>(정우) [한국어] 영어야?</t>
  </si>
  <si>
    <t>23:15</t>
  </si>
  <si>
    <t>[영어] 알아들으시는 것 같은데 여권 확인할 수 있을까요?</t>
  </si>
  <si>
    <t>23:20</t>
  </si>
  <si>
    <t>그러죠</t>
  </si>
  <si>
    <t>23:23</t>
  </si>
  <si>
    <t>미국 대사관이랑 연락하게 해 주겠어요?</t>
  </si>
  <si>
    <t>23:26</t>
  </si>
  <si>
    <t>미국 시민이거든요</t>
  </si>
  <si>
    <t>23:30</t>
  </si>
  <si>
    <t>(정우) 한국에 8월 20일에 입국하셨네</t>
  </si>
  <si>
    <t>23:35</t>
  </si>
  <si>
    <t>하는 일이 뭐죠? 무슨 일 때문에 입국하셨어요?</t>
  </si>
  <si>
    <t>23:37</t>
  </si>
  <si>
    <t>미국 대사관 직원 불러 달라니까요</t>
  </si>
  <si>
    <t>23:41</t>
  </si>
  <si>
    <t>당신은 지금 한국 범죄 현장에 연루됐어요</t>
  </si>
  <si>
    <t>23:42</t>
  </si>
  <si>
    <t>그러니 한국 경찰한테 먼저 수사받으셔야 합니다</t>
  </si>
  <si>
    <t>23:47</t>
  </si>
  <si>
    <t>미국 대사관 직원이 오기 전까진 한마디도 안 할 거예요</t>
  </si>
  <si>
    <t>23:53</t>
  </si>
  <si>
    <t>지금 저랑 얘기하시는 게 좋을 텐데요</t>
  </si>
  <si>
    <t>23:56</t>
  </si>
  <si>
    <t>아니면 경찰서에 가야 할 거고</t>
  </si>
  <si>
    <t>23:58</t>
  </si>
  <si>
    <t>그러면 미국 시민을 부당하게 억류한 셈이 되겠죠?</t>
  </si>
  <si>
    <t>24:04</t>
  </si>
  <si>
    <t>진짜 경찰 맞아요?</t>
  </si>
  <si>
    <t>24:09</t>
  </si>
  <si>
    <t>[한국어] 뭐래</t>
  </si>
  <si>
    <t>24:11</t>
  </si>
  <si>
    <t>[영어] 한국에서 진짜 경찰은 이렇게 입어요</t>
  </si>
  <si>
    <t>24:14</t>
  </si>
  <si>
    <t>[한국어] 한국에서는 이렇게 입어요</t>
  </si>
  <si>
    <t>24:21</t>
  </si>
  <si>
    <t>(점원2) 어, 그건 전에 알바하던 친구인데</t>
  </si>
  <si>
    <t>24:32</t>
  </si>
  <si>
    <t>사망했네요?</t>
  </si>
  <si>
    <t>24:34</t>
  </si>
  <si>
    <t>(제이미) [영어] 어쨌든 난 그 남자가</t>
  </si>
  <si>
    <t>24:35</t>
  </si>
  <si>
    <t>이 사진을 훔치려는 거 같아서 막으려고 한 거예요</t>
  </si>
  <si>
    <t>24:38</t>
  </si>
  <si>
    <t>만지려는 의도는 전혀 없었어요</t>
  </si>
  <si>
    <t>24:39</t>
  </si>
  <si>
    <t>(정우) [한국어] 성추행을 했고</t>
  </si>
  <si>
    <t>24:40</t>
  </si>
  <si>
    <t>아, 내가 성…</t>
  </si>
  <si>
    <t>24:45</t>
  </si>
  <si>
    <t>(정우) 한쪽이 다른 한쪽을 만졌고</t>
  </si>
  <si>
    <t>24:47</t>
  </si>
  <si>
    <t>그로 인해 불쾌감을 느낀 사건이니까 성추행이죠</t>
  </si>
  <si>
    <t>24:49</t>
  </si>
  <si>
    <t>성추행은 피해자 진술이 있어야 돼서</t>
  </si>
  <si>
    <t>24:52</t>
  </si>
  <si>
    <t>아까 그 도망친 피해자분이 신고하면 소환할 테니까</t>
  </si>
  <si>
    <t>24:55</t>
  </si>
  <si>
    <t>그때 꼭</t>
  </si>
  <si>
    <t>24:58</t>
  </si>
  <si>
    <t>미 대사관 직원과 함께 와요, 응</t>
  </si>
  <si>
    <t>25:01</t>
  </si>
  <si>
    <t>한국말 잘하네</t>
  </si>
  <si>
    <t>25:12</t>
  </si>
  <si>
    <t>(석필) 야!</t>
  </si>
  <si>
    <t>25:14</t>
  </si>
  <si>
    <t>야!</t>
  </si>
  <si>
    <t>25:51</t>
  </si>
  <si>
    <t>(혜원) 아, 어디로 간 거야</t>
  </si>
  <si>
    <t>25:54</t>
  </si>
  <si>
    <t>(지완) 아이, 씨 [혜원의 탄식]</t>
  </si>
  <si>
    <t>26:25</t>
  </si>
  <si>
    <t>- 안녕하세요 - (남자) 왔어? 어</t>
  </si>
  <si>
    <t>26:28</t>
  </si>
  <si>
    <t>(현수) 안녕하세요</t>
  </si>
  <si>
    <t>26:59</t>
  </si>
  <si>
    <t>(순구) 내가 언제 쥐어 터지나 시간만 재고 있었는데</t>
  </si>
  <si>
    <t>27:02</t>
  </si>
  <si>
    <t>그날이 오늘이구먼</t>
  </si>
  <si>
    <t>27:06</t>
  </si>
  <si>
    <t>보아하니 진짜 무서운 놈들은 아니었네</t>
  </si>
  <si>
    <t>27:07</t>
  </si>
  <si>
    <t>겁나 무서웠거든?</t>
  </si>
  <si>
    <t>27:10</t>
  </si>
  <si>
    <t>(순구) 눈알 안 뽑혔고</t>
  </si>
  <si>
    <t>27:14</t>
  </si>
  <si>
    <t>장기 뜯어 간 거 없고</t>
  </si>
  <si>
    <t>27:17</t>
  </si>
  <si>
    <t>무른 놈들이네, 무른 놈들이야</t>
  </si>
  <si>
    <t>27:19</t>
  </si>
  <si>
    <t>(현수) 안 그래도 다음엔 눈알 뽑는다더라</t>
  </si>
  <si>
    <t>27:23</t>
  </si>
  <si>
    <t>약이나 담아 줘</t>
  </si>
  <si>
    <t>27:25</t>
  </si>
  <si>
    <t>입으로 뽑는다는 놈들은 안 무서워</t>
  </si>
  <si>
    <t>27:28</t>
  </si>
  <si>
    <t>(순구) 진짜 뽑아 갈 놈들은 경고도 없이…</t>
  </si>
  <si>
    <t>27:33</t>
  </si>
  <si>
    <t>이런 곱창으로 십자 꺾기 할 새끼가</t>
  </si>
  <si>
    <t>27:35</t>
  </si>
  <si>
    <t>왜 5만 원이 비어? [현수의 웃음]</t>
  </si>
  <si>
    <t>27:37</t>
  </si>
  <si>
    <t>맞는다</t>
  </si>
  <si>
    <t>27:38</t>
  </si>
  <si>
    <t>아까 소독제 사느라 뺐었다</t>
  </si>
  <si>
    <t>27:41</t>
  </si>
  <si>
    <t>(현수) 아이, 진짜</t>
  </si>
  <si>
    <t>27:45</t>
  </si>
  <si>
    <t>(순구) 빨리 내놔, 쯧</t>
  </si>
  <si>
    <t>27:48</t>
  </si>
  <si>
    <t>(현수) 좀! 쪼잔하게 굴지 마라</t>
  </si>
  <si>
    <t>27:50</t>
  </si>
  <si>
    <t>영감 나이 되고 하면 후진 양성 하고 그러는 거지</t>
  </si>
  <si>
    <t>27:53</t>
  </si>
  <si>
    <t>후진 양성 같은 소리 하고 자빠졌네</t>
  </si>
  <si>
    <t>27:56</t>
  </si>
  <si>
    <t>내가 애 한번 키워 봐서 아는데</t>
  </si>
  <si>
    <t>27:58</t>
  </si>
  <si>
    <t>검은 머리 짐승은 거두는 게 아니야 [현수의 놀란 신음]</t>
  </si>
  <si>
    <t>28:01</t>
  </si>
  <si>
    <t>나 백현수 정 없이 차가운 도시의 남자</t>
  </si>
  <si>
    <t>28:04</t>
  </si>
  <si>
    <t>(현수) 내 이익을 위해서라면 누구든 이용하지</t>
  </si>
  <si>
    <t>28:10</t>
  </si>
  <si>
    <t>염병한다 [현수의 웃음]</t>
  </si>
  <si>
    <t>28:13</t>
  </si>
  <si>
    <t>(현수) 근데 그럼 영감 애 있다는 거 진짜였어?</t>
  </si>
  <si>
    <t>28:15</t>
  </si>
  <si>
    <t>숨겨 둔 아들이 있다고 하던데 진짜야?</t>
  </si>
  <si>
    <t>28:18</t>
  </si>
  <si>
    <t>뭐 하는 사람인데? 지금 뭐 해?</t>
  </si>
  <si>
    <t>28:19</t>
  </si>
  <si>
    <t>뭐 하긴, 자기가 사람 새끼면 이 시간에 일하고 있겠지</t>
  </si>
  <si>
    <t>28:35</t>
  </si>
  <si>
    <t>(정우) 아, 씨</t>
  </si>
  <si>
    <t>28:38</t>
  </si>
  <si>
    <t>[엘리베이터 문이 스르륵 닫힌다] (병철) 위험하게 왜 칫솔은 물고 다녀?</t>
  </si>
  <si>
    <t>28:42</t>
  </si>
  <si>
    <t>저를 이렇게 치명적으로 당길 수 있는 인물이</t>
  </si>
  <si>
    <t>28:45</t>
  </si>
  <si>
    <t>청사에 있는 줄은 몰랐습니다</t>
  </si>
  <si>
    <t>28:46</t>
  </si>
  <si>
    <t>(병철) 내가 얼마나 치명적일 수 있는지 제대로 한번 보여 줘? 응?</t>
  </si>
  <si>
    <t>28:50</t>
  </si>
  <si>
    <t>왜 자꾸 유치장에서 자, 왜?</t>
  </si>
  <si>
    <t>28:53</t>
  </si>
  <si>
    <t>아, 그거 어떻게 알았어요?</t>
  </si>
  <si>
    <t>28:54</t>
  </si>
  <si>
    <t>너 집 놔두고 유치장 들어가 자는 거 모르는 서울 경찰이 있어?</t>
  </si>
  <si>
    <t>28:58</t>
  </si>
  <si>
    <t>(병철) 애들이 불편하다고 난리야</t>
  </si>
  <si>
    <t>29:01</t>
  </si>
  <si>
    <t>수감자들은 더 불편하고</t>
  </si>
  <si>
    <t>29:11</t>
  </si>
  <si>
    <t>(정우) 괜찮아요?</t>
  </si>
  <si>
    <t>29:13</t>
  </si>
  <si>
    <t>(병철) 왜 균형 감각은 좋아? 더 꼴 보기 싫게, 쯧</t>
  </si>
  <si>
    <t>29:17</t>
  </si>
  <si>
    <t>어휴, 어휴, 이 거지꼴을 하고, 정말</t>
  </si>
  <si>
    <t>29:20</t>
  </si>
  <si>
    <t>경찰 품위를 손상시켜도 유분수지</t>
  </si>
  <si>
    <t>29:22</t>
  </si>
  <si>
    <t>아니, 왜 이러고 다녀, 왜? 어?</t>
  </si>
  <si>
    <t>29:26</t>
  </si>
  <si>
    <t>얼씨구, 이건 또 뭐야, 이거</t>
  </si>
  <si>
    <t>29:30</t>
  </si>
  <si>
    <t>이, 씨, 어디서 사려 그래도 이런 건 못 구하겠다</t>
  </si>
  <si>
    <t>29:35</t>
  </si>
  <si>
    <t>[한숨 쉬며] 지금 밖에 난리 난 거 알지?</t>
  </si>
  <si>
    <t>29:37</t>
  </si>
  <si>
    <t>인터넷도 안 하고 TV도 안 봐서 그다지 잘 몰라요</t>
  </si>
  <si>
    <t>29:40</t>
  </si>
  <si>
    <t>(병철) 좀 보고 살아, 그러니까 지금 밖에 난리야, 난리!</t>
  </si>
  <si>
    <t>29:43</t>
  </si>
  <si>
    <t>제발 나 좀 살려 줘라</t>
  </si>
  <si>
    <t>29:45</t>
  </si>
  <si>
    <t>나 지금 대학도 못 간 애들이 둘이야</t>
  </si>
  <si>
    <t>29:47</t>
  </si>
  <si>
    <t>내가 지금 핸드폰 전원을 못 켜요</t>
  </si>
  <si>
    <t>29:50</t>
  </si>
  <si>
    <t>(정우) 아, 그, 뭐, FBI 박사라 그랬나 아무튼 그 얘기 들었습니다</t>
  </si>
  <si>
    <t>29:54</t>
  </si>
  <si>
    <t>괜찮아요, 같이 일할게요</t>
  </si>
  <si>
    <t>29:56</t>
  </si>
  <si>
    <t>(병철) 괜찮…</t>
  </si>
  <si>
    <t>29:57</t>
  </si>
  <si>
    <t>이 새끼가 이게 지금 상황 파악 못 하네</t>
  </si>
  <si>
    <t>29:59</t>
  </si>
  <si>
    <t>인마, 지금 경찰을 못 믿어서</t>
  </si>
  <si>
    <t>30:02</t>
  </si>
  <si>
    <t>위, 위에서 외부 인력을 내려 꽂았어 네가 괜찮은 게 중요해, 지금?</t>
  </si>
  <si>
    <t>30:06</t>
  </si>
  <si>
    <t>(정우) 아니, 근데 참 희한하네</t>
  </si>
  <si>
    <t>30:08</t>
  </si>
  <si>
    <t>[엘리베이터 도착음] 별별 엽기적인 사건들 다 터져도 이런 일 없었는데, 새삼, 참</t>
  </si>
  <si>
    <t>30:17</t>
  </si>
  <si>
    <t>(병철) 어? 물도 없이 먹냐? 또 뭔 약이야, 이거는?</t>
  </si>
  <si>
    <t>30:19</t>
  </si>
  <si>
    <t>[정우가 약을 아드득 씹는다] 약도 좀 그만 처먹어, 면역력 떨어…</t>
  </si>
  <si>
    <t>30:23</t>
  </si>
  <si>
    <t>다음 거 타</t>
  </si>
  <si>
    <t>30:32</t>
  </si>
  <si>
    <t>아니, 근데 그, 알려지면 안 되는 윗분들의 사연이 있어서</t>
  </si>
  <si>
    <t>30:35</t>
  </si>
  <si>
    <t>사건 빨리 종결시켜 버리려고 그러는 건 아니겠죠?</t>
  </si>
  <si>
    <t>30:38</t>
  </si>
  <si>
    <t>아니, 이지욱 기자는 그렇게 생각하는 거 같던데</t>
  </si>
  <si>
    <t>30:42</t>
  </si>
  <si>
    <t>아무리 그래도 우리가 경찰인데</t>
  </si>
  <si>
    <t>30:43</t>
  </si>
  <si>
    <t>이렇게 쉽게 권력에 놀아나진 않을 거예요, 응</t>
  </si>
  <si>
    <t>30:48</t>
  </si>
  <si>
    <t>아이고, 눈 밑 떨리는 것 봐</t>
  </si>
  <si>
    <t>30:50</t>
  </si>
  <si>
    <t>왜 그런 표정을 지어요?</t>
  </si>
  <si>
    <t>30:52</t>
  </si>
  <si>
    <t>[병철의 한숨] 이지욱 말이 맞는 것처럼, 응?</t>
  </si>
  <si>
    <t>30:56</t>
  </si>
  <si>
    <t>아휴, 씨</t>
  </si>
  <si>
    <t>30:58</t>
  </si>
  <si>
    <t>능력 있는 전문가야</t>
  </si>
  <si>
    <t>31:01</t>
  </si>
  <si>
    <t>(병철) 윗분이건 아래 분이건</t>
  </si>
  <si>
    <t>31:02</t>
  </si>
  <si>
    <t>범인 빨리 잡아서 사건 종결시키는 게 네 일이고</t>
  </si>
  <si>
    <t>31:17</t>
  </si>
  <si>
    <t>(정우) 힘내세요</t>
  </si>
  <si>
    <t>31:24</t>
  </si>
  <si>
    <t>(석필) 변호사 자격증 있다잖아</t>
  </si>
  <si>
    <t>31:26</t>
  </si>
  <si>
    <t>FBI 행동 분석 팀장이었대 심리학 박사고</t>
  </si>
  <si>
    <t>31:30</t>
  </si>
  <si>
    <t>(혜원) 한국말 못 하면 가만 안 둬요</t>
  </si>
  <si>
    <t>31:31</t>
  </si>
  <si>
    <t>(석필) 어?</t>
  </si>
  <si>
    <t>31:32</t>
  </si>
  <si>
    <t>(지완) 아니, 몇 살인데 변호사에 심리학 박사에</t>
  </si>
  <si>
    <t>31:35</t>
  </si>
  <si>
    <t>FBI 행동 분석 팀장이야?</t>
  </si>
  <si>
    <t>31:37</t>
  </si>
  <si>
    <t>야! 50살 넘는 거 아니야?</t>
  </si>
  <si>
    <t>31:40</t>
  </si>
  <si>
    <t>그, 막 프로파일링이네 뭐네 하면서 우리만 발에 땀 나게 뛰는 거 아니냐고</t>
  </si>
  <si>
    <t>31:44</t>
  </si>
  <si>
    <t>100m 13초에 못 끊으면 가만 안 둬</t>
  </si>
  <si>
    <t>31:46</t>
  </si>
  <si>
    <t>그, 미국인이면 막 위아래 없고 그러지 않냐?</t>
  </si>
  <si>
    <t>31:49</t>
  </si>
  <si>
    <t>자기가 팀장님보다 위라고 까불면 어떡하지, 진짜? 씨</t>
  </si>
  <si>
    <t>31:52</t>
  </si>
  <si>
    <t>팀장님 볼 때마다 90도로 인사 안 하면 가만 안 둬</t>
  </si>
  <si>
    <t>31:55</t>
  </si>
  <si>
    <t>맞아</t>
  </si>
  <si>
    <t>31:56</t>
  </si>
  <si>
    <t>[노크 소리가 들린다] (석필) 네</t>
  </si>
  <si>
    <t>32:00</t>
  </si>
  <si>
    <t>네, 어떻게 오셨어요?</t>
  </si>
  <si>
    <t>32:01</t>
  </si>
  <si>
    <t>어?</t>
  </si>
  <si>
    <t>32:02</t>
  </si>
  <si>
    <t>어, 어제…</t>
  </si>
  <si>
    <t>32:04</t>
  </si>
  <si>
    <t>아, 어제 사건 관련이면</t>
  </si>
  <si>
    <t>32:05</t>
  </si>
  <si>
    <t>신고된 게 없어서 진술하실 것도 없는데</t>
  </si>
  <si>
    <t>32:10</t>
  </si>
  <si>
    <t>- (제이미) 저 사람이 미쳤나 - (혜원) 안 돼! [관리원이 호루라기를 삑삑 분다]</t>
  </si>
  <si>
    <t>32:13</t>
  </si>
  <si>
    <t>32:16</t>
  </si>
  <si>
    <t>[재웅의 거친 숨소리] 근데 이게 만졌다기보다는…</t>
  </si>
  <si>
    <t>32:36</t>
  </si>
  <si>
    <t>(제이미) 안녕하세요</t>
  </si>
  <si>
    <t>32:38</t>
  </si>
  <si>
    <t>오늘부터 근무하기로 한 제이미 레이튼입니다</t>
  </si>
  <si>
    <t>32:42</t>
  </si>
  <si>
    <t>[유창한 발음으로] 크리미널 사이콜로지 랩에서 왔어요</t>
  </si>
  <si>
    <t>32:45</t>
  </si>
  <si>
    <t>FBI였죠</t>
  </si>
  <si>
    <t>32:47</t>
  </si>
  <si>
    <t>한국말 잘하고 100m 13초에 끊습니다</t>
  </si>
  <si>
    <t>33:21</t>
  </si>
  <si>
    <t>(지욱) 에이, 씨 [여자2가 픽 웃는다]</t>
  </si>
  <si>
    <t>33:23</t>
  </si>
  <si>
    <t>쏘리, 바람이 너무 좋길래</t>
  </si>
  <si>
    <t>33:28</t>
  </si>
  <si>
    <t>(여자2) 아유, 조심성도 많아</t>
  </si>
  <si>
    <t>33:31</t>
  </si>
  <si>
    <t>앞으로 이지욱 기자님 만나러 올 땐</t>
  </si>
  <si>
    <t>33:33</t>
  </si>
  <si>
    <t>꽁꽁 싸매고 숨도 안 쉬겠습니다 [지욱의 한숨]</t>
  </si>
  <si>
    <t>33:38</t>
  </si>
  <si>
    <t>그보다 어떻게 알았어?</t>
  </si>
  <si>
    <t>- (지욱) 뭘? - (여자2) 최용석</t>
  </si>
  <si>
    <t>33:41</t>
  </si>
  <si>
    <t>그 인간이 그 난장을 칠 줄 알았다고 하면 이상하고</t>
  </si>
  <si>
    <t>33:44</t>
  </si>
  <si>
    <t>몰랐다고 하면 나한테 쫓아다니라고 했을 리가 없고</t>
  </si>
  <si>
    <t>33:46</t>
  </si>
  <si>
    <t>(지욱) 말이 길어</t>
  </si>
  <si>
    <t>33:52</t>
  </si>
  <si>
    <t>(여자2) 죽을 거 알았던 거야?</t>
  </si>
  <si>
    <t>33:55</t>
  </si>
  <si>
    <t>(지욱) [서류를 바스락거리며] 아마</t>
  </si>
  <si>
    <t>33:57</t>
  </si>
  <si>
    <t>(여자2) [살짝 웃으며] 아이고, 무서워라</t>
  </si>
  <si>
    <t>34:00</t>
  </si>
  <si>
    <t>벼락 맞기 딱 좋네 [지욱이 피식 웃는다]</t>
  </si>
  <si>
    <t>34:02</t>
  </si>
  <si>
    <t>웃어?</t>
  </si>
  <si>
    <t>34:03</t>
  </si>
  <si>
    <t>돈벼락이면 환영이지</t>
  </si>
  <si>
    <t>34:07</t>
  </si>
  <si>
    <t>- (지욱) 뭐야, 이건? - (여자2) 내가 말한 건물</t>
  </si>
  <si>
    <t>34:09</t>
  </si>
  <si>
    <t>(여자2) 근처 CCTV 뒤져 보니까 꽤 유명인들이 드나들던데</t>
  </si>
  <si>
    <t>34:13</t>
  </si>
  <si>
    <t>뭐가 더 있을진 모르지</t>
  </si>
  <si>
    <t>34:18</t>
  </si>
  <si>
    <t>(지욱) 박규태</t>
  </si>
  <si>
    <t>34:21</t>
  </si>
  <si>
    <t>백승재</t>
  </si>
  <si>
    <t>34:24</t>
  </si>
  <si>
    <t>- (여자2) 최용석 - (지욱) 최용석</t>
  </si>
  <si>
    <t>34:26</t>
  </si>
  <si>
    <t>김영준은 없어?</t>
  </si>
  <si>
    <t>34:27</t>
  </si>
  <si>
    <t>시간상 지워졌겠지</t>
  </si>
  <si>
    <t>34:29</t>
  </si>
  <si>
    <t>그건 좀 시간 간격이 있잖아</t>
  </si>
  <si>
    <t>34:40</t>
  </si>
  <si>
    <t>(제이미) 4월 19일, XVN의 기자 이지욱은 현장 영상을 받게 되죠</t>
  </si>
  <si>
    <t>34:46</t>
  </si>
  <si>
    <t>그게 바로 김영준 사건입니다</t>
  </si>
  <si>
    <t>34:48</t>
  </si>
  <si>
    <t>2월 27일 발생</t>
  </si>
  <si>
    <t>34:50</t>
  </si>
  <si>
    <t>이때는 그냥 자살 사건인 줄 알았어요</t>
  </si>
  <si>
    <t>34:53</t>
  </si>
  <si>
    <t>원래의 사건과 간격도 있고 해서 당시에는 전혀 주목을 받지 못했죠</t>
  </si>
  <si>
    <t>34:57</t>
  </si>
  <si>
    <t>[손가락을 딱 튀기며] 그랬는데 예고가 오죠</t>
  </si>
  <si>
    <t>34:59</t>
  </si>
  <si>
    <t>박규태 사건, 6월 30일</t>
  </si>
  <si>
    <t>35:02</t>
  </si>
  <si>
    <t>발생 하루 뒤 현장 영상을 받았고</t>
  </si>
  <si>
    <t>35:04</t>
  </si>
  <si>
    <t>이때 꽤 크게 방송하고 이슈를 끌려고 했으나</t>
  </si>
  <si>
    <t>35:08</t>
  </si>
  <si>
    <t>관종이라는 평만 들었어요</t>
  </si>
  <si>
    <t>35:10</t>
  </si>
  <si>
    <t>(석필) 둘 다 누가 봐도 자살인 걸 뭐, 예고니, 현장 뭐, 어? 영상이니</t>
  </si>
  <si>
    <t>35:14</t>
  </si>
  <si>
    <t>소설을 써 대니, 뭐, 참</t>
  </si>
  <si>
    <t>35:16</t>
  </si>
  <si>
    <t>그게 경찰의 공식 입장이었어요?</t>
  </si>
  <si>
    <t>35:18</t>
  </si>
  <si>
    <t>(지완) 모르시나 본데 이지욱 관종 확실해요</t>
  </si>
  <si>
    <t>35:20</t>
  </si>
  <si>
    <t>(제이미) 그러니까 기자의 사건 제기를</t>
  </si>
  <si>
    <t>35:23</t>
  </si>
  <si>
    <t>경찰은 관심 끌기로 받아들였다는 거네요?</t>
  </si>
  <si>
    <t>35:28</t>
  </si>
  <si>
    <t>경찰이 개입한 건 8월 18일</t>
  </si>
  <si>
    <t>35:30</t>
  </si>
  <si>
    <t>백승재 호텔이 제3의 사건 발생지라는 제보를 받았을 때입니다</t>
  </si>
  <si>
    <t>35:35</t>
  </si>
  <si>
    <t>이때 누군가 암호를 해석해서</t>
  </si>
  <si>
    <t>35:37</t>
  </si>
  <si>
    <t>경찰에 제보한 거고요 [흥미로운 음악]</t>
  </si>
  <si>
    <t>35:39</t>
  </si>
  <si>
    <t>35:49</t>
  </si>
  <si>
    <t>(제이미) 눈앞에서 사건이 일어났지만 막는 데는 실패했습니다</t>
  </si>
  <si>
    <t>35:53</t>
  </si>
  <si>
    <t>이 사건 이후 경찰은 공식적으로 사건 수사에 착수합니다</t>
  </si>
  <si>
    <t>35:57</t>
  </si>
  <si>
    <t>그리고 예고장을 해석한 끝에</t>
  </si>
  <si>
    <t>35:59</t>
  </si>
  <si>
    <t>제4의 사건 발생지를 유추 출동했고요</t>
  </si>
  <si>
    <t>36:02</t>
  </si>
  <si>
    <t>거기서 최용석을 만나게 되죠</t>
  </si>
  <si>
    <t>36:05</t>
  </si>
  <si>
    <t>(혜원) 질문이요</t>
  </si>
  <si>
    <t>36:07</t>
  </si>
  <si>
    <t>그때 왜 장이동에 있었어요?</t>
  </si>
  <si>
    <t>36:10</t>
  </si>
  <si>
    <t>(지완) 아!</t>
  </si>
  <si>
    <t>36:11</t>
  </si>
  <si>
    <t>편의점이 처음이 아니었네 그때 그 기찻길</t>
  </si>
  <si>
    <t>36:17</t>
  </si>
  <si>
    <t>(정우) 말 나온 김에 편의점에서 한 질문의 대답도 좀 들읍시다</t>
  </si>
  <si>
    <t>36:20</t>
  </si>
  <si>
    <t>8월 20일에 한국에 입국한 거 맞아요? 네?</t>
  </si>
  <si>
    <t>36:26</t>
  </si>
  <si>
    <t>왜 왔습니까?</t>
  </si>
  <si>
    <t>36:27</t>
  </si>
  <si>
    <t>(제이미) 본인 나라의 출입국 관리소를 좀 믿지 그래요?</t>
  </si>
  <si>
    <t>36:30</t>
  </si>
  <si>
    <t>당연히 8월 20일에 이 사건들 때문에</t>
  </si>
  <si>
    <t>36:33</t>
  </si>
  <si>
    <t>대한민국 경찰의 요청에 의해 입국했습니다</t>
  </si>
  <si>
    <t>36:37</t>
  </si>
  <si>
    <t>그리고 장이동에 간 건 당연히 예고장을 해석해서였고요</t>
  </si>
  <si>
    <t>36:42</t>
  </si>
  <si>
    <t>뭐, 대단한 암호는 아니었으니까</t>
  </si>
  <si>
    <t>36:44</t>
  </si>
  <si>
    <t>별거 아니긴 했지</t>
  </si>
  <si>
    <t>36:46</t>
  </si>
  <si>
    <t>그러니까요</t>
  </si>
  <si>
    <t>36:48</t>
  </si>
  <si>
    <t>똑똑하네</t>
  </si>
  <si>
    <t>36:55</t>
  </si>
  <si>
    <t>(정우) 손도 예쁘고</t>
  </si>
  <si>
    <t>37:04</t>
  </si>
  <si>
    <t>아, 원래 서로에 대해서 알아보려고 할 때는</t>
  </si>
  <si>
    <t>37:06</t>
  </si>
  <si>
    <t>서로 뭐, 칭찬도 하고 반응도 보고 그러는 거예요, 어?</t>
  </si>
  <si>
    <t>37:09</t>
  </si>
  <si>
    <t>(석필) 예, 그렇습니다</t>
  </si>
  <si>
    <t>37:18</t>
  </si>
  <si>
    <t>(제이미) 여기 이거, 이 밴드에이드 위의 돼지</t>
  </si>
  <si>
    <t>37:22</t>
  </si>
  <si>
    <t>이쁘네요</t>
  </si>
  <si>
    <t>37:24</t>
  </si>
  <si>
    <t>(혜원) 토끼인데요?</t>
  </si>
  <si>
    <t>37:26</t>
  </si>
  <si>
    <t>(정우) 응, 토끼지만 접수</t>
  </si>
  <si>
    <t>37:28</t>
  </si>
  <si>
    <t>자, 뭐, 사건 파악은 명확하게 한 것 같고</t>
  </si>
  <si>
    <t>37:31</t>
  </si>
  <si>
    <t>오늘은 나하고 같이 움직입시다</t>
  </si>
  <si>
    <t>37:33</t>
  </si>
  <si>
    <t>너희들은 박규태하고 백승재 쪽 피해자 체크해</t>
  </si>
  <si>
    <t>37:35</t>
  </si>
  <si>
    <t>- 두 분이요? - (정우) 응</t>
  </si>
  <si>
    <t>37:36</t>
  </si>
  <si>
    <t>(정우) 뭐, 외국인이나 다름, 아니, 외…</t>
  </si>
  <si>
    <t>37:39</t>
  </si>
  <si>
    <t>미국 사람이잖아, 우리가 챙겨야지</t>
  </si>
  <si>
    <t>37:41</t>
  </si>
  <si>
    <t>챙기려고 두 분이요?</t>
  </si>
  <si>
    <t>37:42</t>
  </si>
  <si>
    <t>(제이미) [손가락을 딱 튀기며] 음, 그게 무슨 문제가 있어요?</t>
  </si>
  <si>
    <t>37:45</t>
  </si>
  <si>
    <t>전 박사님을 걱정한 건데요?</t>
  </si>
  <si>
    <t>37:48</t>
  </si>
  <si>
    <t>(제이미) 나요? 아니…</t>
  </si>
  <si>
    <t>37:50</t>
  </si>
  <si>
    <t>37:59</t>
  </si>
  <si>
    <t>전 장지완하고 나갈게요, 그럼, 가자</t>
  </si>
  <si>
    <t>38:02</t>
  </si>
  <si>
    <t>(지완) 어, 어</t>
  </si>
  <si>
    <t>38:09</t>
  </si>
  <si>
    <t>(제이미) 우와</t>
  </si>
  <si>
    <t>38:10</t>
  </si>
  <si>
    <t>나한테는 만날 때마다 90도로 인사 안 하면 가만 안 둔다더니</t>
  </si>
  <si>
    <t>38:14</t>
  </si>
  <si>
    <t>[문이 탁 닫힌다] 자기는 저, 인사도 안 하네</t>
  </si>
  <si>
    <t>38:17</t>
  </si>
  <si>
    <t>한국은 연공서열 그런 거 되게 심하게 따진다고 들었는데</t>
  </si>
  <si>
    <t>38:21</t>
  </si>
  <si>
    <t>그것도 아닌가 봐요</t>
  </si>
  <si>
    <t>38:22</t>
  </si>
  <si>
    <t>우리 팀만 그래요, 우리 팀만</t>
  </si>
  <si>
    <t>38:24</t>
  </si>
  <si>
    <t>내가 좀 프리하거든</t>
  </si>
  <si>
    <t>38:27</t>
  </si>
  <si>
    <t>(제이미) 와, 진짜 프리하네</t>
  </si>
  <si>
    <t>38:31</t>
  </si>
  <si>
    <t>외국인이나 다름없는 나한테 운전시키는 겁니까, 지금?</t>
  </si>
  <si>
    <t>38:35</t>
  </si>
  <si>
    <t>내가 아까 전에 말했잖아요 내가 좀 프리하다고</t>
  </si>
  <si>
    <t>38:38</t>
  </si>
  <si>
    <t>(제이미) 좋아요, 프리한 도 경정님</t>
  </si>
  <si>
    <t>38:41</t>
  </si>
  <si>
    <t>우리 지금 어디 갑니까?</t>
  </si>
  <si>
    <t>38:43</t>
  </si>
  <si>
    <t>어디 한번 맞혀 봐요 [내비게이션 조작음]</t>
  </si>
  <si>
    <t>38:48</t>
  </si>
  <si>
    <t>(제이미) [한숨 쉬며] 좋아요, 음</t>
  </si>
  <si>
    <t>38:51</t>
  </si>
  <si>
    <t>[정우가 사탕을 쩝쩝거린다] 주소를 보니까 김영준 사건 피해자네요</t>
  </si>
  <si>
    <t>38:55</t>
  </si>
  <si>
    <t>그렇지만 나는 이 사건들이 사망자들이 저지른 범죄와는</t>
  </si>
  <si>
    <t>38:58</t>
  </si>
  <si>
    <t>관련이 없다고 생각합니다</t>
  </si>
  <si>
    <t>38:59</t>
  </si>
  <si>
    <t>그런데 그러거나 말거나 한국 경찰한테는</t>
  </si>
  <si>
    <t>39:01</t>
  </si>
  <si>
    <t>절차라는 지겹지만 생략할 수 없는 숙명이 있어서</t>
  </si>
  <si>
    <t>39:06</t>
  </si>
  <si>
    <t>(정우) 쯧, 그리고 김영준 건은 좀 이상하기도 하고</t>
  </si>
  <si>
    <t>39:08</t>
  </si>
  <si>
    <t>(제이미) 뭐가 이상한데요?</t>
  </si>
  <si>
    <t>39:11</t>
  </si>
  <si>
    <t>말이 안 돼</t>
  </si>
  <si>
    <t>39:12</t>
  </si>
  <si>
    <t>뭐가 말이 안 되냐고요</t>
  </si>
  <si>
    <t>39:14</t>
  </si>
  <si>
    <t>'플록서노서나이힐러필러피케이션'</t>
  </si>
  <si>
    <t>39:17</t>
  </si>
  <si>
    <t>네?</t>
  </si>
  <si>
    <t>39:18</t>
  </si>
  <si>
    <t>(정우) 방금 전에 내가 한 말처럼 말이 안 된다고요</t>
  </si>
  <si>
    <t>39:21</t>
  </si>
  <si>
    <t>말이 안 되니까 말이 안 된다고 하는데</t>
  </si>
  <si>
    <t>39:22</t>
  </si>
  <si>
    <t>뭐가 말이 안 되냐고 하면 내가 뭐라고 대답하나?</t>
  </si>
  <si>
    <t>39:26</t>
  </si>
  <si>
    <t>[유창한 발음으로] '플록서노서나이힐러필러피케이션'</t>
  </si>
  <si>
    <t>39:28</t>
  </si>
  <si>
    <t>(제이미) 무언가를 가치 없다고 평가하는 행위나 습관</t>
  </si>
  <si>
    <t>39:31</t>
  </si>
  <si>
    <t>또는 그렇게 함으로써 무언가를 가치 없게 만드는 일</t>
  </si>
  <si>
    <t>39:35</t>
  </si>
  <si>
    <t>이라는 뜻을 가진 영어 단어죠</t>
  </si>
  <si>
    <t>39:37</t>
  </si>
  <si>
    <t>말이 안 된다는 건</t>
  </si>
  <si>
    <t>39:39</t>
  </si>
  <si>
    <t>어떤 규칙을 발견했는데 거기에서 어긋난다는 뜻이고</t>
  </si>
  <si>
    <t>39:42</t>
  </si>
  <si>
    <t>그러니까 나는 도 경정님이 발견한 규칙이 뭐고</t>
  </si>
  <si>
    <t>39:47</t>
  </si>
  <si>
    <t>김영준 사건이 어떤 면에서 어긋났는지…</t>
  </si>
  <si>
    <t>39:48</t>
  </si>
  <si>
    <t>(정우) 우회전, 우회전, 우회전해야 돼, 지금</t>
  </si>
  <si>
    <t>39:50</t>
  </si>
  <si>
    <t>(제이미) [영어] 지금 오른쪽으로 가요?</t>
  </si>
  <si>
    <t>39:54</t>
  </si>
  <si>
    <t>[내비게이션 안내 음성] [한국어] 경로를 벗어났습니다</t>
  </si>
  <si>
    <t>39:56</t>
  </si>
  <si>
    <t>경로를 재탐색합니다 [정우의 한숨]</t>
  </si>
  <si>
    <t>40:01</t>
  </si>
  <si>
    <t>(정우) 아니네</t>
  </si>
  <si>
    <t>40:17</t>
  </si>
  <si>
    <t>외국인이나 다름없는 제가 찾아 볼까요?</t>
  </si>
  <si>
    <t>40:22</t>
  </si>
  <si>
    <t>이상하네, 여기 맞는데, 응?</t>
  </si>
  <si>
    <t>40:25</t>
  </si>
  <si>
    <t>아, 이쪽으로 오면 더 빠르다면서요</t>
  </si>
  <si>
    <t>40:27</t>
  </si>
  <si>
    <t>(제이미) 아, 그냥 내비게이션 시키는 대로 가자니까</t>
  </si>
  <si>
    <t>40:51</t>
  </si>
  <si>
    <t>(제이미) 아휴</t>
  </si>
  <si>
    <t>41:11</t>
  </si>
  <si>
    <t>(정우) [손가락을 딱 튀기며] 아!</t>
  </si>
  <si>
    <t>41:12</t>
  </si>
  <si>
    <t>뭐요, '아!' 뭐요, 어?</t>
  </si>
  <si>
    <t>41:14</t>
  </si>
  <si>
    <t>(정우) 아, 여기가 아니야 저쪽으로 가야 돼, 저쪽</t>
  </si>
  <si>
    <t>41:18</t>
  </si>
  <si>
    <t>(제이미) [영어] 뭐?</t>
  </si>
  <si>
    <t>41:19</t>
  </si>
  <si>
    <t>(정우) [한국어] 어쩐지 되게 낯설다고 했어</t>
  </si>
  <si>
    <t>41:22</t>
  </si>
  <si>
    <t>내비 따라갑시다</t>
  </si>
  <si>
    <t>41:33</t>
  </si>
  <si>
    <t>(지완) 이제 어디로 가지?</t>
  </si>
  <si>
    <t>41:34</t>
  </si>
  <si>
    <t>(혜원) 계획대로 가야 될 거 같은데?</t>
  </si>
  <si>
    <t>41:43</t>
  </si>
  <si>
    <t>네, 박사님</t>
  </si>
  <si>
    <t>41:45</t>
  </si>
  <si>
    <t>(제이미) 어떻게 알았어요, 나인 줄?</t>
  </si>
  <si>
    <t>41:48</t>
  </si>
  <si>
    <t>지금쯤 재앙을 깨달으셨을 때가 돼서요</t>
  </si>
  <si>
    <t>41:52</t>
  </si>
  <si>
    <t>(제이미) 미안해요, 내가 오해했어요</t>
  </si>
  <si>
    <t>41:56</t>
  </si>
  <si>
    <t>저기, 시간상 우리는</t>
  </si>
  <si>
    <t>41:58</t>
  </si>
  <si>
    <t>김영준 피해자밖에 확인 못 할 거 같은데</t>
  </si>
  <si>
    <t>42:01</t>
  </si>
  <si>
    <t>진짜 미안합니다</t>
  </si>
  <si>
    <t>42:10</t>
  </si>
  <si>
    <t>타요</t>
  </si>
  <si>
    <t>42:11</t>
  </si>
  <si>
    <t>아니야, 여기 아니야, 응 [차 문이 달칵 열린다]</t>
  </si>
  <si>
    <t>42:20</t>
  </si>
  <si>
    <t>(제이미) 아니, 이게 대체 무슨 민폐입니까? 저쪽도 다 계획이 있었을 텐데</t>
  </si>
  <si>
    <t>42:23</t>
  </si>
  <si>
    <t>뭔 소리예요?</t>
  </si>
  <si>
    <t>42:25</t>
  </si>
  <si>
    <t>공 경위는 최용석 피해자들까지</t>
  </si>
  <si>
    <t>42:26</t>
  </si>
  <si>
    <t>자기가 다 체크하려고 마음먹고 있었을 텐데</t>
  </si>
  <si>
    <t>42:30</t>
  </si>
  <si>
    <t>장지완 경위는 아니고요?</t>
  </si>
  <si>
    <t>42:32</t>
  </si>
  <si>
    <t>(정우) 응, 공 경위만</t>
  </si>
  <si>
    <t>42:41</t>
  </si>
  <si>
    <t>(지완) 넌 도대체 어떻게 이렇게 될 줄 아는 거야?</t>
  </si>
  <si>
    <t>42:44</t>
  </si>
  <si>
    <t>넌 도대체 왜 아직도</t>
  </si>
  <si>
    <t>42:45</t>
  </si>
  <si>
    <t>팀장님이 그 일 처리를 다 할 거라고 생각하는 거야?</t>
  </si>
  <si>
    <t>42:48</t>
  </si>
  <si>
    <t>- (혜원) 특채 - (지완) 아니라고!</t>
  </si>
  <si>
    <t>42:51</t>
  </si>
  <si>
    <t>(여자3) 성적 상담을 하자고 하시면서 [어두운 음악]</t>
  </si>
  <si>
    <t>42:54</t>
  </si>
  <si>
    <t>저를 불러내셨어요</t>
  </si>
  <si>
    <t>42:55</t>
  </si>
  <si>
    <t>언제쯤인지 기억하시나요?</t>
  </si>
  <si>
    <t>42:57</t>
  </si>
  <si>
    <t>(여자3) 수업이 끝난 밤늦은 시간이었습니다</t>
  </si>
  <si>
    <t>43:02</t>
  </si>
  <si>
    <t>(상인) 뭘 자꾸 캐, 어?</t>
  </si>
  <si>
    <t>43:04</t>
  </si>
  <si>
    <t>여기가 어디라고 와?</t>
  </si>
  <si>
    <t>43:06</t>
  </si>
  <si>
    <t>에이, 재수 없게!</t>
  </si>
  <si>
    <t>43:08</t>
  </si>
  <si>
    <t>(여자4) 제 남편</t>
  </si>
  <si>
    <t>43:10</t>
  </si>
  <si>
    <t>박규태, 그 사람한테 말도 안 되게 맞아서</t>
  </si>
  <si>
    <t>43:14</t>
  </si>
  <si>
    <t>병원에만 누워 있다가 그렇게 허무하게 갔어요</t>
  </si>
  <si>
    <t>43:28</t>
  </si>
  <si>
    <t>(제이미) 아니, 어떻게 어떻게 이렇게 길을 모를 수가 있지?</t>
  </si>
  <si>
    <t>43:33</t>
  </si>
  <si>
    <t>저기, 아니, 이거 혹시 나 지금 괴롭히려고 일부러 이러는 겁… [정우의 거친 숨소리]</t>
  </si>
  <si>
    <t>43:47</t>
  </si>
  <si>
    <t>박규태</t>
  </si>
  <si>
    <t>43:49</t>
  </si>
  <si>
    <t>백승재 사건 당시 보안 영상 확인했어요?</t>
  </si>
  <si>
    <t>43:52</t>
  </si>
  <si>
    <t>(정우) 예, 확인했고</t>
  </si>
  <si>
    <t>43:57</t>
  </si>
  <si>
    <t>윤 경위님이 2차로 확인하고 있고</t>
  </si>
  <si>
    <t>44:01</t>
  </si>
  <si>
    <t>김영준은 CCTV가 없고</t>
  </si>
  <si>
    <t>44:15</t>
  </si>
  <si>
    <t>(제이미) 나도 봤어요</t>
  </si>
  <si>
    <t>44:17</t>
  </si>
  <si>
    <t>그리고</t>
  </si>
  <si>
    <t>44:18</t>
  </si>
  <si>
    <t>플록서노서나이힐러필러피케이션을 찾았죠</t>
  </si>
  <si>
    <t>44:23</t>
  </si>
  <si>
    <t>어, 뭡니까, 그게?</t>
  </si>
  <si>
    <t>44:25</t>
  </si>
  <si>
    <t>사망자들 모두 반사회적 범죄를 저지른 경험이 있고</t>
  </si>
  <si>
    <t>44:30</t>
  </si>
  <si>
    <t>(제이미) 도덕적 죄책감을 느끼지 못하는 상태예요</t>
  </si>
  <si>
    <t>44:33</t>
  </si>
  <si>
    <t>그리고 죽기 직전에 모두…</t>
  </si>
  <si>
    <t>44:35</t>
  </si>
  <si>
    <t>자고 있었던 거 같죠?</t>
  </si>
  <si>
    <t>44:39</t>
  </si>
  <si>
    <t>(정우) 김영준은 CCTV가 없었지만 목격자 증언이 있었어요</t>
  </si>
  <si>
    <t>44:41</t>
  </si>
  <si>
    <t>갑자기 자고 있다가 일어나서 뛰어내렸다고</t>
  </si>
  <si>
    <t>44:45</t>
  </si>
  <si>
    <t>박규태야 시간상 자고 있다가 나왔을 확률이 높고</t>
  </si>
  <si>
    <t>44:48</t>
  </si>
  <si>
    <t>(정우) 백승재는 내가 잠깐 봤을 때도</t>
  </si>
  <si>
    <t>44:51</t>
  </si>
  <si>
    <t>약이든 술이든 뭔가 잠이 쏟아지는 걸 잔뜩 한 느낌이었고</t>
  </si>
  <si>
    <t>44:56</t>
  </si>
  <si>
    <t>최용석은 수면 치료를 마치고 막 상담실에서 나오는 길이었으니까</t>
  </si>
  <si>
    <t>44:59</t>
  </si>
  <si>
    <t>(정우) 역시 잠에서 막 깬 셈이죠</t>
  </si>
  <si>
    <t>45:05</t>
  </si>
  <si>
    <t>(정우) 나는 근데 궁금해서 그러는데 뭐 하나만 물어봅시다</t>
  </si>
  <si>
    <t>45:11</t>
  </si>
  <si>
    <t>한국에 들어온 진짜 이유가 뭡니까?</t>
  </si>
  <si>
    <t>45:14</t>
  </si>
  <si>
    <t>미국에서 잘나간다면서</t>
  </si>
  <si>
    <t>45:15</t>
  </si>
  <si>
    <t>전직 FBI에 범죄 연구소 소장에</t>
  </si>
  <si>
    <t>45:19</t>
  </si>
  <si>
    <t>거긴 사람이 죽어 나가기 시작하면 열댓 명은 기본이라고 하던데? [제이미의 한숨]</t>
  </si>
  <si>
    <t>45:23</t>
  </si>
  <si>
    <t>뭣 하러 이렇게 작은 나라까지 오셔서</t>
  </si>
  <si>
    <t>45:24</t>
  </si>
  <si>
    <t>이렇게 별것도 아닌 사건에 신경을 쓰시나?</t>
  </si>
  <si>
    <t>45:30</t>
  </si>
  <si>
    <t>우리</t>
  </si>
  <si>
    <t>45:31</t>
  </si>
  <si>
    <t>전에 본 적 있어요?</t>
  </si>
  <si>
    <t>45:39</t>
  </si>
  <si>
    <t>내가 오해를 잘해서 그러는데 뭐, 이거 고백 이런 거 아니죠?</t>
  </si>
  <si>
    <t>45:43</t>
  </si>
  <si>
    <t>어디서 본 적 있는 거 같고 막 끌리고 그런 느낌</t>
  </si>
  <si>
    <t>45:46</t>
  </si>
  <si>
    <t>그거 아니죠?</t>
  </si>
  <si>
    <t>45:50</t>
  </si>
  <si>
    <t>아, 근데 본 적 있지 그때 그 편의점에서</t>
  </si>
  <si>
    <t>45:53</t>
  </si>
  <si>
    <t>- 성추행범으로 걸릴 뻔했을… - (제이미) 말고</t>
  </si>
  <si>
    <t>45:57</t>
  </si>
  <si>
    <t>(제이미) 기찻길 위에서도 말고</t>
  </si>
  <si>
    <t>46:01</t>
  </si>
  <si>
    <t>여태까지 쭉 미국에 있었다고 하지 않았나?</t>
  </si>
  <si>
    <t>46:04</t>
  </si>
  <si>
    <t>근데 어떻게 본 적이 있을 수가 있지?</t>
  </si>
  <si>
    <t>46:06</t>
  </si>
  <si>
    <t>근데 왜 지금</t>
  </si>
  <si>
    <t>46:08</t>
  </si>
  <si>
    <t>(제이미) 꼭 아는 사람 떠보듯 날…</t>
  </si>
  <si>
    <t>46:11</t>
  </si>
  <si>
    <t>뭐 하는 거예요?</t>
  </si>
  <si>
    <t>46:15</t>
  </si>
  <si>
    <t>(정우) 언제</t>
  </si>
  <si>
    <t>46:19</t>
  </si>
  <si>
    <t>어디서 봤을까?</t>
  </si>
  <si>
    <t>46:21</t>
  </si>
  <si>
    <t>생각할 시간이 필요하면</t>
  </si>
  <si>
    <t>46:24</t>
  </si>
  <si>
    <t>(제이미) 좀 떨어져서 생각해 보는 건 어때요?</t>
  </si>
  <si>
    <t>46:26</t>
  </si>
  <si>
    <t>지금 되게 위험하고</t>
  </si>
  <si>
    <t>46:30</t>
  </si>
  <si>
    <t>위협적인데</t>
  </si>
  <si>
    <t>46:41</t>
  </si>
  <si>
    <t>미국 시민 어휘력 좋네</t>
  </si>
  <si>
    <t>46:47</t>
  </si>
  <si>
    <t>[초인종이 울린다] 집</t>
  </si>
  <si>
    <t>46:49</t>
  </si>
  <si>
    <t>(정우) 찾았어요</t>
  </si>
  <si>
    <t>47:06</t>
  </si>
  <si>
    <t>(지영 모) 이런 것밖엔 없네요</t>
  </si>
  <si>
    <t>47:08</t>
  </si>
  <si>
    <t>(정우) 예, 괜찮습니다</t>
  </si>
  <si>
    <t>47:53</t>
  </si>
  <si>
    <t>(정우) 죽은 편의점 알바가 김영준 사건의 피해자란 건 몰랐어요?</t>
  </si>
  <si>
    <t>47:57</t>
  </si>
  <si>
    <t>자료를 제대로 보지 않았다고 꼬투리 잡는 거라면</t>
  </si>
  <si>
    <t>48:02</t>
  </si>
  <si>
    <t>피해자들 자료까지 다 보지 않았어요</t>
  </si>
  <si>
    <t>48:06</t>
  </si>
  <si>
    <t>(제이미) 처음부터 복수는 아닐 거라고 생각했거든요</t>
  </si>
  <si>
    <t>48:10</t>
  </si>
  <si>
    <t>뭔가 다른</t>
  </si>
  <si>
    <t>48:11</t>
  </si>
  <si>
    <t>분명한 목적을 가지고 일어나는 사건이에요</t>
  </si>
  <si>
    <t>48:15</t>
  </si>
  <si>
    <t>무슨 목적?</t>
  </si>
  <si>
    <t>48:18</t>
  </si>
  <si>
    <t>그건…</t>
  </si>
  <si>
    <t>48:21</t>
  </si>
  <si>
    <t>아직 모르겠어요</t>
  </si>
  <si>
    <t>48:22</t>
  </si>
  <si>
    <t>별로네</t>
  </si>
  <si>
    <t>48:26</t>
  </si>
  <si>
    <t>(제이미) 뭐예요?</t>
  </si>
  <si>
    <t>48:27</t>
  </si>
  <si>
    <t>아니, 내가 무슨 초능력자입니까? 한눈에 보고 다 알게?</t>
  </si>
  <si>
    <t>48:32</t>
  </si>
  <si>
    <t>시간이 좀 더 주어지고 정보가 갖춰지면 내가…</t>
  </si>
  <si>
    <t>48:34</t>
  </si>
  <si>
    <t>(정우) 시간이 좀 더 주어지고 정보가 갖춰지면</t>
  </si>
  <si>
    <t>48:36</t>
  </si>
  <si>
    <t>날 언제, 어디서 만났는지도 알 거 같나?</t>
  </si>
  <si>
    <t>48:39</t>
  </si>
  <si>
    <t>그것 봐, 진짜 별로네</t>
  </si>
  <si>
    <t>48:46</t>
  </si>
  <si>
    <t>박규태랑 백승재 사망 당시 보안 영상에서 찾은 게 있어요</t>
  </si>
  <si>
    <t>48:51</t>
  </si>
  <si>
    <t>(제이미) 처음엔 안 보였는데 반복해서 보니까 공통점이 있더라고요</t>
  </si>
  <si>
    <t>48:57</t>
  </si>
  <si>
    <t>(석필) 응?</t>
  </si>
  <si>
    <t>49:07</t>
  </si>
  <si>
    <t>어어?</t>
  </si>
  <si>
    <t>49:08</t>
  </si>
  <si>
    <t>최용석은 내가 직접 봤으니 두말할 필요도 없고</t>
  </si>
  <si>
    <t>49:17</t>
  </si>
  <si>
    <t>뭐야, 이거?</t>
  </si>
  <si>
    <t>49:23</t>
  </si>
  <si>
    <t>(제이미) 셋 다</t>
  </si>
  <si>
    <t>49:26</t>
  </si>
  <si>
    <t>웃고 있어요</t>
  </si>
  <si>
    <t>49:28</t>
  </si>
  <si>
    <t>아주 행복하게</t>
  </si>
  <si>
    <t>49:45</t>
  </si>
  <si>
    <t>(여자2) 내가 말한 건물</t>
  </si>
  <si>
    <t>49:46</t>
  </si>
  <si>
    <t>근처 CCTV 뒤져 보니까 꽤 유명인들이 드나들던데</t>
  </si>
  <si>
    <t>49:51</t>
  </si>
  <si>
    <t>51:11</t>
  </si>
  <si>
    <t>(여자2) 3층 제일 끝이야, 문은 잠겨 있어</t>
  </si>
  <si>
    <t>51:16</t>
  </si>
  <si>
    <t>(지욱) [작은 목소리로] 3층 끝 방, 아</t>
  </si>
  <si>
    <t>52:09</t>
  </si>
  <si>
    <t>뭐야, 이거</t>
  </si>
  <si>
    <t>52:55</t>
  </si>
  <si>
    <t>자료 정리 거의 끝났어요</t>
  </si>
  <si>
    <t>52:56</t>
  </si>
  <si>
    <t>그러니까 우리 사건이랑 상관없지?</t>
  </si>
  <si>
    <t>52:58</t>
  </si>
  <si>
    <t>(혜원) 네, 복수는 아닌 것 같아요</t>
  </si>
  <si>
    <t>53:00</t>
  </si>
  <si>
    <t>아, 근데 조사하다 보니까</t>
  </si>
  <si>
    <t>53:01</t>
  </si>
  <si>
    <t>얘네들 죽인 사람 상이라도 주고 싶어졌어요</t>
  </si>
  <si>
    <t>53:03</t>
  </si>
  <si>
    <t>큰일 날 소리 한다</t>
  </si>
  <si>
    <t>53:05</t>
  </si>
  <si>
    <t>(정우) 상관없다고 접수할게</t>
  </si>
  <si>
    <t>53:07</t>
  </si>
  <si>
    <t>(혜원) 여보세…</t>
  </si>
  <si>
    <t>53:10</t>
  </si>
  <si>
    <t>하, 아, 우리 사건하고만 상관없으면 돼?</t>
  </si>
  <si>
    <t>53:13</t>
  </si>
  <si>
    <t>사이코패스 아니야?</t>
  </si>
  <si>
    <t>53:40</t>
  </si>
  <si>
    <t>(노 PD) 아, 깜짝이야, 왔어?</t>
  </si>
  <si>
    <t>53:41</t>
  </si>
  <si>
    <t>아이, 좀 치워 놓으라니까 이, 씨, 쯧</t>
  </si>
  <si>
    <t>53:43</t>
  </si>
  <si>
    <t>(노 PD) 아유, 내가 형, PD지 무슨 내가 형 시다바리야, 내가?</t>
  </si>
  <si>
    <t>53:48</t>
  </si>
  <si>
    <t>치운 거야, 내가 치웠어</t>
  </si>
  <si>
    <t>53:50</t>
  </si>
  <si>
    <t>내가 형 결벽증 있는 걸 아니까 내가 깨끗이 치웠다고</t>
  </si>
  <si>
    <t>53:53</t>
  </si>
  <si>
    <t>[지욱의 못마땅한 신음] 여기 앉아</t>
  </si>
  <si>
    <t>53:55</t>
  </si>
  <si>
    <t>(지욱) 다 접어, 찾을 거 있어</t>
  </si>
  <si>
    <t>53:56</t>
  </si>
  <si>
    <t>(노 PD) 안 돼, 안 돼, 나 지금, 형</t>
  </si>
  <si>
    <t>53:58</t>
  </si>
  <si>
    <t>국회 의원 아들이 마약 했다는… [지욱이 USB를 탁 내려놓는다]</t>
  </si>
  <si>
    <t>54:00</t>
  </si>
  <si>
    <t>(지욱) 틀어</t>
  </si>
  <si>
    <t>54:05</t>
  </si>
  <si>
    <t>(노 PD) 아니, 형, 뭘 찾는 건데?</t>
  </si>
  <si>
    <t>54:07</t>
  </si>
  <si>
    <t>아, 몰라</t>
  </si>
  <si>
    <t>54:08</t>
  </si>
  <si>
    <t>아니, 형이 모르면 누가 알지?</t>
  </si>
  <si>
    <t>54:12</t>
  </si>
  <si>
    <t>(지욱) 노 PD</t>
  </si>
  <si>
    <t>54:13</t>
  </si>
  <si>
    <t>살인 예고장 보낸 놈 말고</t>
  </si>
  <si>
    <t>54:16</t>
  </si>
  <si>
    <t>또 다른 놈이 암호를 해독했다면서 나한테 제보를 한 거야</t>
  </si>
  <si>
    <t>54:20</t>
  </si>
  <si>
    <t>다음 희생자를 알려 줄 테니까 경찰에 신고해 달라고</t>
  </si>
  <si>
    <t>54:23</t>
  </si>
  <si>
    <t>그 희생자가 최용석이었던 거야</t>
  </si>
  <si>
    <t>54:25</t>
  </si>
  <si>
    <t>최, 최용석?</t>
  </si>
  <si>
    <t>54:27</t>
  </si>
  <si>
    <t>그래서 내가 어떻게 했는 줄 알아?</t>
  </si>
  <si>
    <t>54:28</t>
  </si>
  <si>
    <t>신고는 안 하고 미행을 붙였지 [어두운 음악]</t>
  </si>
  <si>
    <t>54:31</t>
  </si>
  <si>
    <t>아니, 그럼 형, 살, 살릴 수 있었잖아</t>
  </si>
  <si>
    <t>54:34</t>
  </si>
  <si>
    <t>[웃으며] 그런 쓰레기를 살려서 뭐 하게, 어?</t>
  </si>
  <si>
    <t>54:37</t>
  </si>
  <si>
    <t>(노 PD) 와…</t>
  </si>
  <si>
    <t>54:38</t>
  </si>
  <si>
    <t>(지욱) 영상이나 확인해</t>
  </si>
  <si>
    <t>54:41</t>
  </si>
  <si>
    <t>일주일 분량이야</t>
  </si>
  <si>
    <t>54:43</t>
  </si>
  <si>
    <t>여기서 뭐가 나오면</t>
  </si>
  <si>
    <t>54:45</t>
  </si>
  <si>
    <t>특종이야 [키보드를 탁 친다]</t>
  </si>
  <si>
    <t>55:09</t>
  </si>
  <si>
    <t>(혜원) 어, 아빠 웬일로 이 시간에 집에 계셔?</t>
  </si>
  <si>
    <t>55:13</t>
  </si>
  <si>
    <t>좋은 남편이네?</t>
  </si>
  <si>
    <t>55:14</t>
  </si>
  <si>
    <t>(혜원 모) 암, 열흘에 한 번 얼굴 볼까 말까 한, 참</t>
  </si>
  <si>
    <t>55:18</t>
  </si>
  <si>
    <t>이런 남편 없지</t>
  </si>
  <si>
    <t>55:23</t>
  </si>
  <si>
    <t>맛있네</t>
  </si>
  <si>
    <t>55:24</t>
  </si>
  <si>
    <t>(혜원 모) 혜원이 너, 왜 이 시간에 들어와?</t>
  </si>
  <si>
    <t>55:26</t>
  </si>
  <si>
    <t>지금이라도 일 때려치우고</t>
  </si>
  <si>
    <t>55:28</t>
  </si>
  <si>
    <t>아빠 직원 중에 그, 참한 남자 골라 가지고</t>
  </si>
  <si>
    <t>55:30</t>
  </si>
  <si>
    <t>토끼 같은 아기 키우면서 알콩달콩 살아</t>
  </si>
  <si>
    <t>55:33</t>
  </si>
  <si>
    <t>쟤 어떻게 할 거야? 저렇게 험하게 살게 할 거야?</t>
  </si>
  <si>
    <t>55:39</t>
  </si>
  <si>
    <t>[헛웃음 치며] 아유, 진짜 내가 참…</t>
  </si>
  <si>
    <t>55:41</t>
  </si>
  <si>
    <t>이 공씨들을 이해할 수가 있나</t>
  </si>
  <si>
    <t>55:44</t>
  </si>
  <si>
    <t>- (혜원 모) 진짜 이상한 인간들이야! - (혜원) 맛있어? [일도가 대답한다]</t>
  </si>
  <si>
    <t>55:47</t>
  </si>
  <si>
    <t>(혜원 모) 얼씨구, 얼씨구, 얼씨구</t>
  </si>
  <si>
    <t>55:49</t>
  </si>
  <si>
    <t>얘, 그거 내 남편 말고 네 남친이랑, 어?</t>
  </si>
  <si>
    <t>55:53</t>
  </si>
  <si>
    <t>맞는다, 전에 팀장이 뭐, 똑똑하고</t>
  </si>
  <si>
    <t>55:56</t>
  </si>
  <si>
    <t>존경할 만하고 잘생겼다고 하지 않았어?</t>
  </si>
  <si>
    <t>56:00</t>
  </si>
  <si>
    <t>씁, 목소리가 좋다고 했던가?</t>
  </si>
  <si>
    <t>56:02</t>
  </si>
  <si>
    <t>(혜원) [쿨럭거리며] 엄, 엄마, 아, 무슨 소리야?</t>
  </si>
  <si>
    <t>56:05</t>
  </si>
  <si>
    <t>사람 되게 별로야, 뭔가, 아유</t>
  </si>
  <si>
    <t>56:09</t>
  </si>
  <si>
    <t>이상해, 별로야</t>
  </si>
  <si>
    <t>56:11</t>
  </si>
  <si>
    <t>나 먼저 들어갈게 [혜원 모의 황당한 신음]</t>
  </si>
  <si>
    <t>56:13</t>
  </si>
  <si>
    <t>(혜원 모) 언제는 뭐, 눈빛이 어떻네 하면서 신경 쓰인다더니</t>
  </si>
  <si>
    <t>56:17</t>
  </si>
  <si>
    <t>얘, 그게 별로면, 참</t>
  </si>
  <si>
    <t>56:21</t>
  </si>
  <si>
    <t>당신은 평생 나에게 별로였우</t>
  </si>
  <si>
    <t>56:23</t>
  </si>
  <si>
    <t>당신은 나에게 평생 최고였어</t>
  </si>
  <si>
    <t>56:27</t>
  </si>
  <si>
    <t>(혜원 모) 맨날 말로만, 아유</t>
  </si>
  <si>
    <t>56:29</t>
  </si>
  <si>
    <t>어떻게 아빠나 딸이나 일밖에 몰라?</t>
  </si>
  <si>
    <t>56:32</t>
  </si>
  <si>
    <t>가정이 한번 깨박나 봐야</t>
  </si>
  <si>
    <t>56:34</t>
  </si>
  <si>
    <t>'응, 집이 제일이구나' 할 텐데 [의미심장한 음악]</t>
  </si>
  <si>
    <t>56:37</t>
  </si>
  <si>
    <t>아이고, 그 가정이 내 가정이네</t>
  </si>
  <si>
    <t>56:40</t>
  </si>
  <si>
    <t>(혜원) 사랑해</t>
  </si>
  <si>
    <t>56:41</t>
  </si>
  <si>
    <t>(혜원 모) 하여튼 부녀간에 입만 살았어, 응?</t>
  </si>
  <si>
    <t>56:44</t>
  </si>
  <si>
    <t>말로는 못 당해 [의미심장한 효과음]</t>
  </si>
  <si>
    <t>57:50</t>
  </si>
  <si>
    <t>57:52</t>
  </si>
  <si>
    <t>(정우) 시간이 좀 더 있고 정보만 갖춰지면</t>
  </si>
  <si>
    <t>57:54</t>
  </si>
  <si>
    <t>날 언제, 어디서 만났는지도 알 것 같나?</t>
  </si>
  <si>
    <t>57:59</t>
  </si>
  <si>
    <t>이건</t>
  </si>
  <si>
    <t>58:00</t>
  </si>
  <si>
    <t>만난 적이 있다는 말인데</t>
  </si>
  <si>
    <t>58:06</t>
  </si>
  <si>
    <t>하지만 분명</t>
  </si>
  <si>
    <t>58:09</t>
  </si>
  <si>
    <t>처음 본 거고</t>
  </si>
  <si>
    <t>58:18</t>
  </si>
  <si>
    <t>(아이2) 나는 아무도 없는 텅 빈 거리에 혼자 있어</t>
  </si>
  <si>
    <t>58:23</t>
  </si>
  <si>
    <t>태양이 하얗게 빛나고 있는데 [제이미의 힘겨운 신음]</t>
  </si>
  <si>
    <t>58:25</t>
  </si>
  <si>
    <t>절대 틀릴 리 없는 시계는 [말소리가 연신 울린다]</t>
  </si>
  <si>
    <t>58:27</t>
  </si>
  <si>
    <t>자정을 가리키고 있어</t>
  </si>
  <si>
    <t>58:30</t>
  </si>
  <si>
    <t>나는 궁금해져</t>
  </si>
  <si>
    <t>58:32</t>
  </si>
  <si>
    <t>지금은 낮일까, 밤일까?</t>
  </si>
  <si>
    <t>58:52</t>
  </si>
  <si>
    <t>최용석은 수면 치료를 마치고 막 상담실에서 나오던 길이었으니까</t>
  </si>
  <si>
    <t>58:56</t>
  </si>
  <si>
    <t>역시 잠에서 막 깬 셈이죠</t>
  </si>
  <si>
    <t>59:36</t>
  </si>
  <si>
    <t>(정우) 자고 있었던 거 같죠? [의미심장한 효과음]</t>
  </si>
  <si>
    <t>59:38</t>
  </si>
  <si>
    <t>김영준은 목격자 증언이 있었어요</t>
  </si>
  <si>
    <t>59:39</t>
  </si>
  <si>
    <t>59:42</t>
  </si>
  <si>
    <t>59:44</t>
  </si>
  <si>
    <t>백승재는 뭐, 약이든 술이든</t>
  </si>
  <si>
    <t>59:47</t>
  </si>
  <si>
    <t>뭔가 잠이 쏟아지는 걸 잔뜩 한 느낌이었고</t>
  </si>
  <si>
    <t>59:50</t>
  </si>
  <si>
    <t>59:53</t>
  </si>
  <si>
    <t>잠에서 막 깬 셈이죠</t>
  </si>
  <si>
    <t>1:00:50</t>
  </si>
  <si>
    <t>어떻게 알았지?</t>
  </si>
  <si>
    <t>1:01:29</t>
  </si>
  <si>
    <t>(용석) 아, 아파, 팔, 팔, 팔</t>
  </si>
  <si>
    <t>1:01:35</t>
  </si>
  <si>
    <t>(제이미) 가만있어요</t>
  </si>
  <si>
    <t>1:01:38</t>
  </si>
  <si>
    <t>(용석) 아파, 팔이 아파</t>
  </si>
  <si>
    <t>1:01:55</t>
  </si>
  <si>
    <t>(제이미) 상담실이 있을 만한 곳은 아니야</t>
  </si>
  <si>
    <t>1:01:59</t>
  </si>
  <si>
    <t>그럼 도대체 어떻게…</t>
  </si>
  <si>
    <t>1:02:02</t>
  </si>
  <si>
    <t>1:02:06</t>
  </si>
  <si>
    <t>1:02:09</t>
  </si>
  <si>
    <t>어떻게</t>
  </si>
  <si>
    <t>1:02:10</t>
  </si>
  <si>
    <t>수면 치료를 막 마치고 나온 참이라고 특정한 거지?</t>
  </si>
  <si>
    <t>1:02:57</t>
  </si>
  <si>
    <t>(지욱) 자, 잠깐, 잠깐! 잠깐</t>
  </si>
  <si>
    <t>1:02:59</t>
  </si>
  <si>
    <t>방금 저기 창문에 사람 지나갔지?</t>
  </si>
  <si>
    <t>1:03:02</t>
  </si>
  <si>
    <t>(노 PD) 어디? 창문 어디?</t>
  </si>
  <si>
    <t>1:03:03</t>
  </si>
  <si>
    <t>(지욱) 3층!</t>
  </si>
  <si>
    <t>1:03:05</t>
  </si>
  <si>
    <t>(노 PD) 3층?</t>
  </si>
  <si>
    <t>1:03:07</t>
  </si>
  <si>
    <t>- (노 PD) 뭐야, 노, 노안 왔어? - (지욱) 봐 봐, 빨리</t>
  </si>
  <si>
    <t>1:03:10</t>
  </si>
  <si>
    <t>(노 PD) [키보드를 탁 누르며] 지나가긴 뭐가 지나갔다 그러는 거야?</t>
  </si>
  <si>
    <t>1:03:12</t>
  </si>
  <si>
    <t>- (노 PD) 지나갔네, 지나갔어 - 여기</t>
  </si>
  <si>
    <t>1:03:14</t>
  </si>
  <si>
    <t>(노 PD) [키보드를 탁 누르며] 지나갔어! 어, 여기</t>
  </si>
  <si>
    <t>1:03:15</t>
  </si>
  <si>
    <t>이거 또렷하게 할 수 있어?</t>
  </si>
  <si>
    <t>1:03:17</t>
  </si>
  <si>
    <t>(노 PD) 어, 잠깐만</t>
  </si>
  <si>
    <t>1:03:22</t>
  </si>
  <si>
    <t>(제이미) 최용석이 수면 치료를 받고 나왔다고</t>
  </si>
  <si>
    <t>1:03:26</t>
  </si>
  <si>
    <t>확신할 수 있는 사람</t>
  </si>
  <si>
    <t>1:03:32</t>
  </si>
  <si>
    <t>지금 상황에선</t>
  </si>
  <si>
    <t>1:03:36</t>
  </si>
  <si>
    <t>범인뿐인데</t>
  </si>
  <si>
    <t>1:03:39</t>
  </si>
  <si>
    <t>(노 PD) [키보드를 탁 두드리며] 아, 됐다</t>
  </si>
  <si>
    <t>1:03:45</t>
  </si>
  <si>
    <t>[무거운 효과음] (노 PD) 아이, 찾던 게 이거야?</t>
  </si>
  <si>
    <t>1:03:48</t>
  </si>
  <si>
    <t>(지욱) 아니</t>
  </si>
  <si>
    <t>1:03:51</t>
  </si>
  <si>
    <t>그 이상이야</t>
  </si>
  <si>
    <t>1:03:55</t>
  </si>
  <si>
    <t>우리가 범인을 잡았어</t>
  </si>
  <si>
    <t>1:04:26</t>
  </si>
  <si>
    <t>(혜원) 그리고</t>
  </si>
  <si>
    <t>1:04:28</t>
  </si>
  <si>
    <t>불안한 예감은 절대로 틀리는 법이 없는 것이다</t>
  </si>
  <si>
    <t>1:05:22</t>
  </si>
  <si>
    <t>(정우) 이 정보 얼마나 확실합니까?</t>
  </si>
  <si>
    <t>1:05:25</t>
  </si>
  <si>
    <t>(혜원) 이지욱이 제대로 찾긴 했네요</t>
  </si>
  <si>
    <t>1:05:26</t>
  </si>
  <si>
    <t>(정우) 제대로 찾았지</t>
  </si>
  <si>
    <t>1:05:28</t>
  </si>
  <si>
    <t>(지욱) 경찰로 경찰을 잡는 거지</t>
  </si>
  <si>
    <t>1:05:30</t>
  </si>
  <si>
    <t>(혜원) 지금 팀장님을 의심하시는 거예요?</t>
  </si>
  <si>
    <t>1:05:33</t>
  </si>
  <si>
    <t>(제이미) 나는 도 경정님이 위태로워 보이지 않거든요</t>
  </si>
  <si>
    <t>1:05:35</t>
  </si>
  <si>
    <t>위험해 보이지</t>
  </si>
  <si>
    <t>1:05:37</t>
  </si>
  <si>
    <t>빨리 나한테 오라고</t>
  </si>
  <si>
    <t>1:05:39</t>
  </si>
  <si>
    <t>(민호) 난 살아남은 아이들이</t>
  </si>
  <si>
    <t>1:05:40</t>
  </si>
  <si>
    <t>재단의 추적을 피한 걸 넘어 공격해 오는 중이라는 데에 걸지</t>
  </si>
  <si>
    <t>1:05:42</t>
  </si>
  <si>
    <t>(제이미) 숨기는 게 뭐예요? 뭔가 알고 있었던 거죠, 도 경정님은?</t>
  </si>
  <si>
    <t>1:05:46</t>
  </si>
  <si>
    <t>(정우) 그럼 내가 범인인가 보네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</si>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</sst>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887"/>
  <sheetViews>
    <sheetView tabSelected="1" topLeftCell="A433" workbookViewId="0">
      <selection activeCell="E815" sqref="E815"/>
    </sheetView>
  </sheetViews>
  <sheetFormatPr defaultRowHeight="17.600000000000001" x14ac:dyDescent="0.55000000000000004"/>
  <cols>
    <col min="2" max="2" width="73.2109375" customWidth="1"/>
    <col min="4" max="4" width="12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1762</v>
      </c>
      <c r="E1" s="1" t="s">
        <v>2</v>
      </c>
    </row>
    <row r="2" spans="1:5" hidden="1" x14ac:dyDescent="0.55000000000000004">
      <c r="A2" t="s">
        <v>3</v>
      </c>
      <c r="B2" t="s">
        <v>4</v>
      </c>
      <c r="C2">
        <v>1.4189271256327631E-2</v>
      </c>
      <c r="D2">
        <f>IF(C2&gt;0.5, 1, 0)</f>
        <v>0</v>
      </c>
    </row>
    <row r="3" spans="1:5" hidden="1" x14ac:dyDescent="0.55000000000000004">
      <c r="A3" t="s">
        <v>5</v>
      </c>
      <c r="B3" t="s">
        <v>6</v>
      </c>
      <c r="C3">
        <v>1.519814599305391E-2</v>
      </c>
      <c r="D3">
        <f t="shared" ref="D3:D66" si="0">IF(C3&gt;0.5, 1, 0)</f>
        <v>0</v>
      </c>
    </row>
    <row r="4" spans="1:5" hidden="1" x14ac:dyDescent="0.55000000000000004">
      <c r="A4" t="s">
        <v>7</v>
      </c>
      <c r="B4" t="s">
        <v>8</v>
      </c>
      <c r="C4">
        <v>1.427486725151539E-2</v>
      </c>
      <c r="D4">
        <f t="shared" si="0"/>
        <v>0</v>
      </c>
    </row>
    <row r="5" spans="1:5" hidden="1" x14ac:dyDescent="0.55000000000000004">
      <c r="A5" t="s">
        <v>9</v>
      </c>
      <c r="B5" t="s">
        <v>10</v>
      </c>
      <c r="C5">
        <v>0.33101138472557068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0.99032425880432129</v>
      </c>
      <c r="D6">
        <f t="shared" si="0"/>
        <v>1</v>
      </c>
    </row>
    <row r="7" spans="1:5" hidden="1" x14ac:dyDescent="0.55000000000000004">
      <c r="A7" t="s">
        <v>13</v>
      </c>
      <c r="B7" t="s">
        <v>14</v>
      </c>
      <c r="C7">
        <v>1.43881905823946E-2</v>
      </c>
      <c r="D7">
        <f t="shared" si="0"/>
        <v>0</v>
      </c>
    </row>
    <row r="8" spans="1:5" hidden="1" x14ac:dyDescent="0.55000000000000004">
      <c r="A8" t="s">
        <v>15</v>
      </c>
      <c r="B8" t="s">
        <v>16</v>
      </c>
      <c r="C8">
        <v>1.482184231281281E-2</v>
      </c>
      <c r="D8">
        <f t="shared" si="0"/>
        <v>0</v>
      </c>
    </row>
    <row r="9" spans="1:5" hidden="1" x14ac:dyDescent="0.55000000000000004">
      <c r="A9" t="s">
        <v>17</v>
      </c>
      <c r="B9" t="s">
        <v>18</v>
      </c>
      <c r="C9">
        <v>1.4501854777336121E-2</v>
      </c>
      <c r="D9">
        <f t="shared" si="0"/>
        <v>0</v>
      </c>
    </row>
    <row r="10" spans="1:5" hidden="1" x14ac:dyDescent="0.55000000000000004">
      <c r="A10" t="s">
        <v>19</v>
      </c>
      <c r="B10" t="s">
        <v>20</v>
      </c>
      <c r="C10">
        <v>1.4876914210617541E-2</v>
      </c>
      <c r="D10">
        <f t="shared" si="0"/>
        <v>0</v>
      </c>
    </row>
    <row r="11" spans="1:5" hidden="1" x14ac:dyDescent="0.55000000000000004">
      <c r="A11" t="s">
        <v>21</v>
      </c>
      <c r="B11" t="s">
        <v>22</v>
      </c>
      <c r="C11">
        <v>1.4787589199841021E-2</v>
      </c>
      <c r="D11">
        <f t="shared" si="0"/>
        <v>0</v>
      </c>
    </row>
    <row r="12" spans="1:5" hidden="1" x14ac:dyDescent="0.55000000000000004">
      <c r="A12" t="s">
        <v>23</v>
      </c>
      <c r="B12" t="s">
        <v>24</v>
      </c>
      <c r="C12">
        <v>1.483801752328873E-2</v>
      </c>
      <c r="D12">
        <f t="shared" si="0"/>
        <v>0</v>
      </c>
    </row>
    <row r="13" spans="1:5" hidden="1" x14ac:dyDescent="0.55000000000000004">
      <c r="A13" t="s">
        <v>25</v>
      </c>
      <c r="B13" t="s">
        <v>26</v>
      </c>
      <c r="C13">
        <v>2.1665604785084721E-2</v>
      </c>
      <c r="D13">
        <f t="shared" si="0"/>
        <v>0</v>
      </c>
    </row>
    <row r="14" spans="1:5" hidden="1" x14ac:dyDescent="0.55000000000000004">
      <c r="A14" t="s">
        <v>27</v>
      </c>
      <c r="B14" t="s">
        <v>28</v>
      </c>
      <c r="C14">
        <v>1.440155226737261E-2</v>
      </c>
      <c r="D14">
        <f t="shared" si="0"/>
        <v>0</v>
      </c>
    </row>
    <row r="15" spans="1:5" hidden="1" x14ac:dyDescent="0.55000000000000004">
      <c r="A15" t="s">
        <v>29</v>
      </c>
      <c r="B15" t="s">
        <v>30</v>
      </c>
      <c r="C15">
        <v>1.431616302579641E-2</v>
      </c>
      <c r="D15">
        <f t="shared" si="0"/>
        <v>0</v>
      </c>
    </row>
    <row r="16" spans="1:5" hidden="1" x14ac:dyDescent="0.55000000000000004">
      <c r="A16" t="s">
        <v>31</v>
      </c>
      <c r="B16" t="s">
        <v>32</v>
      </c>
      <c r="C16">
        <v>1.426337193697691E-2</v>
      </c>
      <c r="D16">
        <f t="shared" si="0"/>
        <v>0</v>
      </c>
    </row>
    <row r="17" spans="1:4" hidden="1" x14ac:dyDescent="0.55000000000000004">
      <c r="A17" t="s">
        <v>33</v>
      </c>
      <c r="B17" t="s">
        <v>34</v>
      </c>
      <c r="C17">
        <v>1.998651027679443E-2</v>
      </c>
      <c r="D17">
        <f t="shared" si="0"/>
        <v>0</v>
      </c>
    </row>
    <row r="18" spans="1:4" hidden="1" x14ac:dyDescent="0.55000000000000004">
      <c r="A18" t="s">
        <v>35</v>
      </c>
      <c r="B18" t="s">
        <v>36</v>
      </c>
      <c r="C18">
        <v>1.4381741173565389E-2</v>
      </c>
      <c r="D18">
        <f t="shared" si="0"/>
        <v>0</v>
      </c>
    </row>
    <row r="19" spans="1:4" hidden="1" x14ac:dyDescent="0.55000000000000004">
      <c r="A19" t="s">
        <v>37</v>
      </c>
      <c r="B19" t="s">
        <v>38</v>
      </c>
      <c r="C19">
        <v>1.4421240426599979E-2</v>
      </c>
      <c r="D19">
        <f t="shared" si="0"/>
        <v>0</v>
      </c>
    </row>
    <row r="20" spans="1:4" hidden="1" x14ac:dyDescent="0.55000000000000004">
      <c r="A20" t="s">
        <v>39</v>
      </c>
      <c r="B20" t="s">
        <v>40</v>
      </c>
      <c r="C20">
        <v>2.5642866268754009E-2</v>
      </c>
      <c r="D20">
        <f t="shared" si="0"/>
        <v>0</v>
      </c>
    </row>
    <row r="21" spans="1:4" hidden="1" x14ac:dyDescent="0.55000000000000004">
      <c r="A21" t="s">
        <v>41</v>
      </c>
      <c r="B21" t="s">
        <v>42</v>
      </c>
      <c r="C21">
        <v>2.1093178540468219E-2</v>
      </c>
      <c r="D21">
        <f t="shared" si="0"/>
        <v>0</v>
      </c>
    </row>
    <row r="22" spans="1:4" hidden="1" x14ac:dyDescent="0.55000000000000004">
      <c r="A22" t="s">
        <v>43</v>
      </c>
      <c r="B22" t="s">
        <v>44</v>
      </c>
      <c r="C22">
        <v>1.5529420226812359E-2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0.98960715532302856</v>
      </c>
      <c r="D23">
        <f t="shared" si="0"/>
        <v>1</v>
      </c>
    </row>
    <row r="24" spans="1:4" hidden="1" x14ac:dyDescent="0.55000000000000004">
      <c r="A24" t="s">
        <v>47</v>
      </c>
      <c r="B24" t="s">
        <v>48</v>
      </c>
      <c r="C24">
        <v>1.443047448992729E-2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0.89143967628479004</v>
      </c>
      <c r="D25">
        <f t="shared" si="0"/>
        <v>1</v>
      </c>
    </row>
    <row r="26" spans="1:4" hidden="1" x14ac:dyDescent="0.55000000000000004">
      <c r="A26" t="s">
        <v>51</v>
      </c>
      <c r="B26" t="s">
        <v>52</v>
      </c>
      <c r="C26">
        <v>1.751905120909214E-2</v>
      </c>
      <c r="D26">
        <f t="shared" si="0"/>
        <v>0</v>
      </c>
    </row>
    <row r="27" spans="1:4" hidden="1" x14ac:dyDescent="0.55000000000000004">
      <c r="A27" t="s">
        <v>53</v>
      </c>
      <c r="B27" t="s">
        <v>54</v>
      </c>
      <c r="C27">
        <v>1.4298215508461E-2</v>
      </c>
      <c r="D27">
        <f t="shared" si="0"/>
        <v>0</v>
      </c>
    </row>
    <row r="28" spans="1:4" hidden="1" x14ac:dyDescent="0.55000000000000004">
      <c r="A28" t="s">
        <v>55</v>
      </c>
      <c r="B28" t="s">
        <v>56</v>
      </c>
      <c r="C28">
        <v>1.4224591664969919E-2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0.99059998989105225</v>
      </c>
      <c r="D29">
        <f t="shared" si="0"/>
        <v>1</v>
      </c>
    </row>
    <row r="30" spans="1:4" hidden="1" x14ac:dyDescent="0.55000000000000004">
      <c r="A30" t="s">
        <v>59</v>
      </c>
      <c r="B30" t="s">
        <v>60</v>
      </c>
      <c r="C30">
        <v>1.419645734131336E-2</v>
      </c>
      <c r="D30">
        <f t="shared" si="0"/>
        <v>0</v>
      </c>
    </row>
    <row r="31" spans="1:4" hidden="1" x14ac:dyDescent="0.55000000000000004">
      <c r="A31" t="s">
        <v>61</v>
      </c>
      <c r="B31" t="s">
        <v>62</v>
      </c>
      <c r="C31">
        <v>1.4704973436892029E-2</v>
      </c>
      <c r="D31">
        <f t="shared" si="0"/>
        <v>0</v>
      </c>
    </row>
    <row r="32" spans="1:4" hidden="1" x14ac:dyDescent="0.55000000000000004">
      <c r="A32" t="s">
        <v>63</v>
      </c>
      <c r="B32" t="s">
        <v>64</v>
      </c>
      <c r="C32">
        <v>0.25515890121459961</v>
      </c>
      <c r="D32">
        <f t="shared" si="0"/>
        <v>0</v>
      </c>
    </row>
    <row r="33" spans="1:4" hidden="1" x14ac:dyDescent="0.55000000000000004">
      <c r="A33" t="s">
        <v>65</v>
      </c>
      <c r="B33" t="s">
        <v>66</v>
      </c>
      <c r="C33">
        <v>1.435491163283587E-2</v>
      </c>
      <c r="D33">
        <f t="shared" si="0"/>
        <v>0</v>
      </c>
    </row>
    <row r="34" spans="1:4" hidden="1" x14ac:dyDescent="0.55000000000000004">
      <c r="A34" t="s">
        <v>67</v>
      </c>
      <c r="B34" t="s">
        <v>68</v>
      </c>
      <c r="C34">
        <v>1.436334010213614E-2</v>
      </c>
      <c r="D34">
        <f t="shared" si="0"/>
        <v>0</v>
      </c>
    </row>
    <row r="35" spans="1:4" hidden="1" x14ac:dyDescent="0.55000000000000004">
      <c r="A35" t="s">
        <v>69</v>
      </c>
      <c r="B35" t="s">
        <v>70</v>
      </c>
      <c r="C35">
        <v>0.33112582564353937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0.99024546146392822</v>
      </c>
      <c r="D36">
        <f t="shared" si="0"/>
        <v>1</v>
      </c>
    </row>
    <row r="37" spans="1:4" x14ac:dyDescent="0.55000000000000004">
      <c r="A37" t="s">
        <v>73</v>
      </c>
      <c r="B37" t="s">
        <v>74</v>
      </c>
      <c r="C37">
        <v>0.69728857278823853</v>
      </c>
      <c r="D37">
        <f t="shared" si="0"/>
        <v>1</v>
      </c>
    </row>
    <row r="38" spans="1:4" hidden="1" x14ac:dyDescent="0.55000000000000004">
      <c r="A38" t="s">
        <v>75</v>
      </c>
      <c r="B38" t="s">
        <v>76</v>
      </c>
      <c r="C38">
        <v>1.453698053956032E-2</v>
      </c>
      <c r="D38">
        <f t="shared" si="0"/>
        <v>0</v>
      </c>
    </row>
    <row r="39" spans="1:4" hidden="1" x14ac:dyDescent="0.55000000000000004">
      <c r="A39" t="s">
        <v>77</v>
      </c>
      <c r="B39" t="s">
        <v>78</v>
      </c>
      <c r="C39">
        <v>1.6177034005522731E-2</v>
      </c>
      <c r="D39">
        <f t="shared" si="0"/>
        <v>0</v>
      </c>
    </row>
    <row r="40" spans="1:4" hidden="1" x14ac:dyDescent="0.55000000000000004">
      <c r="A40" t="s">
        <v>79</v>
      </c>
      <c r="B40" t="s">
        <v>80</v>
      </c>
      <c r="C40">
        <v>0.10336402058601379</v>
      </c>
      <c r="D40">
        <f t="shared" si="0"/>
        <v>0</v>
      </c>
    </row>
    <row r="41" spans="1:4" hidden="1" x14ac:dyDescent="0.55000000000000004">
      <c r="A41" t="s">
        <v>81</v>
      </c>
      <c r="B41" t="s">
        <v>82</v>
      </c>
      <c r="C41">
        <v>1.563715934753418E-2</v>
      </c>
      <c r="D41">
        <f t="shared" si="0"/>
        <v>0</v>
      </c>
    </row>
    <row r="42" spans="1:4" hidden="1" x14ac:dyDescent="0.55000000000000004">
      <c r="A42" t="s">
        <v>83</v>
      </c>
      <c r="B42" t="s">
        <v>84</v>
      </c>
      <c r="C42">
        <v>2.1429374814033508E-2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0.96216648817062378</v>
      </c>
      <c r="D43">
        <f t="shared" si="0"/>
        <v>1</v>
      </c>
    </row>
    <row r="44" spans="1:4" hidden="1" x14ac:dyDescent="0.55000000000000004">
      <c r="A44" t="s">
        <v>87</v>
      </c>
      <c r="B44" t="s">
        <v>88</v>
      </c>
      <c r="C44">
        <v>2.5744503363966938E-2</v>
      </c>
      <c r="D44">
        <f t="shared" si="0"/>
        <v>0</v>
      </c>
    </row>
    <row r="45" spans="1:4" hidden="1" x14ac:dyDescent="0.55000000000000004">
      <c r="A45" t="s">
        <v>89</v>
      </c>
      <c r="B45" t="s">
        <v>90</v>
      </c>
      <c r="C45">
        <v>1.4266295358538629E-2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0.990581214427948</v>
      </c>
      <c r="D46">
        <f t="shared" si="0"/>
        <v>1</v>
      </c>
    </row>
    <row r="47" spans="1:4" hidden="1" x14ac:dyDescent="0.55000000000000004">
      <c r="A47" t="s">
        <v>93</v>
      </c>
      <c r="B47" t="s">
        <v>94</v>
      </c>
      <c r="C47">
        <v>1.565939374268055E-2</v>
      </c>
      <c r="D47">
        <f t="shared" si="0"/>
        <v>0</v>
      </c>
    </row>
    <row r="48" spans="1:4" hidden="1" x14ac:dyDescent="0.55000000000000004">
      <c r="A48" t="s">
        <v>95</v>
      </c>
      <c r="B48" t="s">
        <v>96</v>
      </c>
      <c r="C48">
        <v>1.456751767545938E-2</v>
      </c>
      <c r="D48">
        <f t="shared" si="0"/>
        <v>0</v>
      </c>
    </row>
    <row r="49" spans="1:4" hidden="1" x14ac:dyDescent="0.55000000000000004">
      <c r="A49" t="s">
        <v>97</v>
      </c>
      <c r="B49" t="s">
        <v>98</v>
      </c>
      <c r="C49">
        <v>1.616005040705204E-2</v>
      </c>
      <c r="D49">
        <f t="shared" si="0"/>
        <v>0</v>
      </c>
    </row>
    <row r="50" spans="1:4" hidden="1" x14ac:dyDescent="0.55000000000000004">
      <c r="A50" t="s">
        <v>99</v>
      </c>
      <c r="B50" t="s">
        <v>100</v>
      </c>
      <c r="C50">
        <v>1.580090448260307E-2</v>
      </c>
      <c r="D50">
        <f t="shared" si="0"/>
        <v>0</v>
      </c>
    </row>
    <row r="51" spans="1:4" hidden="1" x14ac:dyDescent="0.55000000000000004">
      <c r="A51" t="s">
        <v>101</v>
      </c>
      <c r="B51" t="s">
        <v>102</v>
      </c>
      <c r="C51">
        <v>1.418148912489414E-2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0.52076750993728638</v>
      </c>
      <c r="D52">
        <f t="shared" si="0"/>
        <v>1</v>
      </c>
    </row>
    <row r="53" spans="1:4" hidden="1" x14ac:dyDescent="0.55000000000000004">
      <c r="A53" t="s">
        <v>105</v>
      </c>
      <c r="B53" t="s">
        <v>106</v>
      </c>
      <c r="C53">
        <v>1.5909049659967419E-2</v>
      </c>
      <c r="D53">
        <f t="shared" si="0"/>
        <v>0</v>
      </c>
    </row>
    <row r="54" spans="1:4" hidden="1" x14ac:dyDescent="0.55000000000000004">
      <c r="A54" t="s">
        <v>107</v>
      </c>
      <c r="B54" t="s">
        <v>42</v>
      </c>
      <c r="C54">
        <v>2.1093178540468219E-2</v>
      </c>
      <c r="D54">
        <f t="shared" si="0"/>
        <v>0</v>
      </c>
    </row>
    <row r="55" spans="1:4" hidden="1" x14ac:dyDescent="0.55000000000000004">
      <c r="A55" t="s">
        <v>108</v>
      </c>
      <c r="B55" t="s">
        <v>109</v>
      </c>
      <c r="C55">
        <v>3.2054692506790161E-2</v>
      </c>
      <c r="D55">
        <f t="shared" si="0"/>
        <v>0</v>
      </c>
    </row>
    <row r="56" spans="1:4" hidden="1" x14ac:dyDescent="0.55000000000000004">
      <c r="A56" t="s">
        <v>110</v>
      </c>
      <c r="B56" t="s">
        <v>111</v>
      </c>
      <c r="C56">
        <v>1.429055538028479E-2</v>
      </c>
      <c r="D56">
        <f t="shared" si="0"/>
        <v>0</v>
      </c>
    </row>
    <row r="57" spans="1:4" hidden="1" x14ac:dyDescent="0.55000000000000004">
      <c r="A57" t="s">
        <v>112</v>
      </c>
      <c r="B57" t="s">
        <v>113</v>
      </c>
      <c r="C57">
        <v>1.4780024997890001E-2</v>
      </c>
      <c r="D57">
        <f t="shared" si="0"/>
        <v>0</v>
      </c>
    </row>
    <row r="58" spans="1:4" hidden="1" x14ac:dyDescent="0.55000000000000004">
      <c r="A58" t="s">
        <v>114</v>
      </c>
      <c r="B58" t="s">
        <v>115</v>
      </c>
      <c r="C58">
        <v>1.7237558960914608E-2</v>
      </c>
      <c r="D58">
        <f t="shared" si="0"/>
        <v>0</v>
      </c>
    </row>
    <row r="59" spans="1:4" x14ac:dyDescent="0.55000000000000004">
      <c r="A59" t="s">
        <v>116</v>
      </c>
      <c r="B59" t="s">
        <v>117</v>
      </c>
      <c r="C59">
        <v>0.85318535566329956</v>
      </c>
      <c r="D59">
        <f t="shared" si="0"/>
        <v>1</v>
      </c>
    </row>
    <row r="60" spans="1:4" hidden="1" x14ac:dyDescent="0.55000000000000004">
      <c r="A60" t="s">
        <v>118</v>
      </c>
      <c r="B60" t="s">
        <v>119</v>
      </c>
      <c r="C60">
        <v>1.435261033475399E-2</v>
      </c>
      <c r="D60">
        <f t="shared" si="0"/>
        <v>0</v>
      </c>
    </row>
    <row r="61" spans="1:4" x14ac:dyDescent="0.55000000000000004">
      <c r="A61" t="s">
        <v>120</v>
      </c>
      <c r="B61" t="s">
        <v>121</v>
      </c>
      <c r="C61">
        <v>0.57625490427017212</v>
      </c>
      <c r="D61">
        <f t="shared" si="0"/>
        <v>1</v>
      </c>
    </row>
    <row r="62" spans="1:4" hidden="1" x14ac:dyDescent="0.55000000000000004">
      <c r="A62" t="s">
        <v>122</v>
      </c>
      <c r="B62" t="s">
        <v>123</v>
      </c>
      <c r="C62">
        <v>1.4312866143882269E-2</v>
      </c>
      <c r="D62">
        <f t="shared" si="0"/>
        <v>0</v>
      </c>
    </row>
    <row r="63" spans="1:4" x14ac:dyDescent="0.55000000000000004">
      <c r="A63" t="s">
        <v>124</v>
      </c>
      <c r="B63" t="s">
        <v>125</v>
      </c>
      <c r="C63">
        <v>0.99057990312576294</v>
      </c>
      <c r="D63">
        <f t="shared" si="0"/>
        <v>1</v>
      </c>
    </row>
    <row r="64" spans="1:4" hidden="1" x14ac:dyDescent="0.55000000000000004">
      <c r="A64" t="s">
        <v>126</v>
      </c>
      <c r="B64" t="s">
        <v>127</v>
      </c>
      <c r="C64">
        <v>1.4182622544467449E-2</v>
      </c>
      <c r="D64">
        <f t="shared" si="0"/>
        <v>0</v>
      </c>
    </row>
    <row r="65" spans="1:4" hidden="1" x14ac:dyDescent="0.55000000000000004">
      <c r="A65" t="s">
        <v>128</v>
      </c>
      <c r="B65" t="s">
        <v>129</v>
      </c>
      <c r="C65">
        <v>1.417869701981544E-2</v>
      </c>
      <c r="D65">
        <f t="shared" si="0"/>
        <v>0</v>
      </c>
    </row>
    <row r="66" spans="1:4" hidden="1" x14ac:dyDescent="0.55000000000000004">
      <c r="A66" t="s">
        <v>130</v>
      </c>
      <c r="B66" t="s">
        <v>131</v>
      </c>
      <c r="C66">
        <v>2.6241827756166462E-2</v>
      </c>
      <c r="D66">
        <f t="shared" si="0"/>
        <v>0</v>
      </c>
    </row>
    <row r="67" spans="1:4" hidden="1" x14ac:dyDescent="0.55000000000000004">
      <c r="A67" t="s">
        <v>132</v>
      </c>
      <c r="B67" t="s">
        <v>133</v>
      </c>
      <c r="C67">
        <v>5.6054763495922089E-2</v>
      </c>
      <c r="D67">
        <f t="shared" ref="D67:D130" si="1">IF(C67&gt;0.5, 1, 0)</f>
        <v>0</v>
      </c>
    </row>
    <row r="68" spans="1:4" x14ac:dyDescent="0.55000000000000004">
      <c r="A68" t="s">
        <v>134</v>
      </c>
      <c r="B68" t="s">
        <v>135</v>
      </c>
      <c r="C68">
        <v>0.99061429500579834</v>
      </c>
      <c r="D68">
        <f t="shared" si="1"/>
        <v>1</v>
      </c>
    </row>
    <row r="69" spans="1:4" hidden="1" x14ac:dyDescent="0.55000000000000004">
      <c r="A69" t="s">
        <v>136</v>
      </c>
      <c r="B69" t="s">
        <v>137</v>
      </c>
      <c r="C69">
        <v>1.6106946393847469E-2</v>
      </c>
      <c r="D69">
        <f t="shared" si="1"/>
        <v>0</v>
      </c>
    </row>
    <row r="70" spans="1:4" x14ac:dyDescent="0.55000000000000004">
      <c r="A70" t="s">
        <v>138</v>
      </c>
      <c r="B70" t="s">
        <v>139</v>
      </c>
      <c r="C70">
        <v>0.98342078924179077</v>
      </c>
      <c r="D70">
        <f t="shared" si="1"/>
        <v>1</v>
      </c>
    </row>
    <row r="71" spans="1:4" hidden="1" x14ac:dyDescent="0.55000000000000004">
      <c r="A71" t="s">
        <v>140</v>
      </c>
      <c r="B71" t="s">
        <v>141</v>
      </c>
      <c r="C71">
        <v>2.130497433245182E-2</v>
      </c>
      <c r="D71">
        <f t="shared" si="1"/>
        <v>0</v>
      </c>
    </row>
    <row r="72" spans="1:4" hidden="1" x14ac:dyDescent="0.55000000000000004">
      <c r="A72" t="s">
        <v>142</v>
      </c>
      <c r="B72" t="s">
        <v>143</v>
      </c>
      <c r="C72">
        <v>0.33108904957771301</v>
      </c>
      <c r="D72">
        <f t="shared" si="1"/>
        <v>0</v>
      </c>
    </row>
    <row r="73" spans="1:4" x14ac:dyDescent="0.55000000000000004">
      <c r="A73" t="s">
        <v>144</v>
      </c>
      <c r="B73" t="s">
        <v>145</v>
      </c>
      <c r="C73">
        <v>0.99042361974716187</v>
      </c>
      <c r="D73">
        <f t="shared" si="1"/>
        <v>1</v>
      </c>
    </row>
    <row r="74" spans="1:4" x14ac:dyDescent="0.55000000000000004">
      <c r="A74" t="s">
        <v>146</v>
      </c>
      <c r="B74" t="s">
        <v>147</v>
      </c>
      <c r="C74">
        <v>0.99022781848907471</v>
      </c>
      <c r="D74">
        <f t="shared" si="1"/>
        <v>1</v>
      </c>
    </row>
    <row r="75" spans="1:4" x14ac:dyDescent="0.55000000000000004">
      <c r="A75" t="s">
        <v>148</v>
      </c>
      <c r="B75" t="s">
        <v>149</v>
      </c>
      <c r="C75">
        <v>0.9862939715385437</v>
      </c>
      <c r="D75">
        <f t="shared" si="1"/>
        <v>1</v>
      </c>
    </row>
    <row r="76" spans="1:4" hidden="1" x14ac:dyDescent="0.55000000000000004">
      <c r="A76" t="s">
        <v>150</v>
      </c>
      <c r="B76" t="s">
        <v>151</v>
      </c>
      <c r="C76">
        <v>0.13583898544311521</v>
      </c>
      <c r="D76">
        <f t="shared" si="1"/>
        <v>0</v>
      </c>
    </row>
    <row r="77" spans="1:4" hidden="1" x14ac:dyDescent="0.55000000000000004">
      <c r="A77" t="s">
        <v>152</v>
      </c>
      <c r="B77" t="s">
        <v>153</v>
      </c>
      <c r="C77">
        <v>1.500633731484413E-2</v>
      </c>
      <c r="D77">
        <f t="shared" si="1"/>
        <v>0</v>
      </c>
    </row>
    <row r="78" spans="1:4" hidden="1" x14ac:dyDescent="0.55000000000000004">
      <c r="A78" t="s">
        <v>154</v>
      </c>
      <c r="B78" t="s">
        <v>155</v>
      </c>
      <c r="C78">
        <v>1.417917665094137E-2</v>
      </c>
      <c r="D78">
        <f t="shared" si="1"/>
        <v>0</v>
      </c>
    </row>
    <row r="79" spans="1:4" hidden="1" x14ac:dyDescent="0.55000000000000004">
      <c r="A79" t="s">
        <v>156</v>
      </c>
      <c r="B79" t="s">
        <v>157</v>
      </c>
      <c r="C79">
        <v>1.7785578966140751E-2</v>
      </c>
      <c r="D79">
        <f t="shared" si="1"/>
        <v>0</v>
      </c>
    </row>
    <row r="80" spans="1:4" hidden="1" x14ac:dyDescent="0.55000000000000004">
      <c r="A80" t="s">
        <v>158</v>
      </c>
      <c r="B80" t="s">
        <v>159</v>
      </c>
      <c r="C80">
        <v>3.6608170717954643E-2</v>
      </c>
      <c r="D80">
        <f t="shared" si="1"/>
        <v>0</v>
      </c>
    </row>
    <row r="81" spans="1:5" hidden="1" x14ac:dyDescent="0.55000000000000004">
      <c r="A81" t="s">
        <v>160</v>
      </c>
      <c r="B81" t="s">
        <v>161</v>
      </c>
      <c r="C81">
        <v>1.9029725342988971E-2</v>
      </c>
      <c r="D81">
        <f t="shared" si="1"/>
        <v>0</v>
      </c>
    </row>
    <row r="82" spans="1:5" hidden="1" x14ac:dyDescent="0.55000000000000004">
      <c r="A82" t="s">
        <v>162</v>
      </c>
      <c r="B82" t="s">
        <v>163</v>
      </c>
      <c r="C82">
        <v>1.4191132970154291E-2</v>
      </c>
      <c r="D82">
        <f t="shared" si="1"/>
        <v>0</v>
      </c>
    </row>
    <row r="83" spans="1:5" hidden="1" x14ac:dyDescent="0.55000000000000004">
      <c r="A83" t="s">
        <v>164</v>
      </c>
      <c r="B83" t="s">
        <v>165</v>
      </c>
      <c r="C83">
        <v>1.519325003027916E-2</v>
      </c>
      <c r="D83">
        <f t="shared" si="1"/>
        <v>0</v>
      </c>
    </row>
    <row r="84" spans="1:5" hidden="1" x14ac:dyDescent="0.55000000000000004">
      <c r="A84" t="s">
        <v>166</v>
      </c>
      <c r="B84" t="s">
        <v>167</v>
      </c>
      <c r="C84">
        <v>1.7021294683217999E-2</v>
      </c>
      <c r="D84">
        <f t="shared" si="1"/>
        <v>0</v>
      </c>
    </row>
    <row r="85" spans="1:5" hidden="1" x14ac:dyDescent="0.55000000000000004">
      <c r="A85" t="s">
        <v>168</v>
      </c>
      <c r="B85" t="s">
        <v>169</v>
      </c>
      <c r="C85">
        <v>1.4294741675257679E-2</v>
      </c>
      <c r="D85">
        <f t="shared" si="1"/>
        <v>0</v>
      </c>
    </row>
    <row r="86" spans="1:5" hidden="1" x14ac:dyDescent="0.55000000000000004">
      <c r="A86" t="s">
        <v>170</v>
      </c>
      <c r="B86" t="s">
        <v>171</v>
      </c>
      <c r="C86">
        <v>1.6313783824443821E-2</v>
      </c>
      <c r="D86">
        <f t="shared" si="1"/>
        <v>0</v>
      </c>
    </row>
    <row r="87" spans="1:5" hidden="1" x14ac:dyDescent="0.55000000000000004">
      <c r="A87" t="s">
        <v>172</v>
      </c>
      <c r="B87" t="s">
        <v>173</v>
      </c>
      <c r="C87">
        <v>1.8374200910329819E-2</v>
      </c>
      <c r="D87">
        <f t="shared" si="1"/>
        <v>0</v>
      </c>
    </row>
    <row r="88" spans="1:5" hidden="1" x14ac:dyDescent="0.55000000000000004">
      <c r="A88" t="s">
        <v>174</v>
      </c>
      <c r="B88" t="s">
        <v>175</v>
      </c>
      <c r="C88">
        <v>2.5066409260034561E-2</v>
      </c>
      <c r="D88">
        <f t="shared" si="1"/>
        <v>0</v>
      </c>
    </row>
    <row r="89" spans="1:5" hidden="1" x14ac:dyDescent="0.55000000000000004">
      <c r="A89" t="s">
        <v>176</v>
      </c>
      <c r="B89" t="s">
        <v>177</v>
      </c>
      <c r="C89">
        <v>1.499916426837444E-2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0.98895055055618286</v>
      </c>
      <c r="D90">
        <f t="shared" si="1"/>
        <v>1</v>
      </c>
      <c r="E90">
        <v>0</v>
      </c>
    </row>
    <row r="91" spans="1:5" hidden="1" x14ac:dyDescent="0.55000000000000004">
      <c r="A91" t="s">
        <v>180</v>
      </c>
      <c r="B91" t="s">
        <v>181</v>
      </c>
      <c r="C91">
        <v>1.4798423275351519E-2</v>
      </c>
      <c r="D91">
        <f t="shared" si="1"/>
        <v>0</v>
      </c>
    </row>
    <row r="92" spans="1:5" hidden="1" x14ac:dyDescent="0.55000000000000004">
      <c r="A92" t="s">
        <v>182</v>
      </c>
      <c r="B92" t="s">
        <v>183</v>
      </c>
      <c r="C92">
        <v>1.455398555845022E-2</v>
      </c>
      <c r="D92">
        <f t="shared" si="1"/>
        <v>0</v>
      </c>
    </row>
    <row r="93" spans="1:5" hidden="1" x14ac:dyDescent="0.55000000000000004">
      <c r="A93" t="s">
        <v>184</v>
      </c>
      <c r="B93" t="s">
        <v>185</v>
      </c>
      <c r="C93">
        <v>2.0765554159879681E-2</v>
      </c>
      <c r="D93">
        <f t="shared" si="1"/>
        <v>0</v>
      </c>
    </row>
    <row r="94" spans="1:5" hidden="1" x14ac:dyDescent="0.55000000000000004">
      <c r="A94" t="s">
        <v>186</v>
      </c>
      <c r="B94" t="s">
        <v>187</v>
      </c>
      <c r="C94">
        <v>1.4386101625859741E-2</v>
      </c>
      <c r="D94">
        <f t="shared" si="1"/>
        <v>0</v>
      </c>
    </row>
    <row r="95" spans="1:5" hidden="1" x14ac:dyDescent="0.55000000000000004">
      <c r="A95" t="s">
        <v>188</v>
      </c>
      <c r="B95" t="s">
        <v>189</v>
      </c>
      <c r="C95">
        <v>4.5232251286506653E-2</v>
      </c>
      <c r="D95">
        <f t="shared" si="1"/>
        <v>0</v>
      </c>
    </row>
    <row r="96" spans="1:5" hidden="1" x14ac:dyDescent="0.55000000000000004">
      <c r="A96" t="s">
        <v>190</v>
      </c>
      <c r="B96" t="s">
        <v>191</v>
      </c>
      <c r="C96">
        <v>1.4981730841100219E-2</v>
      </c>
      <c r="D96">
        <f t="shared" si="1"/>
        <v>0</v>
      </c>
    </row>
    <row r="97" spans="1:4" hidden="1" x14ac:dyDescent="0.55000000000000004">
      <c r="A97" t="s">
        <v>192</v>
      </c>
      <c r="B97" t="s">
        <v>193</v>
      </c>
      <c r="C97">
        <v>0.14572186768054959</v>
      </c>
      <c r="D97">
        <f t="shared" si="1"/>
        <v>0</v>
      </c>
    </row>
    <row r="98" spans="1:4" hidden="1" x14ac:dyDescent="0.55000000000000004">
      <c r="A98" t="s">
        <v>194</v>
      </c>
      <c r="B98" t="s">
        <v>195</v>
      </c>
      <c r="C98">
        <v>0.36702799797058111</v>
      </c>
      <c r="D98">
        <f t="shared" si="1"/>
        <v>0</v>
      </c>
    </row>
    <row r="99" spans="1:4" hidden="1" x14ac:dyDescent="0.55000000000000004">
      <c r="A99" t="s">
        <v>196</v>
      </c>
      <c r="B99" t="s">
        <v>197</v>
      </c>
      <c r="C99">
        <v>1.68791264295578E-2</v>
      </c>
      <c r="D99">
        <f t="shared" si="1"/>
        <v>0</v>
      </c>
    </row>
    <row r="100" spans="1:4" hidden="1" x14ac:dyDescent="0.55000000000000004">
      <c r="A100" t="s">
        <v>198</v>
      </c>
      <c r="B100" t="s">
        <v>199</v>
      </c>
      <c r="C100">
        <v>1.4803429134190081E-2</v>
      </c>
      <c r="D100">
        <f t="shared" si="1"/>
        <v>0</v>
      </c>
    </row>
    <row r="101" spans="1:4" hidden="1" x14ac:dyDescent="0.55000000000000004">
      <c r="A101" t="s">
        <v>200</v>
      </c>
      <c r="B101" t="s">
        <v>201</v>
      </c>
      <c r="C101">
        <v>1.4489845372736451E-2</v>
      </c>
      <c r="D101">
        <f t="shared" si="1"/>
        <v>0</v>
      </c>
    </row>
    <row r="102" spans="1:4" hidden="1" x14ac:dyDescent="0.55000000000000004">
      <c r="A102" t="s">
        <v>202</v>
      </c>
      <c r="B102" t="s">
        <v>203</v>
      </c>
      <c r="C102">
        <v>1.418448891490698E-2</v>
      </c>
      <c r="D102">
        <f t="shared" si="1"/>
        <v>0</v>
      </c>
    </row>
    <row r="103" spans="1:4" hidden="1" x14ac:dyDescent="0.55000000000000004">
      <c r="A103" t="s">
        <v>204</v>
      </c>
      <c r="B103" t="s">
        <v>205</v>
      </c>
      <c r="C103">
        <v>2.8183141723275181E-2</v>
      </c>
      <c r="D103">
        <f t="shared" si="1"/>
        <v>0</v>
      </c>
    </row>
    <row r="104" spans="1:4" hidden="1" x14ac:dyDescent="0.55000000000000004">
      <c r="A104" t="s">
        <v>206</v>
      </c>
      <c r="B104" t="s">
        <v>207</v>
      </c>
      <c r="C104">
        <v>1.435810420662165E-2</v>
      </c>
      <c r="D104">
        <f t="shared" si="1"/>
        <v>0</v>
      </c>
    </row>
    <row r="105" spans="1:4" x14ac:dyDescent="0.55000000000000004">
      <c r="A105" t="s">
        <v>208</v>
      </c>
      <c r="B105" t="s">
        <v>209</v>
      </c>
      <c r="C105">
        <v>0.99057185649871826</v>
      </c>
      <c r="D105">
        <f t="shared" si="1"/>
        <v>1</v>
      </c>
    </row>
    <row r="106" spans="1:4" x14ac:dyDescent="0.55000000000000004">
      <c r="A106" t="s">
        <v>210</v>
      </c>
      <c r="B106" t="s">
        <v>211</v>
      </c>
      <c r="C106">
        <v>0.99055933952331543</v>
      </c>
      <c r="D106">
        <f t="shared" si="1"/>
        <v>1</v>
      </c>
    </row>
    <row r="107" spans="1:4" hidden="1" x14ac:dyDescent="0.55000000000000004">
      <c r="A107" t="s">
        <v>212</v>
      </c>
      <c r="B107" t="s">
        <v>213</v>
      </c>
      <c r="C107">
        <v>1.8454991281032559E-2</v>
      </c>
      <c r="D107">
        <f t="shared" si="1"/>
        <v>0</v>
      </c>
    </row>
    <row r="108" spans="1:4" x14ac:dyDescent="0.55000000000000004">
      <c r="A108" t="s">
        <v>214</v>
      </c>
      <c r="B108" t="s">
        <v>215</v>
      </c>
      <c r="C108">
        <v>0.99060928821563721</v>
      </c>
      <c r="D108">
        <f t="shared" si="1"/>
        <v>1</v>
      </c>
    </row>
    <row r="109" spans="1:4" x14ac:dyDescent="0.55000000000000004">
      <c r="A109" t="s">
        <v>216</v>
      </c>
      <c r="B109" t="s">
        <v>217</v>
      </c>
      <c r="C109">
        <v>0.97089552879333496</v>
      </c>
      <c r="D109">
        <f t="shared" si="1"/>
        <v>1</v>
      </c>
    </row>
    <row r="110" spans="1:4" hidden="1" x14ac:dyDescent="0.55000000000000004">
      <c r="A110" t="s">
        <v>218</v>
      </c>
      <c r="B110" t="s">
        <v>219</v>
      </c>
      <c r="C110">
        <v>1.44389271736145E-2</v>
      </c>
      <c r="D110">
        <f t="shared" si="1"/>
        <v>0</v>
      </c>
    </row>
    <row r="111" spans="1:4" hidden="1" x14ac:dyDescent="0.55000000000000004">
      <c r="A111" t="s">
        <v>220</v>
      </c>
      <c r="B111" t="s">
        <v>221</v>
      </c>
      <c r="C111">
        <v>1.5094638802111151E-2</v>
      </c>
      <c r="D111">
        <f t="shared" si="1"/>
        <v>0</v>
      </c>
    </row>
    <row r="112" spans="1:4" hidden="1" x14ac:dyDescent="0.55000000000000004">
      <c r="A112" t="s">
        <v>222</v>
      </c>
      <c r="B112" t="s">
        <v>223</v>
      </c>
      <c r="C112">
        <v>1.419196557253599E-2</v>
      </c>
      <c r="D112">
        <f t="shared" si="1"/>
        <v>0</v>
      </c>
    </row>
    <row r="113" spans="1:5" hidden="1" x14ac:dyDescent="0.55000000000000004">
      <c r="A113" t="s">
        <v>224</v>
      </c>
      <c r="B113" t="s">
        <v>225</v>
      </c>
      <c r="C113">
        <v>1.8411386758089069E-2</v>
      </c>
      <c r="D113">
        <f t="shared" si="1"/>
        <v>0</v>
      </c>
    </row>
    <row r="114" spans="1:5" hidden="1" x14ac:dyDescent="0.55000000000000004">
      <c r="A114" t="s">
        <v>226</v>
      </c>
      <c r="B114" t="s">
        <v>227</v>
      </c>
      <c r="C114">
        <v>1.5760451555252079E-2</v>
      </c>
      <c r="D114">
        <f t="shared" si="1"/>
        <v>0</v>
      </c>
    </row>
    <row r="115" spans="1:5" x14ac:dyDescent="0.55000000000000004">
      <c r="A115" t="s">
        <v>228</v>
      </c>
      <c r="B115" t="s">
        <v>229</v>
      </c>
      <c r="C115">
        <v>0.99059110879898071</v>
      </c>
      <c r="D115">
        <f t="shared" si="1"/>
        <v>1</v>
      </c>
    </row>
    <row r="116" spans="1:5" hidden="1" x14ac:dyDescent="0.55000000000000004">
      <c r="A116" t="s">
        <v>230</v>
      </c>
      <c r="B116" t="s">
        <v>231</v>
      </c>
      <c r="C116">
        <v>1.4225936494767669E-2</v>
      </c>
      <c r="D116">
        <f t="shared" si="1"/>
        <v>0</v>
      </c>
    </row>
    <row r="117" spans="1:5" hidden="1" x14ac:dyDescent="0.55000000000000004">
      <c r="A117" t="s">
        <v>232</v>
      </c>
      <c r="B117" t="s">
        <v>233</v>
      </c>
      <c r="C117">
        <v>1.444036513566971E-2</v>
      </c>
      <c r="D117">
        <f t="shared" si="1"/>
        <v>0</v>
      </c>
    </row>
    <row r="118" spans="1:5" hidden="1" x14ac:dyDescent="0.55000000000000004">
      <c r="A118" t="s">
        <v>234</v>
      </c>
      <c r="B118" t="s">
        <v>235</v>
      </c>
      <c r="C118">
        <v>1.428355183452368E-2</v>
      </c>
      <c r="D118">
        <f t="shared" si="1"/>
        <v>0</v>
      </c>
    </row>
    <row r="119" spans="1:5" hidden="1" x14ac:dyDescent="0.55000000000000004">
      <c r="A119" t="s">
        <v>236</v>
      </c>
      <c r="B119" t="s">
        <v>237</v>
      </c>
      <c r="C119">
        <v>1.426505483686924E-2</v>
      </c>
      <c r="D119">
        <f t="shared" si="1"/>
        <v>0</v>
      </c>
    </row>
    <row r="120" spans="1:5" x14ac:dyDescent="0.55000000000000004">
      <c r="A120" t="s">
        <v>238</v>
      </c>
      <c r="B120" t="s">
        <v>239</v>
      </c>
      <c r="C120">
        <v>0.98421567678451538</v>
      </c>
      <c r="D120">
        <f t="shared" si="1"/>
        <v>1</v>
      </c>
    </row>
    <row r="121" spans="1:5" hidden="1" x14ac:dyDescent="0.55000000000000004">
      <c r="A121" t="s">
        <v>240</v>
      </c>
      <c r="B121" t="s">
        <v>241</v>
      </c>
      <c r="C121">
        <v>0.10114955902099609</v>
      </c>
      <c r="D121">
        <f t="shared" si="1"/>
        <v>0</v>
      </c>
    </row>
    <row r="122" spans="1:5" hidden="1" x14ac:dyDescent="0.55000000000000004">
      <c r="A122" t="s">
        <v>242</v>
      </c>
      <c r="B122" t="s">
        <v>243</v>
      </c>
      <c r="C122">
        <v>1.4436565339565281E-2</v>
      </c>
      <c r="D122">
        <f t="shared" si="1"/>
        <v>0</v>
      </c>
    </row>
    <row r="123" spans="1:5" hidden="1" x14ac:dyDescent="0.55000000000000004">
      <c r="A123" t="s">
        <v>244</v>
      </c>
      <c r="B123" t="s">
        <v>245</v>
      </c>
      <c r="C123">
        <v>0.99030858278274536</v>
      </c>
      <c r="D123">
        <f t="shared" si="1"/>
        <v>1</v>
      </c>
      <c r="E123">
        <v>0</v>
      </c>
    </row>
    <row r="124" spans="1:5" hidden="1" x14ac:dyDescent="0.55000000000000004">
      <c r="A124" t="s">
        <v>246</v>
      </c>
      <c r="B124" t="s">
        <v>247</v>
      </c>
      <c r="C124">
        <v>2.1198449656367298E-2</v>
      </c>
      <c r="D124">
        <f t="shared" si="1"/>
        <v>0</v>
      </c>
    </row>
    <row r="125" spans="1:5" hidden="1" x14ac:dyDescent="0.55000000000000004">
      <c r="A125" t="s">
        <v>248</v>
      </c>
      <c r="B125" t="s">
        <v>249</v>
      </c>
      <c r="C125">
        <v>2.5877352803945541E-2</v>
      </c>
      <c r="D125">
        <f t="shared" si="1"/>
        <v>0</v>
      </c>
    </row>
    <row r="126" spans="1:5" hidden="1" x14ac:dyDescent="0.55000000000000004">
      <c r="A126" t="s">
        <v>250</v>
      </c>
      <c r="B126" t="s">
        <v>251</v>
      </c>
      <c r="C126">
        <v>0.98354971408843994</v>
      </c>
      <c r="D126">
        <f t="shared" si="1"/>
        <v>1</v>
      </c>
      <c r="E126">
        <v>0</v>
      </c>
    </row>
    <row r="127" spans="1:5" hidden="1" x14ac:dyDescent="0.55000000000000004">
      <c r="A127" t="s">
        <v>252</v>
      </c>
      <c r="B127" t="s">
        <v>253</v>
      </c>
      <c r="C127">
        <v>1.522501837462187E-2</v>
      </c>
      <c r="D127">
        <f t="shared" si="1"/>
        <v>0</v>
      </c>
    </row>
    <row r="128" spans="1:5" hidden="1" x14ac:dyDescent="0.55000000000000004">
      <c r="A128" t="s">
        <v>254</v>
      </c>
      <c r="B128" t="s">
        <v>255</v>
      </c>
      <c r="C128">
        <v>2.1688453853130341E-2</v>
      </c>
      <c r="D128">
        <f t="shared" si="1"/>
        <v>0</v>
      </c>
    </row>
    <row r="129" spans="1:5" hidden="1" x14ac:dyDescent="0.55000000000000004">
      <c r="A129" t="s">
        <v>256</v>
      </c>
      <c r="B129" t="s">
        <v>257</v>
      </c>
      <c r="C129">
        <v>1.6779722645878788E-2</v>
      </c>
      <c r="D129">
        <f t="shared" si="1"/>
        <v>0</v>
      </c>
    </row>
    <row r="130" spans="1:5" hidden="1" x14ac:dyDescent="0.55000000000000004">
      <c r="A130" t="s">
        <v>258</v>
      </c>
      <c r="B130" t="s">
        <v>259</v>
      </c>
      <c r="C130">
        <v>1.7558638006448749E-2</v>
      </c>
      <c r="D130">
        <f t="shared" si="1"/>
        <v>0</v>
      </c>
    </row>
    <row r="131" spans="1:5" hidden="1" x14ac:dyDescent="0.55000000000000004">
      <c r="A131" t="s">
        <v>260</v>
      </c>
      <c r="B131" t="s">
        <v>261</v>
      </c>
      <c r="C131">
        <v>4.1116591542959213E-2</v>
      </c>
      <c r="D131">
        <f t="shared" ref="D131:D194" si="2">IF(C131&gt;0.5, 1, 0)</f>
        <v>0</v>
      </c>
    </row>
    <row r="132" spans="1:5" hidden="1" x14ac:dyDescent="0.55000000000000004">
      <c r="A132" t="s">
        <v>262</v>
      </c>
      <c r="B132" t="s">
        <v>263</v>
      </c>
      <c r="C132">
        <v>0.9906037449836731</v>
      </c>
      <c r="D132">
        <f t="shared" si="2"/>
        <v>1</v>
      </c>
      <c r="E132">
        <v>0</v>
      </c>
    </row>
    <row r="133" spans="1:5" hidden="1" x14ac:dyDescent="0.55000000000000004">
      <c r="A133" t="s">
        <v>264</v>
      </c>
      <c r="B133" t="s">
        <v>265</v>
      </c>
      <c r="C133">
        <v>0.73153430223464966</v>
      </c>
      <c r="D133">
        <f t="shared" si="2"/>
        <v>1</v>
      </c>
      <c r="E133">
        <v>0</v>
      </c>
    </row>
    <row r="134" spans="1:5" hidden="1" x14ac:dyDescent="0.55000000000000004">
      <c r="A134" t="s">
        <v>266</v>
      </c>
      <c r="B134" t="s">
        <v>267</v>
      </c>
      <c r="C134">
        <v>0.99058550596237183</v>
      </c>
      <c r="D134">
        <f t="shared" si="2"/>
        <v>1</v>
      </c>
      <c r="E134">
        <v>0</v>
      </c>
    </row>
    <row r="135" spans="1:5" hidden="1" x14ac:dyDescent="0.55000000000000004">
      <c r="A135" t="s">
        <v>268</v>
      </c>
      <c r="B135" t="s">
        <v>269</v>
      </c>
      <c r="C135">
        <v>0.55303061008453369</v>
      </c>
      <c r="D135">
        <f t="shared" si="2"/>
        <v>1</v>
      </c>
      <c r="E135">
        <v>0</v>
      </c>
    </row>
    <row r="136" spans="1:5" hidden="1" x14ac:dyDescent="0.55000000000000004">
      <c r="A136" t="s">
        <v>270</v>
      </c>
      <c r="B136" t="s">
        <v>271</v>
      </c>
      <c r="C136">
        <v>3.2574310898780823E-2</v>
      </c>
      <c r="D136">
        <f t="shared" si="2"/>
        <v>0</v>
      </c>
    </row>
    <row r="137" spans="1:5" hidden="1" x14ac:dyDescent="0.55000000000000004">
      <c r="A137" t="s">
        <v>272</v>
      </c>
      <c r="B137" t="s">
        <v>273</v>
      </c>
      <c r="C137">
        <v>2.6507992297410961E-2</v>
      </c>
      <c r="D137">
        <f t="shared" si="2"/>
        <v>0</v>
      </c>
    </row>
    <row r="138" spans="1:5" hidden="1" x14ac:dyDescent="0.55000000000000004">
      <c r="A138" t="s">
        <v>274</v>
      </c>
      <c r="B138" t="s">
        <v>275</v>
      </c>
      <c r="C138">
        <v>1.4455391094088549E-2</v>
      </c>
      <c r="D138">
        <f t="shared" si="2"/>
        <v>0</v>
      </c>
    </row>
    <row r="139" spans="1:5" hidden="1" x14ac:dyDescent="0.55000000000000004">
      <c r="A139" t="s">
        <v>276</v>
      </c>
      <c r="B139" t="s">
        <v>277</v>
      </c>
      <c r="C139">
        <v>1.713618449866772E-2</v>
      </c>
      <c r="D139">
        <f t="shared" si="2"/>
        <v>0</v>
      </c>
    </row>
    <row r="140" spans="1:5" hidden="1" x14ac:dyDescent="0.55000000000000004">
      <c r="A140" t="s">
        <v>278</v>
      </c>
      <c r="B140" t="s">
        <v>279</v>
      </c>
      <c r="C140">
        <v>2.4701256304979321E-2</v>
      </c>
      <c r="D140">
        <f t="shared" si="2"/>
        <v>0</v>
      </c>
    </row>
    <row r="141" spans="1:5" hidden="1" x14ac:dyDescent="0.55000000000000004">
      <c r="A141" t="s">
        <v>280</v>
      </c>
      <c r="B141" t="s">
        <v>281</v>
      </c>
      <c r="C141">
        <v>1.493423618376255E-2</v>
      </c>
      <c r="D141">
        <f t="shared" si="2"/>
        <v>0</v>
      </c>
    </row>
    <row r="142" spans="1:5" hidden="1" x14ac:dyDescent="0.55000000000000004">
      <c r="A142" t="s">
        <v>282</v>
      </c>
      <c r="B142" t="s">
        <v>283</v>
      </c>
      <c r="C142">
        <v>1.4606312848627571E-2</v>
      </c>
      <c r="D142">
        <f t="shared" si="2"/>
        <v>0</v>
      </c>
    </row>
    <row r="143" spans="1:5" hidden="1" x14ac:dyDescent="0.55000000000000004">
      <c r="A143" t="s">
        <v>284</v>
      </c>
      <c r="B143" t="s">
        <v>285</v>
      </c>
      <c r="C143">
        <v>1.428776793181896E-2</v>
      </c>
      <c r="D143">
        <f t="shared" si="2"/>
        <v>0</v>
      </c>
    </row>
    <row r="144" spans="1:5" hidden="1" x14ac:dyDescent="0.55000000000000004">
      <c r="A144" t="s">
        <v>286</v>
      </c>
      <c r="B144" t="s">
        <v>287</v>
      </c>
      <c r="C144">
        <v>0.48605513572692871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0.99059885740280151</v>
      </c>
      <c r="D145">
        <f t="shared" si="2"/>
        <v>1</v>
      </c>
    </row>
    <row r="146" spans="1:5" hidden="1" x14ac:dyDescent="0.55000000000000004">
      <c r="A146" t="s">
        <v>290</v>
      </c>
      <c r="B146" t="s">
        <v>291</v>
      </c>
      <c r="C146">
        <v>1.4757184311747549E-2</v>
      </c>
      <c r="D146">
        <f t="shared" si="2"/>
        <v>0</v>
      </c>
    </row>
    <row r="147" spans="1:5" hidden="1" x14ac:dyDescent="0.55000000000000004">
      <c r="A147" t="s">
        <v>292</v>
      </c>
      <c r="B147" t="s">
        <v>293</v>
      </c>
      <c r="C147">
        <v>1.447619963437319E-2</v>
      </c>
      <c r="D147">
        <f t="shared" si="2"/>
        <v>0</v>
      </c>
    </row>
    <row r="148" spans="1:5" hidden="1" x14ac:dyDescent="0.55000000000000004">
      <c r="A148" t="s">
        <v>294</v>
      </c>
      <c r="B148" t="s">
        <v>295</v>
      </c>
      <c r="C148">
        <v>1.481661386787891E-2</v>
      </c>
      <c r="D148">
        <f t="shared" si="2"/>
        <v>0</v>
      </c>
    </row>
    <row r="149" spans="1:5" hidden="1" x14ac:dyDescent="0.55000000000000004">
      <c r="A149" t="s">
        <v>296</v>
      </c>
      <c r="B149" t="s">
        <v>297</v>
      </c>
      <c r="C149">
        <v>1.43790515139699E-2</v>
      </c>
      <c r="D149">
        <f t="shared" si="2"/>
        <v>0</v>
      </c>
    </row>
    <row r="150" spans="1:5" hidden="1" x14ac:dyDescent="0.55000000000000004">
      <c r="A150" t="s">
        <v>298</v>
      </c>
      <c r="B150" t="s">
        <v>42</v>
      </c>
      <c r="C150">
        <v>2.1093178540468219E-2</v>
      </c>
      <c r="D150">
        <f t="shared" si="2"/>
        <v>0</v>
      </c>
    </row>
    <row r="151" spans="1:5" hidden="1" x14ac:dyDescent="0.55000000000000004">
      <c r="A151" t="s">
        <v>299</v>
      </c>
      <c r="B151" t="s">
        <v>300</v>
      </c>
      <c r="C151">
        <v>1.451199967414141E-2</v>
      </c>
      <c r="D151">
        <f t="shared" si="2"/>
        <v>0</v>
      </c>
    </row>
    <row r="152" spans="1:5" hidden="1" x14ac:dyDescent="0.55000000000000004">
      <c r="A152" t="s">
        <v>301</v>
      </c>
      <c r="B152" t="s">
        <v>302</v>
      </c>
      <c r="C152">
        <v>0.9725874662399292</v>
      </c>
      <c r="D152">
        <f t="shared" si="2"/>
        <v>1</v>
      </c>
      <c r="E152">
        <v>0</v>
      </c>
    </row>
    <row r="153" spans="1:5" hidden="1" x14ac:dyDescent="0.55000000000000004">
      <c r="A153" t="s">
        <v>303</v>
      </c>
      <c r="B153" t="s">
        <v>304</v>
      </c>
      <c r="C153">
        <v>1.7648423090577129E-2</v>
      </c>
      <c r="D153">
        <f t="shared" si="2"/>
        <v>0</v>
      </c>
    </row>
    <row r="154" spans="1:5" hidden="1" x14ac:dyDescent="0.55000000000000004">
      <c r="A154" t="s">
        <v>305</v>
      </c>
      <c r="B154" t="s">
        <v>306</v>
      </c>
      <c r="C154">
        <v>1.425796188414097E-2</v>
      </c>
      <c r="D154">
        <f t="shared" si="2"/>
        <v>0</v>
      </c>
    </row>
    <row r="155" spans="1:5" hidden="1" x14ac:dyDescent="0.55000000000000004">
      <c r="A155" t="s">
        <v>307</v>
      </c>
      <c r="B155" t="s">
        <v>308</v>
      </c>
      <c r="C155">
        <v>1.4188317582011219E-2</v>
      </c>
      <c r="D155">
        <f t="shared" si="2"/>
        <v>0</v>
      </c>
    </row>
    <row r="156" spans="1:5" hidden="1" x14ac:dyDescent="0.55000000000000004">
      <c r="A156" t="s">
        <v>309</v>
      </c>
      <c r="B156" t="s">
        <v>310</v>
      </c>
      <c r="C156">
        <v>1.4203092083334919E-2</v>
      </c>
      <c r="D156">
        <f t="shared" si="2"/>
        <v>0</v>
      </c>
    </row>
    <row r="157" spans="1:5" hidden="1" x14ac:dyDescent="0.55000000000000004">
      <c r="A157" t="s">
        <v>311</v>
      </c>
      <c r="B157" t="s">
        <v>312</v>
      </c>
      <c r="C157">
        <v>1.4324106276035311E-2</v>
      </c>
      <c r="D157">
        <f t="shared" si="2"/>
        <v>0</v>
      </c>
    </row>
    <row r="158" spans="1:5" hidden="1" x14ac:dyDescent="0.55000000000000004">
      <c r="A158" t="s">
        <v>313</v>
      </c>
      <c r="B158" t="s">
        <v>314</v>
      </c>
      <c r="C158">
        <v>1.4943244867026809E-2</v>
      </c>
      <c r="D158">
        <f t="shared" si="2"/>
        <v>0</v>
      </c>
    </row>
    <row r="159" spans="1:5" hidden="1" x14ac:dyDescent="0.55000000000000004">
      <c r="A159" t="s">
        <v>315</v>
      </c>
      <c r="B159" t="s">
        <v>316</v>
      </c>
      <c r="C159">
        <v>1.4445680193603041E-2</v>
      </c>
      <c r="D159">
        <f t="shared" si="2"/>
        <v>0</v>
      </c>
    </row>
    <row r="160" spans="1:5" hidden="1" x14ac:dyDescent="0.55000000000000004">
      <c r="A160" t="s">
        <v>317</v>
      </c>
      <c r="B160" t="s">
        <v>318</v>
      </c>
      <c r="C160">
        <v>0.3310905396938324</v>
      </c>
      <c r="D160">
        <f t="shared" si="2"/>
        <v>0</v>
      </c>
    </row>
    <row r="161" spans="1:4" hidden="1" x14ac:dyDescent="0.55000000000000004">
      <c r="A161" t="s">
        <v>319</v>
      </c>
      <c r="B161" t="s">
        <v>320</v>
      </c>
      <c r="C161">
        <v>1.5780894085764881E-2</v>
      </c>
      <c r="D161">
        <f t="shared" si="2"/>
        <v>0</v>
      </c>
    </row>
    <row r="162" spans="1:4" hidden="1" x14ac:dyDescent="0.55000000000000004">
      <c r="A162" t="s">
        <v>321</v>
      </c>
      <c r="B162" t="s">
        <v>322</v>
      </c>
      <c r="C162">
        <v>1.8940813839435581E-2</v>
      </c>
      <c r="D162">
        <f t="shared" si="2"/>
        <v>0</v>
      </c>
    </row>
    <row r="163" spans="1:4" hidden="1" x14ac:dyDescent="0.55000000000000004">
      <c r="A163" t="s">
        <v>323</v>
      </c>
      <c r="B163" t="s">
        <v>324</v>
      </c>
      <c r="C163">
        <v>0.33110636472702032</v>
      </c>
      <c r="D163">
        <f t="shared" si="2"/>
        <v>0</v>
      </c>
    </row>
    <row r="164" spans="1:4" hidden="1" x14ac:dyDescent="0.55000000000000004">
      <c r="A164" t="s">
        <v>325</v>
      </c>
      <c r="B164" t="s">
        <v>326</v>
      </c>
      <c r="C164">
        <v>0.3310907781124115</v>
      </c>
      <c r="D164">
        <f t="shared" si="2"/>
        <v>0</v>
      </c>
    </row>
    <row r="165" spans="1:4" hidden="1" x14ac:dyDescent="0.55000000000000004">
      <c r="A165" t="s">
        <v>327</v>
      </c>
      <c r="B165" t="s">
        <v>328</v>
      </c>
      <c r="C165">
        <v>0.33111757040023798</v>
      </c>
      <c r="D165">
        <f t="shared" si="2"/>
        <v>0</v>
      </c>
    </row>
    <row r="166" spans="1:4" hidden="1" x14ac:dyDescent="0.55000000000000004">
      <c r="A166" t="s">
        <v>329</v>
      </c>
      <c r="B166" t="s">
        <v>330</v>
      </c>
      <c r="C166">
        <v>5.2696488797664642E-2</v>
      </c>
      <c r="D166">
        <f t="shared" si="2"/>
        <v>0</v>
      </c>
    </row>
    <row r="167" spans="1:4" hidden="1" x14ac:dyDescent="0.55000000000000004">
      <c r="A167" t="s">
        <v>331</v>
      </c>
      <c r="B167" t="s">
        <v>332</v>
      </c>
      <c r="C167">
        <v>1.436775643378496E-2</v>
      </c>
      <c r="D167">
        <f t="shared" si="2"/>
        <v>0</v>
      </c>
    </row>
    <row r="168" spans="1:4" hidden="1" x14ac:dyDescent="0.55000000000000004">
      <c r="A168" t="s">
        <v>333</v>
      </c>
      <c r="B168" t="s">
        <v>334</v>
      </c>
      <c r="C168">
        <v>0.33117738366127009</v>
      </c>
      <c r="D168">
        <f t="shared" si="2"/>
        <v>0</v>
      </c>
    </row>
    <row r="169" spans="1:4" hidden="1" x14ac:dyDescent="0.55000000000000004">
      <c r="A169" t="s">
        <v>335</v>
      </c>
      <c r="B169" t="s">
        <v>336</v>
      </c>
      <c r="C169">
        <v>1.4228504151105881E-2</v>
      </c>
      <c r="D169">
        <f t="shared" si="2"/>
        <v>0</v>
      </c>
    </row>
    <row r="170" spans="1:4" hidden="1" x14ac:dyDescent="0.55000000000000004">
      <c r="A170" t="s">
        <v>337</v>
      </c>
      <c r="B170" t="s">
        <v>338</v>
      </c>
      <c r="C170">
        <v>1.417964976280928E-2</v>
      </c>
      <c r="D170">
        <f t="shared" si="2"/>
        <v>0</v>
      </c>
    </row>
    <row r="171" spans="1:4" hidden="1" x14ac:dyDescent="0.55000000000000004">
      <c r="A171" t="s">
        <v>339</v>
      </c>
      <c r="B171" t="s">
        <v>340</v>
      </c>
      <c r="C171">
        <v>5.46284019947052E-2</v>
      </c>
      <c r="D171">
        <f t="shared" si="2"/>
        <v>0</v>
      </c>
    </row>
    <row r="172" spans="1:4" hidden="1" x14ac:dyDescent="0.55000000000000004">
      <c r="A172" t="s">
        <v>341</v>
      </c>
      <c r="B172" t="s">
        <v>342</v>
      </c>
      <c r="C172">
        <v>1.466313097625971E-2</v>
      </c>
      <c r="D172">
        <f t="shared" si="2"/>
        <v>0</v>
      </c>
    </row>
    <row r="173" spans="1:4" hidden="1" x14ac:dyDescent="0.55000000000000004">
      <c r="A173" t="s">
        <v>343</v>
      </c>
      <c r="B173" t="s">
        <v>344</v>
      </c>
      <c r="C173">
        <v>1.52658810839057E-2</v>
      </c>
      <c r="D173">
        <f t="shared" si="2"/>
        <v>0</v>
      </c>
    </row>
    <row r="174" spans="1:4" hidden="1" x14ac:dyDescent="0.55000000000000004">
      <c r="A174" t="s">
        <v>345</v>
      </c>
      <c r="B174" t="s">
        <v>346</v>
      </c>
      <c r="C174">
        <v>1.9447466358542439E-2</v>
      </c>
      <c r="D174">
        <f t="shared" si="2"/>
        <v>0</v>
      </c>
    </row>
    <row r="175" spans="1:4" hidden="1" x14ac:dyDescent="0.55000000000000004">
      <c r="A175" t="s">
        <v>347</v>
      </c>
      <c r="B175" t="s">
        <v>348</v>
      </c>
      <c r="C175">
        <v>1.429863180965185E-2</v>
      </c>
      <c r="D175">
        <f t="shared" si="2"/>
        <v>0</v>
      </c>
    </row>
    <row r="176" spans="1:4" hidden="1" x14ac:dyDescent="0.55000000000000004">
      <c r="A176" t="s">
        <v>349</v>
      </c>
      <c r="B176" t="s">
        <v>350</v>
      </c>
      <c r="C176">
        <v>9.202469140291214E-2</v>
      </c>
      <c r="D176">
        <f t="shared" si="2"/>
        <v>0</v>
      </c>
    </row>
    <row r="177" spans="1:4" hidden="1" x14ac:dyDescent="0.55000000000000004">
      <c r="A177" t="s">
        <v>351</v>
      </c>
      <c r="B177" t="s">
        <v>352</v>
      </c>
      <c r="C177">
        <v>1.4242842793464661E-2</v>
      </c>
      <c r="D177">
        <f t="shared" si="2"/>
        <v>0</v>
      </c>
    </row>
    <row r="178" spans="1:4" hidden="1" x14ac:dyDescent="0.55000000000000004">
      <c r="A178" t="s">
        <v>353</v>
      </c>
      <c r="B178" t="s">
        <v>354</v>
      </c>
      <c r="C178">
        <v>1.41714671626687E-2</v>
      </c>
      <c r="D178">
        <f t="shared" si="2"/>
        <v>0</v>
      </c>
    </row>
    <row r="179" spans="1:4" hidden="1" x14ac:dyDescent="0.55000000000000004">
      <c r="A179" t="s">
        <v>355</v>
      </c>
      <c r="B179" t="s">
        <v>356</v>
      </c>
      <c r="C179">
        <v>1.4451920986175541E-2</v>
      </c>
      <c r="D179">
        <f t="shared" si="2"/>
        <v>0</v>
      </c>
    </row>
    <row r="180" spans="1:4" hidden="1" x14ac:dyDescent="0.55000000000000004">
      <c r="A180" t="s">
        <v>357</v>
      </c>
      <c r="B180" t="s">
        <v>358</v>
      </c>
      <c r="C180">
        <v>1.422787550836802E-2</v>
      </c>
      <c r="D180">
        <f t="shared" si="2"/>
        <v>0</v>
      </c>
    </row>
    <row r="181" spans="1:4" hidden="1" x14ac:dyDescent="0.55000000000000004">
      <c r="A181" t="s">
        <v>359</v>
      </c>
      <c r="B181" t="s">
        <v>360</v>
      </c>
      <c r="C181">
        <v>1.453473977744579E-2</v>
      </c>
      <c r="D181">
        <f t="shared" si="2"/>
        <v>0</v>
      </c>
    </row>
    <row r="182" spans="1:4" hidden="1" x14ac:dyDescent="0.55000000000000004">
      <c r="A182" t="s">
        <v>361</v>
      </c>
      <c r="B182" t="s">
        <v>362</v>
      </c>
      <c r="C182">
        <v>1.416082493960857E-2</v>
      </c>
      <c r="D182">
        <f t="shared" si="2"/>
        <v>0</v>
      </c>
    </row>
    <row r="183" spans="1:4" hidden="1" x14ac:dyDescent="0.55000000000000004">
      <c r="A183" t="s">
        <v>363</v>
      </c>
      <c r="B183" t="s">
        <v>364</v>
      </c>
      <c r="C183">
        <v>1.4292691834270951E-2</v>
      </c>
      <c r="D183">
        <f t="shared" si="2"/>
        <v>0</v>
      </c>
    </row>
    <row r="184" spans="1:4" hidden="1" x14ac:dyDescent="0.55000000000000004">
      <c r="A184" t="s">
        <v>365</v>
      </c>
      <c r="B184" t="s">
        <v>366</v>
      </c>
      <c r="C184">
        <v>1.4170787297189239E-2</v>
      </c>
      <c r="D184">
        <f t="shared" si="2"/>
        <v>0</v>
      </c>
    </row>
    <row r="185" spans="1:4" hidden="1" x14ac:dyDescent="0.55000000000000004">
      <c r="A185" t="s">
        <v>367</v>
      </c>
      <c r="B185" t="s">
        <v>368</v>
      </c>
      <c r="C185">
        <v>1.4833712019026279E-2</v>
      </c>
      <c r="D185">
        <f t="shared" si="2"/>
        <v>0</v>
      </c>
    </row>
    <row r="186" spans="1:4" hidden="1" x14ac:dyDescent="0.55000000000000004">
      <c r="A186" t="s">
        <v>369</v>
      </c>
      <c r="B186" t="s">
        <v>370</v>
      </c>
      <c r="C186">
        <v>1.4286632649600509E-2</v>
      </c>
      <c r="D186">
        <f t="shared" si="2"/>
        <v>0</v>
      </c>
    </row>
    <row r="187" spans="1:4" hidden="1" x14ac:dyDescent="0.55000000000000004">
      <c r="A187" t="s">
        <v>371</v>
      </c>
      <c r="B187" t="s">
        <v>372</v>
      </c>
      <c r="C187">
        <v>1.5100062824785709E-2</v>
      </c>
      <c r="D187">
        <f t="shared" si="2"/>
        <v>0</v>
      </c>
    </row>
    <row r="188" spans="1:4" hidden="1" x14ac:dyDescent="0.55000000000000004">
      <c r="A188" t="s">
        <v>373</v>
      </c>
      <c r="B188" t="s">
        <v>374</v>
      </c>
      <c r="C188">
        <v>0.33112829923629761</v>
      </c>
      <c r="D188">
        <f t="shared" si="2"/>
        <v>0</v>
      </c>
    </row>
    <row r="189" spans="1:4" hidden="1" x14ac:dyDescent="0.55000000000000004">
      <c r="A189" t="s">
        <v>375</v>
      </c>
      <c r="B189" t="s">
        <v>376</v>
      </c>
      <c r="C189">
        <v>3.8863934576511383E-2</v>
      </c>
      <c r="D189">
        <f t="shared" si="2"/>
        <v>0</v>
      </c>
    </row>
    <row r="190" spans="1:4" hidden="1" x14ac:dyDescent="0.55000000000000004">
      <c r="A190" t="s">
        <v>377</v>
      </c>
      <c r="B190" t="s">
        <v>378</v>
      </c>
      <c r="C190">
        <v>4.7110430896282203E-2</v>
      </c>
      <c r="D190">
        <f t="shared" si="2"/>
        <v>0</v>
      </c>
    </row>
    <row r="191" spans="1:4" hidden="1" x14ac:dyDescent="0.55000000000000004">
      <c r="A191" t="s">
        <v>379</v>
      </c>
      <c r="B191" t="s">
        <v>380</v>
      </c>
      <c r="C191">
        <v>1.461715996265411E-2</v>
      </c>
      <c r="D191">
        <f t="shared" si="2"/>
        <v>0</v>
      </c>
    </row>
    <row r="192" spans="1:4" x14ac:dyDescent="0.55000000000000004">
      <c r="A192" t="s">
        <v>381</v>
      </c>
      <c r="B192" t="s">
        <v>382</v>
      </c>
      <c r="C192">
        <v>0.98931980133056641</v>
      </c>
      <c r="D192">
        <f t="shared" si="2"/>
        <v>1</v>
      </c>
    </row>
    <row r="193" spans="1:4" hidden="1" x14ac:dyDescent="0.55000000000000004">
      <c r="A193" t="s">
        <v>383</v>
      </c>
      <c r="B193" t="s">
        <v>384</v>
      </c>
      <c r="C193">
        <v>1.941594481468201E-2</v>
      </c>
      <c r="D193">
        <f t="shared" si="2"/>
        <v>0</v>
      </c>
    </row>
    <row r="194" spans="1:4" hidden="1" x14ac:dyDescent="0.55000000000000004">
      <c r="A194" t="s">
        <v>385</v>
      </c>
      <c r="B194" t="s">
        <v>386</v>
      </c>
      <c r="C194">
        <v>1.444971933960915E-2</v>
      </c>
      <c r="D194">
        <f t="shared" si="2"/>
        <v>0</v>
      </c>
    </row>
    <row r="195" spans="1:4" hidden="1" x14ac:dyDescent="0.55000000000000004">
      <c r="A195" t="s">
        <v>387</v>
      </c>
      <c r="B195" t="s">
        <v>388</v>
      </c>
      <c r="C195">
        <v>1.427186094224453E-2</v>
      </c>
      <c r="D195">
        <f t="shared" ref="D195:D258" si="3">IF(C195&gt;0.5, 1, 0)</f>
        <v>0</v>
      </c>
    </row>
    <row r="196" spans="1:4" hidden="1" x14ac:dyDescent="0.55000000000000004">
      <c r="A196" t="s">
        <v>389</v>
      </c>
      <c r="B196" t="s">
        <v>390</v>
      </c>
      <c r="C196">
        <v>1.45183838903904E-2</v>
      </c>
      <c r="D196">
        <f t="shared" si="3"/>
        <v>0</v>
      </c>
    </row>
    <row r="197" spans="1:4" hidden="1" x14ac:dyDescent="0.55000000000000004">
      <c r="A197" t="s">
        <v>391</v>
      </c>
      <c r="B197" t="s">
        <v>392</v>
      </c>
      <c r="C197">
        <v>1.419387478381395E-2</v>
      </c>
      <c r="D197">
        <f t="shared" si="3"/>
        <v>0</v>
      </c>
    </row>
    <row r="198" spans="1:4" hidden="1" x14ac:dyDescent="0.55000000000000004">
      <c r="A198" t="s">
        <v>393</v>
      </c>
      <c r="B198" t="s">
        <v>394</v>
      </c>
      <c r="C198">
        <v>1.417723670601845E-2</v>
      </c>
      <c r="D198">
        <f t="shared" si="3"/>
        <v>0</v>
      </c>
    </row>
    <row r="199" spans="1:4" hidden="1" x14ac:dyDescent="0.55000000000000004">
      <c r="A199" t="s">
        <v>395</v>
      </c>
      <c r="B199" t="s">
        <v>396</v>
      </c>
      <c r="C199">
        <v>1.42686553299427E-2</v>
      </c>
      <c r="D199">
        <f t="shared" si="3"/>
        <v>0</v>
      </c>
    </row>
    <row r="200" spans="1:4" hidden="1" x14ac:dyDescent="0.55000000000000004">
      <c r="A200" t="s">
        <v>397</v>
      </c>
      <c r="B200" t="s">
        <v>398</v>
      </c>
      <c r="C200">
        <v>1.4148435555398461E-2</v>
      </c>
      <c r="D200">
        <f t="shared" si="3"/>
        <v>0</v>
      </c>
    </row>
    <row r="201" spans="1:4" hidden="1" x14ac:dyDescent="0.55000000000000004">
      <c r="A201" t="s">
        <v>399</v>
      </c>
      <c r="B201" t="s">
        <v>400</v>
      </c>
      <c r="C201">
        <v>1.417953614145517E-2</v>
      </c>
      <c r="D201">
        <f t="shared" si="3"/>
        <v>0</v>
      </c>
    </row>
    <row r="202" spans="1:4" x14ac:dyDescent="0.55000000000000004">
      <c r="A202" t="s">
        <v>401</v>
      </c>
      <c r="B202" t="s">
        <v>402</v>
      </c>
      <c r="C202">
        <v>0.98842513561248779</v>
      </c>
      <c r="D202">
        <f t="shared" si="3"/>
        <v>1</v>
      </c>
    </row>
    <row r="203" spans="1:4" hidden="1" x14ac:dyDescent="0.55000000000000004">
      <c r="A203" t="s">
        <v>403</v>
      </c>
      <c r="B203" t="s">
        <v>404</v>
      </c>
      <c r="C203">
        <v>1.8138756975531582E-2</v>
      </c>
      <c r="D203">
        <f t="shared" si="3"/>
        <v>0</v>
      </c>
    </row>
    <row r="204" spans="1:4" hidden="1" x14ac:dyDescent="0.55000000000000004">
      <c r="A204" t="s">
        <v>405</v>
      </c>
      <c r="B204" t="s">
        <v>406</v>
      </c>
      <c r="C204">
        <v>1.6798345372080799E-2</v>
      </c>
      <c r="D204">
        <f t="shared" si="3"/>
        <v>0</v>
      </c>
    </row>
    <row r="205" spans="1:4" hidden="1" x14ac:dyDescent="0.55000000000000004">
      <c r="A205" t="s">
        <v>407</v>
      </c>
      <c r="B205" t="s">
        <v>408</v>
      </c>
      <c r="C205">
        <v>1.471354998648167E-2</v>
      </c>
      <c r="D205">
        <f t="shared" si="3"/>
        <v>0</v>
      </c>
    </row>
    <row r="206" spans="1:4" hidden="1" x14ac:dyDescent="0.55000000000000004">
      <c r="A206" t="s">
        <v>409</v>
      </c>
      <c r="B206" t="s">
        <v>410</v>
      </c>
      <c r="C206">
        <v>1.4251629821956159E-2</v>
      </c>
      <c r="D206">
        <f t="shared" si="3"/>
        <v>0</v>
      </c>
    </row>
    <row r="207" spans="1:4" hidden="1" x14ac:dyDescent="0.55000000000000004">
      <c r="A207" t="s">
        <v>411</v>
      </c>
      <c r="B207" t="s">
        <v>412</v>
      </c>
      <c r="C207">
        <v>1.465871464461088E-2</v>
      </c>
      <c r="D207">
        <f t="shared" si="3"/>
        <v>0</v>
      </c>
    </row>
    <row r="208" spans="1:4" hidden="1" x14ac:dyDescent="0.55000000000000004">
      <c r="A208" t="s">
        <v>413</v>
      </c>
      <c r="B208" t="s">
        <v>414</v>
      </c>
      <c r="C208">
        <v>1.913305930793285E-2</v>
      </c>
      <c r="D208">
        <f t="shared" si="3"/>
        <v>0</v>
      </c>
    </row>
    <row r="209" spans="1:4" hidden="1" x14ac:dyDescent="0.55000000000000004">
      <c r="A209" t="s">
        <v>415</v>
      </c>
      <c r="B209" t="s">
        <v>416</v>
      </c>
      <c r="C209">
        <v>1.5103345736861231E-2</v>
      </c>
      <c r="D209">
        <f t="shared" si="3"/>
        <v>0</v>
      </c>
    </row>
    <row r="210" spans="1:4" x14ac:dyDescent="0.55000000000000004">
      <c r="A210" t="s">
        <v>417</v>
      </c>
      <c r="B210" t="s">
        <v>418</v>
      </c>
      <c r="C210">
        <v>0.93526118993759155</v>
      </c>
      <c r="D210">
        <f t="shared" si="3"/>
        <v>1</v>
      </c>
    </row>
    <row r="211" spans="1:4" hidden="1" x14ac:dyDescent="0.55000000000000004">
      <c r="A211" t="s">
        <v>419</v>
      </c>
      <c r="B211" t="s">
        <v>420</v>
      </c>
      <c r="C211">
        <v>2.29694340378046E-2</v>
      </c>
      <c r="D211">
        <f t="shared" si="3"/>
        <v>0</v>
      </c>
    </row>
    <row r="212" spans="1:4" hidden="1" x14ac:dyDescent="0.55000000000000004">
      <c r="A212" t="s">
        <v>421</v>
      </c>
      <c r="B212" t="s">
        <v>422</v>
      </c>
      <c r="C212">
        <v>1.417717058211565E-2</v>
      </c>
      <c r="D212">
        <f t="shared" si="3"/>
        <v>0</v>
      </c>
    </row>
    <row r="213" spans="1:4" hidden="1" x14ac:dyDescent="0.55000000000000004">
      <c r="A213" t="s">
        <v>423</v>
      </c>
      <c r="B213" t="s">
        <v>424</v>
      </c>
      <c r="C213">
        <v>1.440771203488111E-2</v>
      </c>
      <c r="D213">
        <f t="shared" si="3"/>
        <v>0</v>
      </c>
    </row>
    <row r="214" spans="1:4" hidden="1" x14ac:dyDescent="0.55000000000000004">
      <c r="A214" t="s">
        <v>425</v>
      </c>
      <c r="B214" t="s">
        <v>426</v>
      </c>
      <c r="C214">
        <v>1.534693501889706E-2</v>
      </c>
      <c r="D214">
        <f t="shared" si="3"/>
        <v>0</v>
      </c>
    </row>
    <row r="215" spans="1:4" hidden="1" x14ac:dyDescent="0.55000000000000004">
      <c r="A215" t="s">
        <v>427</v>
      </c>
      <c r="B215" t="s">
        <v>428</v>
      </c>
      <c r="C215">
        <v>1.4232771471142771E-2</v>
      </c>
      <c r="D215">
        <f t="shared" si="3"/>
        <v>0</v>
      </c>
    </row>
    <row r="216" spans="1:4" hidden="1" x14ac:dyDescent="0.55000000000000004">
      <c r="A216" t="s">
        <v>429</v>
      </c>
      <c r="B216" t="s">
        <v>430</v>
      </c>
      <c r="C216">
        <v>1.4438627287745479E-2</v>
      </c>
      <c r="D216">
        <f t="shared" si="3"/>
        <v>0</v>
      </c>
    </row>
    <row r="217" spans="1:4" hidden="1" x14ac:dyDescent="0.55000000000000004">
      <c r="A217" t="s">
        <v>431</v>
      </c>
      <c r="B217" t="s">
        <v>432</v>
      </c>
      <c r="C217">
        <v>1.444887835532427E-2</v>
      </c>
      <c r="D217">
        <f t="shared" si="3"/>
        <v>0</v>
      </c>
    </row>
    <row r="218" spans="1:4" hidden="1" x14ac:dyDescent="0.55000000000000004">
      <c r="A218" t="s">
        <v>433</v>
      </c>
      <c r="B218" t="s">
        <v>434</v>
      </c>
      <c r="C218">
        <v>1.4255369082093241E-2</v>
      </c>
      <c r="D218">
        <f t="shared" si="3"/>
        <v>0</v>
      </c>
    </row>
    <row r="219" spans="1:4" hidden="1" x14ac:dyDescent="0.55000000000000004">
      <c r="A219" t="s">
        <v>435</v>
      </c>
      <c r="B219" t="s">
        <v>436</v>
      </c>
      <c r="C219">
        <v>2.1704288199543949E-2</v>
      </c>
      <c r="D219">
        <f t="shared" si="3"/>
        <v>0</v>
      </c>
    </row>
    <row r="220" spans="1:4" hidden="1" x14ac:dyDescent="0.55000000000000004">
      <c r="A220" t="s">
        <v>437</v>
      </c>
      <c r="B220" t="s">
        <v>438</v>
      </c>
      <c r="C220">
        <v>1.4220901764929289E-2</v>
      </c>
      <c r="D220">
        <f t="shared" si="3"/>
        <v>0</v>
      </c>
    </row>
    <row r="221" spans="1:4" hidden="1" x14ac:dyDescent="0.55000000000000004">
      <c r="A221" t="s">
        <v>439</v>
      </c>
      <c r="B221" t="s">
        <v>440</v>
      </c>
      <c r="C221">
        <v>1.7184752970933911E-2</v>
      </c>
      <c r="D221">
        <f t="shared" si="3"/>
        <v>0</v>
      </c>
    </row>
    <row r="222" spans="1:4" hidden="1" x14ac:dyDescent="0.55000000000000004">
      <c r="A222" t="s">
        <v>441</v>
      </c>
      <c r="B222" t="s">
        <v>442</v>
      </c>
      <c r="C222">
        <v>1.43376300111413E-2</v>
      </c>
      <c r="D222">
        <f t="shared" si="3"/>
        <v>0</v>
      </c>
    </row>
    <row r="223" spans="1:4" hidden="1" x14ac:dyDescent="0.55000000000000004">
      <c r="A223" t="s">
        <v>443</v>
      </c>
      <c r="B223" t="s">
        <v>444</v>
      </c>
      <c r="C223">
        <v>1.6017494723200802E-2</v>
      </c>
      <c r="D223">
        <f t="shared" si="3"/>
        <v>0</v>
      </c>
    </row>
    <row r="224" spans="1:4" hidden="1" x14ac:dyDescent="0.55000000000000004">
      <c r="A224" t="s">
        <v>445</v>
      </c>
      <c r="B224" t="s">
        <v>446</v>
      </c>
      <c r="C224">
        <v>1.42078660428524E-2</v>
      </c>
      <c r="D224">
        <f t="shared" si="3"/>
        <v>0</v>
      </c>
    </row>
    <row r="225" spans="1:4" hidden="1" x14ac:dyDescent="0.55000000000000004">
      <c r="A225" t="s">
        <v>447</v>
      </c>
      <c r="B225" t="s">
        <v>448</v>
      </c>
      <c r="C225">
        <v>1.417032163590193E-2</v>
      </c>
      <c r="D225">
        <f t="shared" si="3"/>
        <v>0</v>
      </c>
    </row>
    <row r="226" spans="1:4" hidden="1" x14ac:dyDescent="0.55000000000000004">
      <c r="A226" t="s">
        <v>449</v>
      </c>
      <c r="B226" t="s">
        <v>450</v>
      </c>
      <c r="C226">
        <v>1.4166370965540411E-2</v>
      </c>
      <c r="D226">
        <f t="shared" si="3"/>
        <v>0</v>
      </c>
    </row>
    <row r="227" spans="1:4" hidden="1" x14ac:dyDescent="0.55000000000000004">
      <c r="A227" t="s">
        <v>451</v>
      </c>
      <c r="B227" t="s">
        <v>452</v>
      </c>
      <c r="C227">
        <v>1.625079661607742E-2</v>
      </c>
      <c r="D227">
        <f t="shared" si="3"/>
        <v>0</v>
      </c>
    </row>
    <row r="228" spans="1:4" hidden="1" x14ac:dyDescent="0.55000000000000004">
      <c r="A228" t="s">
        <v>453</v>
      </c>
      <c r="B228" t="s">
        <v>454</v>
      </c>
      <c r="C228">
        <v>1.423702761530876E-2</v>
      </c>
      <c r="D228">
        <f t="shared" si="3"/>
        <v>0</v>
      </c>
    </row>
    <row r="229" spans="1:4" hidden="1" x14ac:dyDescent="0.55000000000000004">
      <c r="A229" t="s">
        <v>455</v>
      </c>
      <c r="B229" t="s">
        <v>456</v>
      </c>
      <c r="C229">
        <v>1.418284233659506E-2</v>
      </c>
      <c r="D229">
        <f t="shared" si="3"/>
        <v>0</v>
      </c>
    </row>
    <row r="230" spans="1:4" hidden="1" x14ac:dyDescent="0.55000000000000004">
      <c r="A230" t="s">
        <v>457</v>
      </c>
      <c r="B230" t="s">
        <v>458</v>
      </c>
      <c r="C230">
        <v>1.4380984008312231E-2</v>
      </c>
      <c r="D230">
        <f t="shared" si="3"/>
        <v>0</v>
      </c>
    </row>
    <row r="231" spans="1:4" hidden="1" x14ac:dyDescent="0.55000000000000004">
      <c r="A231" t="s">
        <v>459</v>
      </c>
      <c r="B231" t="s">
        <v>460</v>
      </c>
      <c r="C231">
        <v>1.4169782400131231E-2</v>
      </c>
      <c r="D231">
        <f t="shared" si="3"/>
        <v>0</v>
      </c>
    </row>
    <row r="232" spans="1:4" hidden="1" x14ac:dyDescent="0.55000000000000004">
      <c r="A232" t="s">
        <v>461</v>
      </c>
      <c r="B232" t="s">
        <v>462</v>
      </c>
      <c r="C232">
        <v>1.4319702051579951E-2</v>
      </c>
      <c r="D232">
        <f t="shared" si="3"/>
        <v>0</v>
      </c>
    </row>
    <row r="233" spans="1:4" hidden="1" x14ac:dyDescent="0.55000000000000004">
      <c r="A233" t="s">
        <v>463</v>
      </c>
      <c r="B233" t="s">
        <v>464</v>
      </c>
      <c r="C233">
        <v>1.42102912068367E-2</v>
      </c>
      <c r="D233">
        <f t="shared" si="3"/>
        <v>0</v>
      </c>
    </row>
    <row r="234" spans="1:4" hidden="1" x14ac:dyDescent="0.55000000000000004">
      <c r="A234" t="s">
        <v>465</v>
      </c>
      <c r="B234" t="s">
        <v>466</v>
      </c>
      <c r="C234">
        <v>1.4164001680910591E-2</v>
      </c>
      <c r="D234">
        <f t="shared" si="3"/>
        <v>0</v>
      </c>
    </row>
    <row r="235" spans="1:4" hidden="1" x14ac:dyDescent="0.55000000000000004">
      <c r="A235" t="s">
        <v>467</v>
      </c>
      <c r="B235" t="s">
        <v>468</v>
      </c>
      <c r="C235">
        <v>1.423653867095709E-2</v>
      </c>
      <c r="D235">
        <f t="shared" si="3"/>
        <v>0</v>
      </c>
    </row>
    <row r="236" spans="1:4" hidden="1" x14ac:dyDescent="0.55000000000000004">
      <c r="A236" t="s">
        <v>469</v>
      </c>
      <c r="B236" t="s">
        <v>470</v>
      </c>
      <c r="C236">
        <v>1.416307594627142E-2</v>
      </c>
      <c r="D236">
        <f t="shared" si="3"/>
        <v>0</v>
      </c>
    </row>
    <row r="237" spans="1:4" hidden="1" x14ac:dyDescent="0.55000000000000004">
      <c r="A237" t="s">
        <v>471</v>
      </c>
      <c r="B237" t="s">
        <v>472</v>
      </c>
      <c r="C237">
        <v>1.4513192698359489E-2</v>
      </c>
      <c r="D237">
        <f t="shared" si="3"/>
        <v>0</v>
      </c>
    </row>
    <row r="238" spans="1:4" hidden="1" x14ac:dyDescent="0.55000000000000004">
      <c r="A238" t="s">
        <v>473</v>
      </c>
      <c r="B238" t="s">
        <v>474</v>
      </c>
      <c r="C238">
        <v>1.819354668259621E-2</v>
      </c>
      <c r="D238">
        <f t="shared" si="3"/>
        <v>0</v>
      </c>
    </row>
    <row r="239" spans="1:4" hidden="1" x14ac:dyDescent="0.55000000000000004">
      <c r="A239" t="s">
        <v>475</v>
      </c>
      <c r="B239" t="s">
        <v>476</v>
      </c>
      <c r="C239">
        <v>1.4518396928906441E-2</v>
      </c>
      <c r="D239">
        <f t="shared" si="3"/>
        <v>0</v>
      </c>
    </row>
    <row r="240" spans="1:4" x14ac:dyDescent="0.55000000000000004">
      <c r="A240" t="s">
        <v>477</v>
      </c>
      <c r="B240" t="s">
        <v>478</v>
      </c>
      <c r="C240">
        <v>0.99058705568313599</v>
      </c>
      <c r="D240">
        <f t="shared" si="3"/>
        <v>1</v>
      </c>
    </row>
    <row r="241" spans="1:4" hidden="1" x14ac:dyDescent="0.55000000000000004">
      <c r="A241" t="s">
        <v>479</v>
      </c>
      <c r="B241" t="s">
        <v>480</v>
      </c>
      <c r="C241">
        <v>1.5081478282809259E-2</v>
      </c>
      <c r="D241">
        <f t="shared" si="3"/>
        <v>0</v>
      </c>
    </row>
    <row r="242" spans="1:4" hidden="1" x14ac:dyDescent="0.55000000000000004">
      <c r="A242" t="s">
        <v>481</v>
      </c>
      <c r="B242" t="s">
        <v>482</v>
      </c>
      <c r="C242">
        <v>1.418211683630943E-2</v>
      </c>
      <c r="D242">
        <f t="shared" si="3"/>
        <v>0</v>
      </c>
    </row>
    <row r="243" spans="1:4" hidden="1" x14ac:dyDescent="0.55000000000000004">
      <c r="A243" t="s">
        <v>483</v>
      </c>
      <c r="B243" t="s">
        <v>484</v>
      </c>
      <c r="C243">
        <v>1.443348545581102E-2</v>
      </c>
      <c r="D243">
        <f t="shared" si="3"/>
        <v>0</v>
      </c>
    </row>
    <row r="244" spans="1:4" hidden="1" x14ac:dyDescent="0.55000000000000004">
      <c r="A244" t="s">
        <v>485</v>
      </c>
      <c r="B244" t="s">
        <v>486</v>
      </c>
      <c r="C244">
        <v>1.4184702187776571E-2</v>
      </c>
      <c r="D244">
        <f t="shared" si="3"/>
        <v>0</v>
      </c>
    </row>
    <row r="245" spans="1:4" hidden="1" x14ac:dyDescent="0.55000000000000004">
      <c r="A245" t="s">
        <v>487</v>
      </c>
      <c r="B245" t="s">
        <v>488</v>
      </c>
      <c r="C245">
        <v>1.4194227755069729E-2</v>
      </c>
      <c r="D245">
        <f t="shared" si="3"/>
        <v>0</v>
      </c>
    </row>
    <row r="246" spans="1:4" hidden="1" x14ac:dyDescent="0.55000000000000004">
      <c r="A246" t="s">
        <v>489</v>
      </c>
      <c r="B246" t="s">
        <v>490</v>
      </c>
      <c r="C246">
        <v>1.541062630712986E-2</v>
      </c>
      <c r="D246">
        <f t="shared" si="3"/>
        <v>0</v>
      </c>
    </row>
    <row r="247" spans="1:4" hidden="1" x14ac:dyDescent="0.55000000000000004">
      <c r="A247" t="s">
        <v>491</v>
      </c>
      <c r="B247" t="s">
        <v>492</v>
      </c>
      <c r="C247">
        <v>1.486279629170895E-2</v>
      </c>
      <c r="D247">
        <f t="shared" si="3"/>
        <v>0</v>
      </c>
    </row>
    <row r="248" spans="1:4" hidden="1" x14ac:dyDescent="0.55000000000000004">
      <c r="A248" t="s">
        <v>493</v>
      </c>
      <c r="B248" t="s">
        <v>494</v>
      </c>
      <c r="C248">
        <v>1.459225732833147E-2</v>
      </c>
      <c r="D248">
        <f t="shared" si="3"/>
        <v>0</v>
      </c>
    </row>
    <row r="249" spans="1:4" hidden="1" x14ac:dyDescent="0.55000000000000004">
      <c r="A249" t="s">
        <v>495</v>
      </c>
      <c r="B249" t="s">
        <v>496</v>
      </c>
      <c r="C249">
        <v>1.434207893908024E-2</v>
      </c>
      <c r="D249">
        <f t="shared" si="3"/>
        <v>0</v>
      </c>
    </row>
    <row r="250" spans="1:4" hidden="1" x14ac:dyDescent="0.55000000000000004">
      <c r="A250" t="s">
        <v>497</v>
      </c>
      <c r="B250" t="s">
        <v>498</v>
      </c>
      <c r="C250">
        <v>1.4175004325807089E-2</v>
      </c>
      <c r="D250">
        <f t="shared" si="3"/>
        <v>0</v>
      </c>
    </row>
    <row r="251" spans="1:4" hidden="1" x14ac:dyDescent="0.55000000000000004">
      <c r="A251" t="s">
        <v>499</v>
      </c>
      <c r="B251" t="s">
        <v>500</v>
      </c>
      <c r="C251">
        <v>1.4392700977623459E-2</v>
      </c>
      <c r="D251">
        <f t="shared" si="3"/>
        <v>0</v>
      </c>
    </row>
    <row r="252" spans="1:4" hidden="1" x14ac:dyDescent="0.55000000000000004">
      <c r="A252" t="s">
        <v>501</v>
      </c>
      <c r="B252" t="s">
        <v>502</v>
      </c>
      <c r="C252">
        <v>1.4319151639938349E-2</v>
      </c>
      <c r="D252">
        <f t="shared" si="3"/>
        <v>0</v>
      </c>
    </row>
    <row r="253" spans="1:4" x14ac:dyDescent="0.55000000000000004">
      <c r="A253" t="s">
        <v>503</v>
      </c>
      <c r="B253" t="s">
        <v>504</v>
      </c>
      <c r="C253">
        <v>0.99062812328338623</v>
      </c>
      <c r="D253">
        <f t="shared" si="3"/>
        <v>1</v>
      </c>
    </row>
    <row r="254" spans="1:4" hidden="1" x14ac:dyDescent="0.55000000000000004">
      <c r="A254" t="s">
        <v>505</v>
      </c>
      <c r="B254" t="s">
        <v>506</v>
      </c>
      <c r="C254">
        <v>0.33111035823822021</v>
      </c>
      <c r="D254">
        <f t="shared" si="3"/>
        <v>0</v>
      </c>
    </row>
    <row r="255" spans="1:4" hidden="1" x14ac:dyDescent="0.55000000000000004">
      <c r="A255" t="s">
        <v>507</v>
      </c>
      <c r="B255" t="s">
        <v>508</v>
      </c>
      <c r="C255">
        <v>1.7403995618224141E-2</v>
      </c>
      <c r="D255">
        <f t="shared" si="3"/>
        <v>0</v>
      </c>
    </row>
    <row r="256" spans="1:4" hidden="1" x14ac:dyDescent="0.55000000000000004">
      <c r="A256" t="s">
        <v>509</v>
      </c>
      <c r="B256" t="s">
        <v>510</v>
      </c>
      <c r="C256">
        <v>1.441270392388105E-2</v>
      </c>
      <c r="D256">
        <f t="shared" si="3"/>
        <v>0</v>
      </c>
    </row>
    <row r="257" spans="1:4" hidden="1" x14ac:dyDescent="0.55000000000000004">
      <c r="A257" t="s">
        <v>511</v>
      </c>
      <c r="B257" t="s">
        <v>512</v>
      </c>
      <c r="C257">
        <v>1.4874726533889771E-2</v>
      </c>
      <c r="D257">
        <f t="shared" si="3"/>
        <v>0</v>
      </c>
    </row>
    <row r="258" spans="1:4" hidden="1" x14ac:dyDescent="0.55000000000000004">
      <c r="A258" t="s">
        <v>513</v>
      </c>
      <c r="B258" t="s">
        <v>514</v>
      </c>
      <c r="C258">
        <v>2.6017755270004269E-2</v>
      </c>
      <c r="D258">
        <f t="shared" si="3"/>
        <v>0</v>
      </c>
    </row>
    <row r="259" spans="1:4" hidden="1" x14ac:dyDescent="0.55000000000000004">
      <c r="A259" t="s">
        <v>515</v>
      </c>
      <c r="B259" t="s">
        <v>516</v>
      </c>
      <c r="C259">
        <v>1.4259255491197109E-2</v>
      </c>
      <c r="D259">
        <f t="shared" ref="D259:D322" si="4">IF(C259&gt;0.5, 1, 0)</f>
        <v>0</v>
      </c>
    </row>
    <row r="260" spans="1:4" x14ac:dyDescent="0.55000000000000004">
      <c r="A260" t="s">
        <v>517</v>
      </c>
      <c r="B260" t="s">
        <v>518</v>
      </c>
      <c r="C260">
        <v>0.9901469349861145</v>
      </c>
      <c r="D260">
        <f t="shared" si="4"/>
        <v>1</v>
      </c>
    </row>
    <row r="261" spans="1:4" hidden="1" x14ac:dyDescent="0.55000000000000004">
      <c r="A261" t="s">
        <v>519</v>
      </c>
      <c r="B261" t="s">
        <v>520</v>
      </c>
      <c r="C261">
        <v>1.451665069907904E-2</v>
      </c>
      <c r="D261">
        <f t="shared" si="4"/>
        <v>0</v>
      </c>
    </row>
    <row r="262" spans="1:4" x14ac:dyDescent="0.55000000000000004">
      <c r="A262" t="s">
        <v>521</v>
      </c>
      <c r="B262" t="s">
        <v>522</v>
      </c>
      <c r="C262">
        <v>0.99061232805252075</v>
      </c>
      <c r="D262">
        <f t="shared" si="4"/>
        <v>1</v>
      </c>
    </row>
    <row r="263" spans="1:4" hidden="1" x14ac:dyDescent="0.55000000000000004">
      <c r="A263" t="s">
        <v>523</v>
      </c>
      <c r="B263" t="s">
        <v>524</v>
      </c>
      <c r="C263">
        <v>1.439072657376528E-2</v>
      </c>
      <c r="D263">
        <f t="shared" si="4"/>
        <v>0</v>
      </c>
    </row>
    <row r="264" spans="1:4" x14ac:dyDescent="0.55000000000000004">
      <c r="A264" t="s">
        <v>525</v>
      </c>
      <c r="B264" t="s">
        <v>526</v>
      </c>
      <c r="C264">
        <v>0.98335748910903931</v>
      </c>
      <c r="D264">
        <f t="shared" si="4"/>
        <v>1</v>
      </c>
    </row>
    <row r="265" spans="1:4" hidden="1" x14ac:dyDescent="0.55000000000000004">
      <c r="A265" t="s">
        <v>527</v>
      </c>
      <c r="B265" t="s">
        <v>528</v>
      </c>
      <c r="C265">
        <v>3.094987012445927E-2</v>
      </c>
      <c r="D265">
        <f t="shared" si="4"/>
        <v>0</v>
      </c>
    </row>
    <row r="266" spans="1:4" hidden="1" x14ac:dyDescent="0.55000000000000004">
      <c r="A266" t="s">
        <v>529</v>
      </c>
      <c r="B266" t="s">
        <v>530</v>
      </c>
      <c r="C266">
        <v>1.4445408247411249E-2</v>
      </c>
      <c r="D266">
        <f t="shared" si="4"/>
        <v>0</v>
      </c>
    </row>
    <row r="267" spans="1:4" x14ac:dyDescent="0.55000000000000004">
      <c r="A267" t="s">
        <v>531</v>
      </c>
      <c r="B267" t="s">
        <v>532</v>
      </c>
      <c r="C267">
        <v>0.99057579040527344</v>
      </c>
      <c r="D267">
        <f t="shared" si="4"/>
        <v>1</v>
      </c>
    </row>
    <row r="268" spans="1:4" hidden="1" x14ac:dyDescent="0.55000000000000004">
      <c r="A268" t="s">
        <v>533</v>
      </c>
      <c r="B268" t="s">
        <v>534</v>
      </c>
      <c r="C268">
        <v>1.423230953514576E-2</v>
      </c>
      <c r="D268">
        <f t="shared" si="4"/>
        <v>0</v>
      </c>
    </row>
    <row r="269" spans="1:4" x14ac:dyDescent="0.55000000000000004">
      <c r="A269" t="s">
        <v>535</v>
      </c>
      <c r="B269" t="s">
        <v>536</v>
      </c>
      <c r="C269">
        <v>0.99057215452194214</v>
      </c>
      <c r="D269">
        <f t="shared" si="4"/>
        <v>1</v>
      </c>
    </row>
    <row r="270" spans="1:4" hidden="1" x14ac:dyDescent="0.55000000000000004">
      <c r="A270" t="s">
        <v>537</v>
      </c>
      <c r="B270" t="s">
        <v>538</v>
      </c>
      <c r="C270">
        <v>1.4239838346838949E-2</v>
      </c>
      <c r="D270">
        <f t="shared" si="4"/>
        <v>0</v>
      </c>
    </row>
    <row r="271" spans="1:4" hidden="1" x14ac:dyDescent="0.55000000000000004">
      <c r="A271" t="s">
        <v>539</v>
      </c>
      <c r="B271" t="s">
        <v>540</v>
      </c>
      <c r="C271">
        <v>1.445691287517548E-2</v>
      </c>
      <c r="D271">
        <f t="shared" si="4"/>
        <v>0</v>
      </c>
    </row>
    <row r="272" spans="1:4" hidden="1" x14ac:dyDescent="0.55000000000000004">
      <c r="A272" t="s">
        <v>541</v>
      </c>
      <c r="B272" t="s">
        <v>542</v>
      </c>
      <c r="C272">
        <v>1.4294989407062531E-2</v>
      </c>
      <c r="D272">
        <f t="shared" si="4"/>
        <v>0</v>
      </c>
    </row>
    <row r="273" spans="1:4" hidden="1" x14ac:dyDescent="0.55000000000000004">
      <c r="A273" t="s">
        <v>543</v>
      </c>
      <c r="B273" t="s">
        <v>544</v>
      </c>
      <c r="C273">
        <v>6.0958597809076309E-2</v>
      </c>
      <c r="D273">
        <f t="shared" si="4"/>
        <v>0</v>
      </c>
    </row>
    <row r="274" spans="1:4" hidden="1" x14ac:dyDescent="0.55000000000000004">
      <c r="A274" t="s">
        <v>545</v>
      </c>
      <c r="B274" t="s">
        <v>546</v>
      </c>
      <c r="C274">
        <v>4.3599296361207962E-2</v>
      </c>
      <c r="D274">
        <f t="shared" si="4"/>
        <v>0</v>
      </c>
    </row>
    <row r="275" spans="1:4" hidden="1" x14ac:dyDescent="0.55000000000000004">
      <c r="A275" t="s">
        <v>547</v>
      </c>
      <c r="B275" t="s">
        <v>548</v>
      </c>
      <c r="C275">
        <v>1.430596597492695E-2</v>
      </c>
      <c r="D275">
        <f t="shared" si="4"/>
        <v>0</v>
      </c>
    </row>
    <row r="276" spans="1:4" hidden="1" x14ac:dyDescent="0.55000000000000004">
      <c r="A276" t="s">
        <v>549</v>
      </c>
      <c r="B276" t="s">
        <v>550</v>
      </c>
      <c r="C276">
        <v>1.419926714152098E-2</v>
      </c>
      <c r="D276">
        <f t="shared" si="4"/>
        <v>0</v>
      </c>
    </row>
    <row r="277" spans="1:4" hidden="1" x14ac:dyDescent="0.55000000000000004">
      <c r="A277" t="s">
        <v>551</v>
      </c>
      <c r="B277" t="s">
        <v>552</v>
      </c>
      <c r="C277">
        <v>1.512768026441336E-2</v>
      </c>
      <c r="D277">
        <f t="shared" si="4"/>
        <v>0</v>
      </c>
    </row>
    <row r="278" spans="1:4" hidden="1" x14ac:dyDescent="0.55000000000000004">
      <c r="A278" t="s">
        <v>553</v>
      </c>
      <c r="B278" t="s">
        <v>554</v>
      </c>
      <c r="C278">
        <v>8.6697742342948914E-2</v>
      </c>
      <c r="D278">
        <f t="shared" si="4"/>
        <v>0</v>
      </c>
    </row>
    <row r="279" spans="1:4" hidden="1" x14ac:dyDescent="0.55000000000000004">
      <c r="A279" t="s">
        <v>555</v>
      </c>
      <c r="B279" t="s">
        <v>556</v>
      </c>
      <c r="C279">
        <v>1.419540867209435E-2</v>
      </c>
      <c r="D279">
        <f t="shared" si="4"/>
        <v>0</v>
      </c>
    </row>
    <row r="280" spans="1:4" hidden="1" x14ac:dyDescent="0.55000000000000004">
      <c r="A280" t="s">
        <v>557</v>
      </c>
      <c r="B280" t="s">
        <v>558</v>
      </c>
      <c r="C280">
        <v>1.431293319910765E-2</v>
      </c>
      <c r="D280">
        <f t="shared" si="4"/>
        <v>0</v>
      </c>
    </row>
    <row r="281" spans="1:4" hidden="1" x14ac:dyDescent="0.55000000000000004">
      <c r="A281" t="s">
        <v>559</v>
      </c>
      <c r="B281" t="s">
        <v>560</v>
      </c>
      <c r="C281">
        <v>1.515838038176298E-2</v>
      </c>
      <c r="D281">
        <f t="shared" si="4"/>
        <v>0</v>
      </c>
    </row>
    <row r="282" spans="1:4" hidden="1" x14ac:dyDescent="0.55000000000000004">
      <c r="A282" t="s">
        <v>561</v>
      </c>
      <c r="B282" t="s">
        <v>562</v>
      </c>
      <c r="C282">
        <v>1.524736825376749E-2</v>
      </c>
      <c r="D282">
        <f t="shared" si="4"/>
        <v>0</v>
      </c>
    </row>
    <row r="283" spans="1:4" hidden="1" x14ac:dyDescent="0.55000000000000004">
      <c r="A283" t="s">
        <v>563</v>
      </c>
      <c r="B283" t="s">
        <v>564</v>
      </c>
      <c r="C283">
        <v>1.437584217637777E-2</v>
      </c>
      <c r="D283">
        <f t="shared" si="4"/>
        <v>0</v>
      </c>
    </row>
    <row r="284" spans="1:4" hidden="1" x14ac:dyDescent="0.55000000000000004">
      <c r="A284" t="s">
        <v>565</v>
      </c>
      <c r="B284" t="s">
        <v>566</v>
      </c>
      <c r="C284">
        <v>3.6009449511766427E-2</v>
      </c>
      <c r="D284">
        <f t="shared" si="4"/>
        <v>0</v>
      </c>
    </row>
    <row r="285" spans="1:4" hidden="1" x14ac:dyDescent="0.55000000000000004">
      <c r="A285" t="s">
        <v>567</v>
      </c>
      <c r="B285" t="s">
        <v>568</v>
      </c>
      <c r="C285">
        <v>1.5166689641773701E-2</v>
      </c>
      <c r="D285">
        <f t="shared" si="4"/>
        <v>0</v>
      </c>
    </row>
    <row r="286" spans="1:4" hidden="1" x14ac:dyDescent="0.55000000000000004">
      <c r="A286" t="s">
        <v>569</v>
      </c>
      <c r="B286" t="s">
        <v>570</v>
      </c>
      <c r="C286">
        <v>1.480239350348711E-2</v>
      </c>
      <c r="D286">
        <f t="shared" si="4"/>
        <v>0</v>
      </c>
    </row>
    <row r="287" spans="1:4" hidden="1" x14ac:dyDescent="0.55000000000000004">
      <c r="A287" t="s">
        <v>571</v>
      </c>
      <c r="B287" t="s">
        <v>572</v>
      </c>
      <c r="C287">
        <v>1.5171889215707781E-2</v>
      </c>
      <c r="D287">
        <f t="shared" si="4"/>
        <v>0</v>
      </c>
    </row>
    <row r="288" spans="1:4" hidden="1" x14ac:dyDescent="0.55000000000000004">
      <c r="A288" t="s">
        <v>573</v>
      </c>
      <c r="B288" t="s">
        <v>574</v>
      </c>
      <c r="C288">
        <v>1.477726269513369E-2</v>
      </c>
      <c r="D288">
        <f t="shared" si="4"/>
        <v>0</v>
      </c>
    </row>
    <row r="289" spans="1:5" x14ac:dyDescent="0.55000000000000004">
      <c r="A289" t="s">
        <v>575</v>
      </c>
      <c r="B289" t="s">
        <v>576</v>
      </c>
      <c r="C289">
        <v>0.99049031734466553</v>
      </c>
      <c r="D289">
        <f t="shared" si="4"/>
        <v>1</v>
      </c>
    </row>
    <row r="290" spans="1:5" hidden="1" x14ac:dyDescent="0.55000000000000004">
      <c r="A290" t="s">
        <v>577</v>
      </c>
      <c r="B290" t="s">
        <v>578</v>
      </c>
      <c r="C290">
        <v>1.454956084489822E-2</v>
      </c>
      <c r="D290">
        <f t="shared" si="4"/>
        <v>0</v>
      </c>
    </row>
    <row r="291" spans="1:5" x14ac:dyDescent="0.55000000000000004">
      <c r="A291" t="s">
        <v>579</v>
      </c>
      <c r="B291" t="s">
        <v>580</v>
      </c>
      <c r="C291">
        <v>0.99056762456893921</v>
      </c>
      <c r="D291">
        <f t="shared" si="4"/>
        <v>1</v>
      </c>
    </row>
    <row r="292" spans="1:5" hidden="1" x14ac:dyDescent="0.55000000000000004">
      <c r="A292" t="s">
        <v>581</v>
      </c>
      <c r="B292" t="s">
        <v>582</v>
      </c>
      <c r="C292">
        <v>1.50107080116868E-2</v>
      </c>
      <c r="D292">
        <f t="shared" si="4"/>
        <v>0</v>
      </c>
    </row>
    <row r="293" spans="1:5" hidden="1" x14ac:dyDescent="0.55000000000000004">
      <c r="A293" t="s">
        <v>583</v>
      </c>
      <c r="B293" t="s">
        <v>584</v>
      </c>
      <c r="C293">
        <v>0.36188015341758728</v>
      </c>
      <c r="D293">
        <f t="shared" si="4"/>
        <v>0</v>
      </c>
    </row>
    <row r="294" spans="1:5" hidden="1" x14ac:dyDescent="0.55000000000000004">
      <c r="A294" t="s">
        <v>585</v>
      </c>
      <c r="B294" t="s">
        <v>586</v>
      </c>
      <c r="C294">
        <v>1.4430650509893891E-2</v>
      </c>
      <c r="D294">
        <f t="shared" si="4"/>
        <v>0</v>
      </c>
    </row>
    <row r="295" spans="1:5" hidden="1" x14ac:dyDescent="0.55000000000000004">
      <c r="A295" t="s">
        <v>587</v>
      </c>
      <c r="B295" t="s">
        <v>588</v>
      </c>
      <c r="C295">
        <v>2.8017569333314899E-2</v>
      </c>
      <c r="D295">
        <f t="shared" si="4"/>
        <v>0</v>
      </c>
    </row>
    <row r="296" spans="1:5" hidden="1" x14ac:dyDescent="0.55000000000000004">
      <c r="A296" t="s">
        <v>589</v>
      </c>
      <c r="B296" t="s">
        <v>590</v>
      </c>
      <c r="C296">
        <v>1.4364616945385929E-2</v>
      </c>
      <c r="D296">
        <f t="shared" si="4"/>
        <v>0</v>
      </c>
    </row>
    <row r="297" spans="1:5" hidden="1" x14ac:dyDescent="0.55000000000000004">
      <c r="A297" t="s">
        <v>591</v>
      </c>
      <c r="B297" t="s">
        <v>592</v>
      </c>
      <c r="C297">
        <v>1.46225867792964E-2</v>
      </c>
      <c r="D297">
        <f t="shared" si="4"/>
        <v>0</v>
      </c>
    </row>
    <row r="298" spans="1:5" hidden="1" x14ac:dyDescent="0.55000000000000004">
      <c r="A298" t="s">
        <v>593</v>
      </c>
      <c r="B298" t="s">
        <v>594</v>
      </c>
      <c r="C298">
        <v>0.76754271984100342</v>
      </c>
      <c r="D298">
        <f t="shared" si="4"/>
        <v>1</v>
      </c>
      <c r="E298">
        <v>0</v>
      </c>
    </row>
    <row r="299" spans="1:5" hidden="1" x14ac:dyDescent="0.55000000000000004">
      <c r="A299" t="s">
        <v>595</v>
      </c>
      <c r="B299" t="s">
        <v>596</v>
      </c>
      <c r="C299">
        <v>1.416835002601147E-2</v>
      </c>
      <c r="D299">
        <f t="shared" si="4"/>
        <v>0</v>
      </c>
    </row>
    <row r="300" spans="1:5" hidden="1" x14ac:dyDescent="0.55000000000000004">
      <c r="A300" t="s">
        <v>597</v>
      </c>
      <c r="B300" t="s">
        <v>598</v>
      </c>
      <c r="C300">
        <v>0.33110105991363531</v>
      </c>
      <c r="D300">
        <f t="shared" si="4"/>
        <v>0</v>
      </c>
    </row>
    <row r="301" spans="1:5" hidden="1" x14ac:dyDescent="0.55000000000000004">
      <c r="A301" t="s">
        <v>599</v>
      </c>
      <c r="B301" t="s">
        <v>600</v>
      </c>
      <c r="C301">
        <v>1.428498886525631E-2</v>
      </c>
      <c r="D301">
        <f t="shared" si="4"/>
        <v>0</v>
      </c>
    </row>
    <row r="302" spans="1:5" x14ac:dyDescent="0.55000000000000004">
      <c r="A302" t="s">
        <v>601</v>
      </c>
      <c r="B302" t="s">
        <v>602</v>
      </c>
      <c r="C302">
        <v>0.97666919231414795</v>
      </c>
      <c r="D302">
        <f t="shared" si="4"/>
        <v>1</v>
      </c>
    </row>
    <row r="303" spans="1:5" hidden="1" x14ac:dyDescent="0.55000000000000004">
      <c r="A303" t="s">
        <v>603</v>
      </c>
      <c r="B303" t="s">
        <v>604</v>
      </c>
      <c r="C303">
        <v>1.562042627483606E-2</v>
      </c>
      <c r="D303">
        <f t="shared" si="4"/>
        <v>0</v>
      </c>
    </row>
    <row r="304" spans="1:5" hidden="1" x14ac:dyDescent="0.55000000000000004">
      <c r="A304" t="s">
        <v>605</v>
      </c>
      <c r="B304" t="s">
        <v>606</v>
      </c>
      <c r="C304">
        <v>1.424062065780163E-2</v>
      </c>
      <c r="D304">
        <f t="shared" si="4"/>
        <v>0</v>
      </c>
    </row>
    <row r="305" spans="1:4" hidden="1" x14ac:dyDescent="0.55000000000000004">
      <c r="A305" t="s">
        <v>607</v>
      </c>
      <c r="B305" t="s">
        <v>608</v>
      </c>
      <c r="C305">
        <v>1.4253265224397181E-2</v>
      </c>
      <c r="D305">
        <f t="shared" si="4"/>
        <v>0</v>
      </c>
    </row>
    <row r="306" spans="1:4" hidden="1" x14ac:dyDescent="0.55000000000000004">
      <c r="A306" t="s">
        <v>609</v>
      </c>
      <c r="B306" t="s">
        <v>610</v>
      </c>
      <c r="C306">
        <v>1.5500389039516451E-2</v>
      </c>
      <c r="D306">
        <f t="shared" si="4"/>
        <v>0</v>
      </c>
    </row>
    <row r="307" spans="1:4" x14ac:dyDescent="0.55000000000000004">
      <c r="A307" t="s">
        <v>611</v>
      </c>
      <c r="B307" t="s">
        <v>612</v>
      </c>
      <c r="C307">
        <v>0.98181146383285522</v>
      </c>
      <c r="D307">
        <f t="shared" si="4"/>
        <v>1</v>
      </c>
    </row>
    <row r="308" spans="1:4" hidden="1" x14ac:dyDescent="0.55000000000000004">
      <c r="A308" t="s">
        <v>613</v>
      </c>
      <c r="B308" t="s">
        <v>614</v>
      </c>
      <c r="C308">
        <v>1.457655616104603E-2</v>
      </c>
      <c r="D308">
        <f t="shared" si="4"/>
        <v>0</v>
      </c>
    </row>
    <row r="309" spans="1:4" hidden="1" x14ac:dyDescent="0.55000000000000004">
      <c r="A309" t="s">
        <v>615</v>
      </c>
      <c r="B309" t="s">
        <v>616</v>
      </c>
      <c r="C309">
        <v>1.6233921051025391E-2</v>
      </c>
      <c r="D309">
        <f t="shared" si="4"/>
        <v>0</v>
      </c>
    </row>
    <row r="310" spans="1:4" hidden="1" x14ac:dyDescent="0.55000000000000004">
      <c r="A310" t="s">
        <v>617</v>
      </c>
      <c r="B310" t="s">
        <v>618</v>
      </c>
      <c r="C310">
        <v>1.5500700101256371E-2</v>
      </c>
      <c r="D310">
        <f t="shared" si="4"/>
        <v>0</v>
      </c>
    </row>
    <row r="311" spans="1:4" hidden="1" x14ac:dyDescent="0.55000000000000004">
      <c r="A311" t="s">
        <v>619</v>
      </c>
      <c r="B311" t="s">
        <v>620</v>
      </c>
      <c r="C311">
        <v>1.493348646908998E-2</v>
      </c>
      <c r="D311">
        <f t="shared" si="4"/>
        <v>0</v>
      </c>
    </row>
    <row r="312" spans="1:4" hidden="1" x14ac:dyDescent="0.55000000000000004">
      <c r="A312" t="s">
        <v>621</v>
      </c>
      <c r="B312" t="s">
        <v>622</v>
      </c>
      <c r="C312">
        <v>2.2348335012793541E-2</v>
      </c>
      <c r="D312">
        <f t="shared" si="4"/>
        <v>0</v>
      </c>
    </row>
    <row r="313" spans="1:4" hidden="1" x14ac:dyDescent="0.55000000000000004">
      <c r="A313" t="s">
        <v>623</v>
      </c>
      <c r="B313" t="s">
        <v>624</v>
      </c>
      <c r="C313">
        <v>1.437682751566172E-2</v>
      </c>
      <c r="D313">
        <f t="shared" si="4"/>
        <v>0</v>
      </c>
    </row>
    <row r="314" spans="1:4" hidden="1" x14ac:dyDescent="0.55000000000000004">
      <c r="A314" t="s">
        <v>625</v>
      </c>
      <c r="B314" t="s">
        <v>626</v>
      </c>
      <c r="C314">
        <v>1.4747480861842631E-2</v>
      </c>
      <c r="D314">
        <f t="shared" si="4"/>
        <v>0</v>
      </c>
    </row>
    <row r="315" spans="1:4" hidden="1" x14ac:dyDescent="0.55000000000000004">
      <c r="A315" t="s">
        <v>627</v>
      </c>
      <c r="B315" t="s">
        <v>628</v>
      </c>
      <c r="C315">
        <v>1.437898352742195E-2</v>
      </c>
      <c r="D315">
        <f t="shared" si="4"/>
        <v>0</v>
      </c>
    </row>
    <row r="316" spans="1:4" hidden="1" x14ac:dyDescent="0.55000000000000004">
      <c r="A316" t="s">
        <v>629</v>
      </c>
      <c r="B316" t="s">
        <v>630</v>
      </c>
      <c r="C316">
        <v>1.433201879262924E-2</v>
      </c>
      <c r="D316">
        <f t="shared" si="4"/>
        <v>0</v>
      </c>
    </row>
    <row r="317" spans="1:4" hidden="1" x14ac:dyDescent="0.55000000000000004">
      <c r="A317" t="s">
        <v>631</v>
      </c>
      <c r="B317" t="s">
        <v>632</v>
      </c>
      <c r="C317">
        <v>1.4190518297255039E-2</v>
      </c>
      <c r="D317">
        <f t="shared" si="4"/>
        <v>0</v>
      </c>
    </row>
    <row r="318" spans="1:4" hidden="1" x14ac:dyDescent="0.55000000000000004">
      <c r="A318" t="s">
        <v>633</v>
      </c>
      <c r="B318" t="s">
        <v>634</v>
      </c>
      <c r="C318">
        <v>1.446600630879402E-2</v>
      </c>
      <c r="D318">
        <f t="shared" si="4"/>
        <v>0</v>
      </c>
    </row>
    <row r="319" spans="1:4" hidden="1" x14ac:dyDescent="0.55000000000000004">
      <c r="A319" t="s">
        <v>635</v>
      </c>
      <c r="B319" t="s">
        <v>636</v>
      </c>
      <c r="C319">
        <v>1.519975159317255E-2</v>
      </c>
      <c r="D319">
        <f t="shared" si="4"/>
        <v>0</v>
      </c>
    </row>
    <row r="320" spans="1:4" hidden="1" x14ac:dyDescent="0.55000000000000004">
      <c r="A320" t="s">
        <v>637</v>
      </c>
      <c r="B320" t="s">
        <v>638</v>
      </c>
      <c r="C320">
        <v>1.418634969741106E-2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0.99058753252029419</v>
      </c>
      <c r="D321">
        <f t="shared" si="4"/>
        <v>1</v>
      </c>
    </row>
    <row r="322" spans="1:5" hidden="1" x14ac:dyDescent="0.55000000000000004">
      <c r="A322" t="s">
        <v>641</v>
      </c>
      <c r="B322" t="s">
        <v>642</v>
      </c>
      <c r="C322">
        <v>1.504211407154799E-2</v>
      </c>
      <c r="D322">
        <f t="shared" si="4"/>
        <v>0</v>
      </c>
    </row>
    <row r="323" spans="1:5" hidden="1" x14ac:dyDescent="0.55000000000000004">
      <c r="A323" t="s">
        <v>643</v>
      </c>
      <c r="B323" t="s">
        <v>644</v>
      </c>
      <c r="C323">
        <v>1.4461370185017589E-2</v>
      </c>
      <c r="D323">
        <f t="shared" ref="D323:D386" si="5">IF(C323&gt;0.5, 1, 0)</f>
        <v>0</v>
      </c>
    </row>
    <row r="324" spans="1:5" hidden="1" x14ac:dyDescent="0.55000000000000004">
      <c r="A324" t="s">
        <v>645</v>
      </c>
      <c r="B324" t="s">
        <v>646</v>
      </c>
      <c r="C324">
        <v>1.4205975458025931E-2</v>
      </c>
      <c r="D324">
        <f t="shared" si="5"/>
        <v>0</v>
      </c>
    </row>
    <row r="325" spans="1:5" hidden="1" x14ac:dyDescent="0.55000000000000004">
      <c r="A325" t="s">
        <v>647</v>
      </c>
      <c r="B325" t="s">
        <v>648</v>
      </c>
      <c r="C325">
        <v>1.459491066634655E-2</v>
      </c>
      <c r="D325">
        <f t="shared" si="5"/>
        <v>0</v>
      </c>
    </row>
    <row r="326" spans="1:5" hidden="1" x14ac:dyDescent="0.55000000000000004">
      <c r="A326" t="s">
        <v>649</v>
      </c>
      <c r="B326" t="s">
        <v>650</v>
      </c>
      <c r="C326">
        <v>3.1378176063299179E-2</v>
      </c>
      <c r="D326">
        <f t="shared" si="5"/>
        <v>0</v>
      </c>
    </row>
    <row r="327" spans="1:5" hidden="1" x14ac:dyDescent="0.55000000000000004">
      <c r="A327" t="s">
        <v>651</v>
      </c>
      <c r="B327" t="s">
        <v>652</v>
      </c>
      <c r="C327">
        <v>1.421829406172037E-2</v>
      </c>
      <c r="D327">
        <f t="shared" si="5"/>
        <v>0</v>
      </c>
    </row>
    <row r="328" spans="1:5" hidden="1" x14ac:dyDescent="0.55000000000000004">
      <c r="A328" t="s">
        <v>653</v>
      </c>
      <c r="B328" t="s">
        <v>654</v>
      </c>
      <c r="C328">
        <v>1.468552555888891E-2</v>
      </c>
      <c r="D328">
        <f t="shared" si="5"/>
        <v>0</v>
      </c>
    </row>
    <row r="329" spans="1:5" x14ac:dyDescent="0.55000000000000004">
      <c r="A329" t="s">
        <v>655</v>
      </c>
      <c r="B329" t="s">
        <v>656</v>
      </c>
      <c r="C329">
        <v>0.96068322658538818</v>
      </c>
      <c r="D329">
        <f t="shared" si="5"/>
        <v>1</v>
      </c>
    </row>
    <row r="330" spans="1:5" x14ac:dyDescent="0.55000000000000004">
      <c r="A330" t="s">
        <v>657</v>
      </c>
      <c r="B330" t="s">
        <v>658</v>
      </c>
      <c r="C330">
        <v>0.99059122800827026</v>
      </c>
      <c r="D330">
        <f t="shared" si="5"/>
        <v>1</v>
      </c>
    </row>
    <row r="331" spans="1:5" hidden="1" x14ac:dyDescent="0.55000000000000004">
      <c r="A331" t="s">
        <v>659</v>
      </c>
      <c r="B331" t="s">
        <v>660</v>
      </c>
      <c r="C331">
        <v>3.010625950992107E-2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0.99063277244567871</v>
      </c>
      <c r="D332">
        <f t="shared" si="5"/>
        <v>1</v>
      </c>
    </row>
    <row r="333" spans="1:5" hidden="1" x14ac:dyDescent="0.55000000000000004">
      <c r="A333" t="s">
        <v>663</v>
      </c>
      <c r="B333" t="s">
        <v>664</v>
      </c>
      <c r="C333">
        <v>0.94652009010314941</v>
      </c>
      <c r="D333">
        <f t="shared" si="5"/>
        <v>1</v>
      </c>
      <c r="E333">
        <v>0</v>
      </c>
    </row>
    <row r="334" spans="1:5" hidden="1" x14ac:dyDescent="0.55000000000000004">
      <c r="A334" t="s">
        <v>665</v>
      </c>
      <c r="B334" t="s">
        <v>666</v>
      </c>
      <c r="C334">
        <v>1.4517359435558321E-2</v>
      </c>
      <c r="D334">
        <f t="shared" si="5"/>
        <v>0</v>
      </c>
    </row>
    <row r="335" spans="1:5" hidden="1" x14ac:dyDescent="0.55000000000000004">
      <c r="A335" t="s">
        <v>667</v>
      </c>
      <c r="B335" t="s">
        <v>668</v>
      </c>
      <c r="C335">
        <v>0.99018341302871704</v>
      </c>
      <c r="D335">
        <f t="shared" si="5"/>
        <v>1</v>
      </c>
      <c r="E335">
        <v>0</v>
      </c>
    </row>
    <row r="336" spans="1:5" hidden="1" x14ac:dyDescent="0.55000000000000004">
      <c r="A336" t="s">
        <v>669</v>
      </c>
      <c r="B336" t="s">
        <v>670</v>
      </c>
      <c r="C336">
        <v>1.8202129751443859E-2</v>
      </c>
      <c r="D336">
        <f t="shared" si="5"/>
        <v>0</v>
      </c>
    </row>
    <row r="337" spans="1:5" hidden="1" x14ac:dyDescent="0.55000000000000004">
      <c r="A337" t="s">
        <v>671</v>
      </c>
      <c r="B337" t="s">
        <v>672</v>
      </c>
      <c r="C337">
        <v>3.1369097530841827E-2</v>
      </c>
      <c r="D337">
        <f t="shared" si="5"/>
        <v>0</v>
      </c>
    </row>
    <row r="338" spans="1:5" hidden="1" x14ac:dyDescent="0.55000000000000004">
      <c r="A338" t="s">
        <v>673</v>
      </c>
      <c r="B338" t="s">
        <v>674</v>
      </c>
      <c r="C338">
        <v>0.77362072467803955</v>
      </c>
      <c r="D338">
        <f t="shared" si="5"/>
        <v>1</v>
      </c>
      <c r="E338">
        <v>0</v>
      </c>
    </row>
    <row r="339" spans="1:5" hidden="1" x14ac:dyDescent="0.55000000000000004">
      <c r="A339" t="s">
        <v>675</v>
      </c>
      <c r="B339" t="s">
        <v>676</v>
      </c>
      <c r="C339">
        <v>1.474211364984512E-2</v>
      </c>
      <c r="D339">
        <f t="shared" si="5"/>
        <v>0</v>
      </c>
    </row>
    <row r="340" spans="1:5" hidden="1" x14ac:dyDescent="0.55000000000000004">
      <c r="A340" t="s">
        <v>677</v>
      </c>
      <c r="B340" t="s">
        <v>678</v>
      </c>
      <c r="C340">
        <v>1.4465196989476681E-2</v>
      </c>
      <c r="D340">
        <f t="shared" si="5"/>
        <v>0</v>
      </c>
    </row>
    <row r="341" spans="1:5" x14ac:dyDescent="0.55000000000000004">
      <c r="A341" t="s">
        <v>679</v>
      </c>
      <c r="B341" t="s">
        <v>680</v>
      </c>
      <c r="C341">
        <v>0.99063193798065186</v>
      </c>
      <c r="D341">
        <f t="shared" si="5"/>
        <v>1</v>
      </c>
    </row>
    <row r="342" spans="1:5" hidden="1" x14ac:dyDescent="0.55000000000000004">
      <c r="A342" t="s">
        <v>681</v>
      </c>
      <c r="B342" t="s">
        <v>682</v>
      </c>
      <c r="C342">
        <v>4.0320567786693573E-2</v>
      </c>
      <c r="D342">
        <f t="shared" si="5"/>
        <v>0</v>
      </c>
    </row>
    <row r="343" spans="1:5" hidden="1" x14ac:dyDescent="0.55000000000000004">
      <c r="A343" t="s">
        <v>683</v>
      </c>
      <c r="B343" t="s">
        <v>684</v>
      </c>
      <c r="C343">
        <v>6.6415250301361084E-2</v>
      </c>
      <c r="D343">
        <f t="shared" si="5"/>
        <v>0</v>
      </c>
    </row>
    <row r="344" spans="1:5" hidden="1" x14ac:dyDescent="0.55000000000000004">
      <c r="A344" t="s">
        <v>685</v>
      </c>
      <c r="B344" t="s">
        <v>686</v>
      </c>
      <c r="C344">
        <v>1.4845652505755419E-2</v>
      </c>
      <c r="D344">
        <f t="shared" si="5"/>
        <v>0</v>
      </c>
    </row>
    <row r="345" spans="1:5" hidden="1" x14ac:dyDescent="0.55000000000000004">
      <c r="A345" t="s">
        <v>687</v>
      </c>
      <c r="B345" t="s">
        <v>688</v>
      </c>
      <c r="C345">
        <v>1.835670135915279E-2</v>
      </c>
      <c r="D345">
        <f t="shared" si="5"/>
        <v>0</v>
      </c>
    </row>
    <row r="346" spans="1:5" hidden="1" x14ac:dyDescent="0.55000000000000004">
      <c r="A346" t="s">
        <v>689</v>
      </c>
      <c r="B346" t="s">
        <v>690</v>
      </c>
      <c r="C346">
        <v>1.5189869329333311E-2</v>
      </c>
      <c r="D346">
        <f t="shared" si="5"/>
        <v>0</v>
      </c>
    </row>
    <row r="347" spans="1:5" hidden="1" x14ac:dyDescent="0.55000000000000004">
      <c r="A347" t="s">
        <v>691</v>
      </c>
      <c r="B347" t="s">
        <v>692</v>
      </c>
      <c r="C347">
        <v>1.437230128794909E-2</v>
      </c>
      <c r="D347">
        <f t="shared" si="5"/>
        <v>0</v>
      </c>
    </row>
    <row r="348" spans="1:5" hidden="1" x14ac:dyDescent="0.55000000000000004">
      <c r="A348" t="s">
        <v>693</v>
      </c>
      <c r="B348" t="s">
        <v>694</v>
      </c>
      <c r="C348">
        <v>1.4330866746604441E-2</v>
      </c>
      <c r="D348">
        <f t="shared" si="5"/>
        <v>0</v>
      </c>
    </row>
    <row r="349" spans="1:5" hidden="1" x14ac:dyDescent="0.55000000000000004">
      <c r="A349" t="s">
        <v>695</v>
      </c>
      <c r="B349" t="s">
        <v>696</v>
      </c>
      <c r="C349">
        <v>1.4599505811929699E-2</v>
      </c>
      <c r="D349">
        <f t="shared" si="5"/>
        <v>0</v>
      </c>
    </row>
    <row r="350" spans="1:5" hidden="1" x14ac:dyDescent="0.55000000000000004">
      <c r="A350" t="s">
        <v>697</v>
      </c>
      <c r="B350" t="s">
        <v>698</v>
      </c>
      <c r="C350">
        <v>0.16623422503471369</v>
      </c>
      <c r="D350">
        <f t="shared" si="5"/>
        <v>0</v>
      </c>
    </row>
    <row r="351" spans="1:5" hidden="1" x14ac:dyDescent="0.55000000000000004">
      <c r="A351" t="s">
        <v>699</v>
      </c>
      <c r="B351" t="s">
        <v>700</v>
      </c>
      <c r="C351">
        <v>3.7906508892774582E-2</v>
      </c>
      <c r="D351">
        <f t="shared" si="5"/>
        <v>0</v>
      </c>
    </row>
    <row r="352" spans="1:5" hidden="1" x14ac:dyDescent="0.55000000000000004">
      <c r="A352" t="s">
        <v>701</v>
      </c>
      <c r="B352" t="s">
        <v>702</v>
      </c>
      <c r="C352">
        <v>1.4796392992138859E-2</v>
      </c>
      <c r="D352">
        <f t="shared" si="5"/>
        <v>0</v>
      </c>
    </row>
    <row r="353" spans="1:4" hidden="1" x14ac:dyDescent="0.55000000000000004">
      <c r="A353" t="s">
        <v>703</v>
      </c>
      <c r="B353" t="s">
        <v>704</v>
      </c>
      <c r="C353">
        <v>1.470288820564747E-2</v>
      </c>
      <c r="D353">
        <f t="shared" si="5"/>
        <v>0</v>
      </c>
    </row>
    <row r="354" spans="1:4" hidden="1" x14ac:dyDescent="0.55000000000000004">
      <c r="A354" t="s">
        <v>705</v>
      </c>
      <c r="B354" t="s">
        <v>706</v>
      </c>
      <c r="C354">
        <v>1.537686679512262E-2</v>
      </c>
      <c r="D354">
        <f t="shared" si="5"/>
        <v>0</v>
      </c>
    </row>
    <row r="355" spans="1:4" hidden="1" x14ac:dyDescent="0.55000000000000004">
      <c r="A355" t="s">
        <v>707</v>
      </c>
      <c r="B355" t="s">
        <v>708</v>
      </c>
      <c r="C355">
        <v>1.4259731397032739E-2</v>
      </c>
      <c r="D355">
        <f t="shared" si="5"/>
        <v>0</v>
      </c>
    </row>
    <row r="356" spans="1:4" hidden="1" x14ac:dyDescent="0.55000000000000004">
      <c r="A356" t="s">
        <v>709</v>
      </c>
      <c r="B356" t="s">
        <v>710</v>
      </c>
      <c r="C356">
        <v>1.5220365487039089E-2</v>
      </c>
      <c r="D356">
        <f t="shared" si="5"/>
        <v>0</v>
      </c>
    </row>
    <row r="357" spans="1:4" hidden="1" x14ac:dyDescent="0.55000000000000004">
      <c r="A357" t="s">
        <v>711</v>
      </c>
      <c r="B357" t="s">
        <v>712</v>
      </c>
      <c r="C357">
        <v>1.4713411219418051E-2</v>
      </c>
      <c r="D357">
        <f t="shared" si="5"/>
        <v>0</v>
      </c>
    </row>
    <row r="358" spans="1:4" hidden="1" x14ac:dyDescent="0.55000000000000004">
      <c r="A358" t="s">
        <v>713</v>
      </c>
      <c r="B358" t="s">
        <v>714</v>
      </c>
      <c r="C358">
        <v>2.0769108086824421E-2</v>
      </c>
      <c r="D358">
        <f t="shared" si="5"/>
        <v>0</v>
      </c>
    </row>
    <row r="359" spans="1:4" hidden="1" x14ac:dyDescent="0.55000000000000004">
      <c r="A359" t="s">
        <v>715</v>
      </c>
      <c r="B359" t="s">
        <v>716</v>
      </c>
      <c r="C359">
        <v>1.508033834397793E-2</v>
      </c>
      <c r="D359">
        <f t="shared" si="5"/>
        <v>0</v>
      </c>
    </row>
    <row r="360" spans="1:4" hidden="1" x14ac:dyDescent="0.55000000000000004">
      <c r="A360" t="s">
        <v>717</v>
      </c>
      <c r="B360" t="s">
        <v>718</v>
      </c>
      <c r="C360">
        <v>1.442698203027248E-2</v>
      </c>
      <c r="D360">
        <f t="shared" si="5"/>
        <v>0</v>
      </c>
    </row>
    <row r="361" spans="1:4" hidden="1" x14ac:dyDescent="0.55000000000000004">
      <c r="A361" t="s">
        <v>719</v>
      </c>
      <c r="B361" t="s">
        <v>720</v>
      </c>
      <c r="C361">
        <v>1.5221487730741501E-2</v>
      </c>
      <c r="D361">
        <f t="shared" si="5"/>
        <v>0</v>
      </c>
    </row>
    <row r="362" spans="1:4" hidden="1" x14ac:dyDescent="0.55000000000000004">
      <c r="A362" t="s">
        <v>721</v>
      </c>
      <c r="B362" t="s">
        <v>722</v>
      </c>
      <c r="C362">
        <v>1.425120886415243E-2</v>
      </c>
      <c r="D362">
        <f t="shared" si="5"/>
        <v>0</v>
      </c>
    </row>
    <row r="363" spans="1:4" hidden="1" x14ac:dyDescent="0.55000000000000004">
      <c r="A363" t="s">
        <v>723</v>
      </c>
      <c r="B363" t="s">
        <v>724</v>
      </c>
      <c r="C363">
        <v>1.550794299691916E-2</v>
      </c>
      <c r="D363">
        <f t="shared" si="5"/>
        <v>0</v>
      </c>
    </row>
    <row r="364" spans="1:4" hidden="1" x14ac:dyDescent="0.55000000000000004">
      <c r="A364" t="s">
        <v>725</v>
      </c>
      <c r="B364" t="s">
        <v>726</v>
      </c>
      <c r="C364">
        <v>1.5260289423167711E-2</v>
      </c>
      <c r="D364">
        <f t="shared" si="5"/>
        <v>0</v>
      </c>
    </row>
    <row r="365" spans="1:4" hidden="1" x14ac:dyDescent="0.55000000000000004">
      <c r="A365" t="s">
        <v>727</v>
      </c>
      <c r="B365" t="s">
        <v>728</v>
      </c>
      <c r="C365">
        <v>1.4465883374214171E-2</v>
      </c>
      <c r="D365">
        <f t="shared" si="5"/>
        <v>0</v>
      </c>
    </row>
    <row r="366" spans="1:4" hidden="1" x14ac:dyDescent="0.55000000000000004">
      <c r="A366" t="s">
        <v>729</v>
      </c>
      <c r="B366" t="s">
        <v>730</v>
      </c>
      <c r="C366">
        <v>1.709478534758091E-2</v>
      </c>
      <c r="D366">
        <f t="shared" si="5"/>
        <v>0</v>
      </c>
    </row>
    <row r="367" spans="1:4" hidden="1" x14ac:dyDescent="0.55000000000000004">
      <c r="A367" t="s">
        <v>731</v>
      </c>
      <c r="B367" t="s">
        <v>732</v>
      </c>
      <c r="C367">
        <v>1.419489551335573E-2</v>
      </c>
      <c r="D367">
        <f t="shared" si="5"/>
        <v>0</v>
      </c>
    </row>
    <row r="368" spans="1:4" hidden="1" x14ac:dyDescent="0.55000000000000004">
      <c r="A368" t="s">
        <v>733</v>
      </c>
      <c r="B368" t="s">
        <v>734</v>
      </c>
      <c r="C368">
        <v>1.5395244583487511E-2</v>
      </c>
      <c r="D368">
        <f t="shared" si="5"/>
        <v>0</v>
      </c>
    </row>
    <row r="369" spans="1:5" hidden="1" x14ac:dyDescent="0.55000000000000004">
      <c r="A369" t="s">
        <v>735</v>
      </c>
      <c r="B369" t="s">
        <v>736</v>
      </c>
      <c r="C369">
        <v>2.47624721378088E-2</v>
      </c>
      <c r="D369">
        <f t="shared" si="5"/>
        <v>0</v>
      </c>
    </row>
    <row r="370" spans="1:5" hidden="1" x14ac:dyDescent="0.55000000000000004">
      <c r="A370" t="s">
        <v>737</v>
      </c>
      <c r="B370" t="s">
        <v>738</v>
      </c>
      <c r="C370">
        <v>1.499976869672537E-2</v>
      </c>
      <c r="D370">
        <f t="shared" si="5"/>
        <v>0</v>
      </c>
    </row>
    <row r="371" spans="1:5" hidden="1" x14ac:dyDescent="0.55000000000000004">
      <c r="A371" t="s">
        <v>739</v>
      </c>
      <c r="B371" t="s">
        <v>740</v>
      </c>
      <c r="C371">
        <v>1.481088623404503E-2</v>
      </c>
      <c r="D371">
        <f t="shared" si="5"/>
        <v>0</v>
      </c>
    </row>
    <row r="372" spans="1:5" hidden="1" x14ac:dyDescent="0.55000000000000004">
      <c r="A372" t="s">
        <v>741</v>
      </c>
      <c r="B372" t="s">
        <v>742</v>
      </c>
      <c r="C372">
        <v>2.3845842108130458E-2</v>
      </c>
      <c r="D372">
        <f t="shared" si="5"/>
        <v>0</v>
      </c>
    </row>
    <row r="373" spans="1:5" hidden="1" x14ac:dyDescent="0.55000000000000004">
      <c r="A373" t="s">
        <v>743</v>
      </c>
      <c r="B373" t="s">
        <v>744</v>
      </c>
      <c r="C373">
        <v>2.6099188253283501E-2</v>
      </c>
      <c r="D373">
        <f t="shared" si="5"/>
        <v>0</v>
      </c>
    </row>
    <row r="374" spans="1:5" hidden="1" x14ac:dyDescent="0.55000000000000004">
      <c r="A374" t="s">
        <v>745</v>
      </c>
      <c r="B374" t="s">
        <v>746</v>
      </c>
      <c r="C374">
        <v>3.7009753286838531E-2</v>
      </c>
      <c r="D374">
        <f t="shared" si="5"/>
        <v>0</v>
      </c>
    </row>
    <row r="375" spans="1:5" hidden="1" x14ac:dyDescent="0.55000000000000004">
      <c r="A375" t="s">
        <v>747</v>
      </c>
      <c r="B375" t="s">
        <v>748</v>
      </c>
      <c r="C375">
        <v>1.429823599755764E-2</v>
      </c>
      <c r="D375">
        <f t="shared" si="5"/>
        <v>0</v>
      </c>
    </row>
    <row r="376" spans="1:5" hidden="1" x14ac:dyDescent="0.55000000000000004">
      <c r="A376" t="s">
        <v>749</v>
      </c>
      <c r="B376" t="s">
        <v>750</v>
      </c>
      <c r="C376">
        <v>1.421081181615591E-2</v>
      </c>
      <c r="D376">
        <f t="shared" si="5"/>
        <v>0</v>
      </c>
    </row>
    <row r="377" spans="1:5" hidden="1" x14ac:dyDescent="0.55000000000000004">
      <c r="A377" t="s">
        <v>751</v>
      </c>
      <c r="B377" t="s">
        <v>752</v>
      </c>
      <c r="C377">
        <v>3.5001117736101151E-2</v>
      </c>
      <c r="D377">
        <f t="shared" si="5"/>
        <v>0</v>
      </c>
    </row>
    <row r="378" spans="1:5" hidden="1" x14ac:dyDescent="0.55000000000000004">
      <c r="A378" t="s">
        <v>753</v>
      </c>
      <c r="B378" t="s">
        <v>754</v>
      </c>
      <c r="C378">
        <v>0.85859876871109009</v>
      </c>
      <c r="D378">
        <f t="shared" si="5"/>
        <v>1</v>
      </c>
      <c r="E378">
        <v>0</v>
      </c>
    </row>
    <row r="379" spans="1:5" hidden="1" x14ac:dyDescent="0.55000000000000004">
      <c r="A379" t="s">
        <v>755</v>
      </c>
      <c r="B379" t="s">
        <v>756</v>
      </c>
      <c r="C379">
        <v>1.447592116892338E-2</v>
      </c>
      <c r="D379">
        <f t="shared" si="5"/>
        <v>0</v>
      </c>
    </row>
    <row r="380" spans="1:5" hidden="1" x14ac:dyDescent="0.55000000000000004">
      <c r="A380" t="s">
        <v>757</v>
      </c>
      <c r="B380" t="s">
        <v>758</v>
      </c>
      <c r="C380">
        <v>1.4173746109008791E-2</v>
      </c>
      <c r="D380">
        <f t="shared" si="5"/>
        <v>0</v>
      </c>
    </row>
    <row r="381" spans="1:5" hidden="1" x14ac:dyDescent="0.55000000000000004">
      <c r="A381" t="s">
        <v>759</v>
      </c>
      <c r="B381" t="s">
        <v>760</v>
      </c>
      <c r="C381">
        <v>1.9384235143661499E-2</v>
      </c>
      <c r="D381">
        <f t="shared" si="5"/>
        <v>0</v>
      </c>
    </row>
    <row r="382" spans="1:5" hidden="1" x14ac:dyDescent="0.55000000000000004">
      <c r="A382" t="s">
        <v>761</v>
      </c>
      <c r="B382" t="s">
        <v>762</v>
      </c>
      <c r="C382">
        <v>4.2498689144849777E-2</v>
      </c>
      <c r="D382">
        <f t="shared" si="5"/>
        <v>0</v>
      </c>
    </row>
    <row r="383" spans="1:5" hidden="1" x14ac:dyDescent="0.55000000000000004">
      <c r="A383" t="s">
        <v>763</v>
      </c>
      <c r="B383" t="s">
        <v>764</v>
      </c>
      <c r="C383">
        <v>4.2652260512113571E-2</v>
      </c>
      <c r="D383">
        <f t="shared" si="5"/>
        <v>0</v>
      </c>
    </row>
    <row r="384" spans="1:5" hidden="1" x14ac:dyDescent="0.55000000000000004">
      <c r="A384" t="s">
        <v>765</v>
      </c>
      <c r="B384" t="s">
        <v>766</v>
      </c>
      <c r="C384">
        <v>1.4535988681018351E-2</v>
      </c>
      <c r="D384">
        <f t="shared" si="5"/>
        <v>0</v>
      </c>
    </row>
    <row r="385" spans="1:5" hidden="1" x14ac:dyDescent="0.55000000000000004">
      <c r="A385" t="s">
        <v>767</v>
      </c>
      <c r="B385" t="s">
        <v>768</v>
      </c>
      <c r="C385">
        <v>1.536138169467449E-2</v>
      </c>
      <c r="D385">
        <f t="shared" si="5"/>
        <v>0</v>
      </c>
    </row>
    <row r="386" spans="1:5" x14ac:dyDescent="0.55000000000000004">
      <c r="A386" t="s">
        <v>769</v>
      </c>
      <c r="B386" t="s">
        <v>770</v>
      </c>
      <c r="C386">
        <v>0.8861229419708252</v>
      </c>
      <c r="D386">
        <f t="shared" si="5"/>
        <v>1</v>
      </c>
    </row>
    <row r="387" spans="1:5" x14ac:dyDescent="0.55000000000000004">
      <c r="A387" t="s">
        <v>771</v>
      </c>
      <c r="B387" t="s">
        <v>772</v>
      </c>
      <c r="C387">
        <v>0.87348395586013794</v>
      </c>
      <c r="D387">
        <f t="shared" ref="D387:D450" si="6">IF(C387&gt;0.5, 1, 0)</f>
        <v>1</v>
      </c>
    </row>
    <row r="388" spans="1:5" hidden="1" x14ac:dyDescent="0.55000000000000004">
      <c r="A388" t="s">
        <v>773</v>
      </c>
      <c r="B388" t="s">
        <v>774</v>
      </c>
      <c r="C388">
        <v>1.7075734212994579E-2</v>
      </c>
      <c r="D388">
        <f t="shared" si="6"/>
        <v>0</v>
      </c>
    </row>
    <row r="389" spans="1:5" hidden="1" x14ac:dyDescent="0.55000000000000004">
      <c r="A389" t="s">
        <v>775</v>
      </c>
      <c r="B389" t="s">
        <v>776</v>
      </c>
      <c r="C389">
        <v>1.5500489622354509E-2</v>
      </c>
      <c r="D389">
        <f t="shared" si="6"/>
        <v>0</v>
      </c>
    </row>
    <row r="390" spans="1:5" hidden="1" x14ac:dyDescent="0.55000000000000004">
      <c r="A390" t="s">
        <v>777</v>
      </c>
      <c r="B390" t="s">
        <v>778</v>
      </c>
      <c r="C390">
        <v>0.22187609970569611</v>
      </c>
      <c r="D390">
        <f t="shared" si="6"/>
        <v>0</v>
      </c>
    </row>
    <row r="391" spans="1:5" hidden="1" x14ac:dyDescent="0.55000000000000004">
      <c r="A391" t="s">
        <v>779</v>
      </c>
      <c r="B391" t="s">
        <v>780</v>
      </c>
      <c r="C391">
        <v>1.430368609726429E-2</v>
      </c>
      <c r="D391">
        <f t="shared" si="6"/>
        <v>0</v>
      </c>
    </row>
    <row r="392" spans="1:5" x14ac:dyDescent="0.55000000000000004">
      <c r="A392" t="s">
        <v>781</v>
      </c>
      <c r="B392" t="s">
        <v>782</v>
      </c>
      <c r="C392">
        <v>0.96541237831115723</v>
      </c>
      <c r="D392">
        <f t="shared" si="6"/>
        <v>1</v>
      </c>
    </row>
    <row r="393" spans="1:5" hidden="1" x14ac:dyDescent="0.55000000000000004">
      <c r="A393" t="s">
        <v>783</v>
      </c>
      <c r="B393" t="s">
        <v>784</v>
      </c>
      <c r="C393">
        <v>3.6083485931158073E-2</v>
      </c>
      <c r="D393">
        <f t="shared" si="6"/>
        <v>0</v>
      </c>
    </row>
    <row r="394" spans="1:5" x14ac:dyDescent="0.55000000000000004">
      <c r="A394" t="s">
        <v>785</v>
      </c>
      <c r="B394" t="s">
        <v>786</v>
      </c>
      <c r="C394">
        <v>0.98943465948104858</v>
      </c>
      <c r="D394">
        <f t="shared" si="6"/>
        <v>1</v>
      </c>
    </row>
    <row r="395" spans="1:5" hidden="1" x14ac:dyDescent="0.55000000000000004">
      <c r="A395" t="s">
        <v>787</v>
      </c>
      <c r="B395" t="s">
        <v>788</v>
      </c>
      <c r="C395">
        <v>1.4912513084709641E-2</v>
      </c>
      <c r="D395">
        <f t="shared" si="6"/>
        <v>0</v>
      </c>
    </row>
    <row r="396" spans="1:5" x14ac:dyDescent="0.55000000000000004">
      <c r="A396" t="s">
        <v>789</v>
      </c>
      <c r="B396" t="s">
        <v>790</v>
      </c>
      <c r="C396">
        <v>0.99058234691619873</v>
      </c>
      <c r="D396">
        <f t="shared" si="6"/>
        <v>1</v>
      </c>
    </row>
    <row r="397" spans="1:5" hidden="1" x14ac:dyDescent="0.55000000000000004">
      <c r="A397" t="s">
        <v>791</v>
      </c>
      <c r="B397" t="s">
        <v>792</v>
      </c>
      <c r="C397">
        <v>2.681514248251915E-2</v>
      </c>
      <c r="D397">
        <f t="shared" si="6"/>
        <v>0</v>
      </c>
    </row>
    <row r="398" spans="1:5" x14ac:dyDescent="0.55000000000000004">
      <c r="A398" t="s">
        <v>793</v>
      </c>
      <c r="B398" t="s">
        <v>794</v>
      </c>
      <c r="C398">
        <v>0.98923474550247192</v>
      </c>
      <c r="D398">
        <f t="shared" si="6"/>
        <v>1</v>
      </c>
    </row>
    <row r="399" spans="1:5" hidden="1" x14ac:dyDescent="0.55000000000000004">
      <c r="A399" t="s">
        <v>795</v>
      </c>
      <c r="B399" t="s">
        <v>796</v>
      </c>
      <c r="C399">
        <v>5.2794452756643302E-2</v>
      </c>
      <c r="D399">
        <f t="shared" si="6"/>
        <v>0</v>
      </c>
    </row>
    <row r="400" spans="1:5" hidden="1" x14ac:dyDescent="0.55000000000000004">
      <c r="A400" t="s">
        <v>797</v>
      </c>
      <c r="B400" t="s">
        <v>798</v>
      </c>
      <c r="C400">
        <v>0.99047428369522095</v>
      </c>
      <c r="D400">
        <f t="shared" si="6"/>
        <v>1</v>
      </c>
      <c r="E400">
        <v>0</v>
      </c>
    </row>
    <row r="401" spans="1:4" x14ac:dyDescent="0.55000000000000004">
      <c r="A401" t="s">
        <v>799</v>
      </c>
      <c r="B401" t="s">
        <v>800</v>
      </c>
      <c r="C401">
        <v>0.82433909177780151</v>
      </c>
      <c r="D401">
        <f t="shared" si="6"/>
        <v>1</v>
      </c>
    </row>
    <row r="402" spans="1:4" hidden="1" x14ac:dyDescent="0.55000000000000004">
      <c r="A402" t="s">
        <v>801</v>
      </c>
      <c r="B402" t="s">
        <v>802</v>
      </c>
      <c r="C402">
        <v>8.1629395484924316E-2</v>
      </c>
      <c r="D402">
        <f t="shared" si="6"/>
        <v>0</v>
      </c>
    </row>
    <row r="403" spans="1:4" x14ac:dyDescent="0.55000000000000004">
      <c r="A403" t="s">
        <v>803</v>
      </c>
      <c r="B403" t="s">
        <v>804</v>
      </c>
      <c r="C403">
        <v>0.99059414863586426</v>
      </c>
      <c r="D403">
        <f t="shared" si="6"/>
        <v>1</v>
      </c>
    </row>
    <row r="404" spans="1:4" hidden="1" x14ac:dyDescent="0.55000000000000004">
      <c r="A404" t="s">
        <v>805</v>
      </c>
      <c r="B404" t="s">
        <v>806</v>
      </c>
      <c r="C404">
        <v>1.4748078770935541E-2</v>
      </c>
      <c r="D404">
        <f t="shared" si="6"/>
        <v>0</v>
      </c>
    </row>
    <row r="405" spans="1:4" hidden="1" x14ac:dyDescent="0.55000000000000004">
      <c r="A405" t="s">
        <v>807</v>
      </c>
      <c r="B405" t="s">
        <v>808</v>
      </c>
      <c r="C405">
        <v>0.33109614253044128</v>
      </c>
      <c r="D405">
        <f t="shared" si="6"/>
        <v>0</v>
      </c>
    </row>
    <row r="406" spans="1:4" hidden="1" x14ac:dyDescent="0.55000000000000004">
      <c r="A406" t="s">
        <v>809</v>
      </c>
      <c r="B406" t="s">
        <v>810</v>
      </c>
      <c r="C406">
        <v>2.6363031938672069E-2</v>
      </c>
      <c r="D406">
        <f t="shared" si="6"/>
        <v>0</v>
      </c>
    </row>
    <row r="407" spans="1:4" hidden="1" x14ac:dyDescent="0.55000000000000004">
      <c r="A407" t="s">
        <v>811</v>
      </c>
      <c r="B407" t="s">
        <v>812</v>
      </c>
      <c r="C407">
        <v>1.435849349945784E-2</v>
      </c>
      <c r="D407">
        <f t="shared" si="6"/>
        <v>0</v>
      </c>
    </row>
    <row r="408" spans="1:4" x14ac:dyDescent="0.55000000000000004">
      <c r="A408" t="s">
        <v>813</v>
      </c>
      <c r="B408" t="s">
        <v>814</v>
      </c>
      <c r="C408">
        <v>0.99040716886520386</v>
      </c>
      <c r="D408">
        <f t="shared" si="6"/>
        <v>1</v>
      </c>
    </row>
    <row r="409" spans="1:4" hidden="1" x14ac:dyDescent="0.55000000000000004">
      <c r="A409" t="s">
        <v>815</v>
      </c>
      <c r="B409" t="s">
        <v>816</v>
      </c>
      <c r="C409">
        <v>1.419890578836203E-2</v>
      </c>
      <c r="D409">
        <f t="shared" si="6"/>
        <v>0</v>
      </c>
    </row>
    <row r="410" spans="1:4" x14ac:dyDescent="0.55000000000000004">
      <c r="A410" t="s">
        <v>817</v>
      </c>
      <c r="B410" t="s">
        <v>818</v>
      </c>
      <c r="C410">
        <v>0.99057251214981079</v>
      </c>
      <c r="D410">
        <f t="shared" si="6"/>
        <v>1</v>
      </c>
    </row>
    <row r="411" spans="1:4" x14ac:dyDescent="0.55000000000000004">
      <c r="A411" t="s">
        <v>819</v>
      </c>
      <c r="B411" t="s">
        <v>820</v>
      </c>
      <c r="C411">
        <v>0.99002796411514282</v>
      </c>
      <c r="D411">
        <f t="shared" si="6"/>
        <v>1</v>
      </c>
    </row>
    <row r="412" spans="1:4" hidden="1" x14ac:dyDescent="0.55000000000000004">
      <c r="A412" t="s">
        <v>821</v>
      </c>
      <c r="B412" t="s">
        <v>822</v>
      </c>
      <c r="C412">
        <v>2.431521937251091E-2</v>
      </c>
      <c r="D412">
        <f t="shared" si="6"/>
        <v>0</v>
      </c>
    </row>
    <row r="413" spans="1:4" x14ac:dyDescent="0.55000000000000004">
      <c r="A413" t="s">
        <v>823</v>
      </c>
      <c r="B413" t="s">
        <v>824</v>
      </c>
      <c r="C413">
        <v>0.97213113307952881</v>
      </c>
      <c r="D413">
        <f t="shared" si="6"/>
        <v>1</v>
      </c>
    </row>
    <row r="414" spans="1:4" hidden="1" x14ac:dyDescent="0.55000000000000004">
      <c r="A414" t="s">
        <v>825</v>
      </c>
      <c r="B414" t="s">
        <v>826</v>
      </c>
      <c r="C414">
        <v>1.4433919452130789E-2</v>
      </c>
      <c r="D414">
        <f t="shared" si="6"/>
        <v>0</v>
      </c>
    </row>
    <row r="415" spans="1:4" hidden="1" x14ac:dyDescent="0.55000000000000004">
      <c r="A415" t="s">
        <v>827</v>
      </c>
      <c r="B415" t="s">
        <v>828</v>
      </c>
      <c r="C415">
        <v>1.4275927096605299E-2</v>
      </c>
      <c r="D415">
        <f t="shared" si="6"/>
        <v>0</v>
      </c>
    </row>
    <row r="416" spans="1:4" x14ac:dyDescent="0.55000000000000004">
      <c r="A416" t="s">
        <v>829</v>
      </c>
      <c r="B416" t="s">
        <v>830</v>
      </c>
      <c r="C416">
        <v>0.99049615859985352</v>
      </c>
      <c r="D416">
        <f t="shared" si="6"/>
        <v>1</v>
      </c>
    </row>
    <row r="417" spans="1:4" hidden="1" x14ac:dyDescent="0.55000000000000004">
      <c r="A417" t="s">
        <v>831</v>
      </c>
      <c r="B417" t="s">
        <v>832</v>
      </c>
      <c r="C417">
        <v>2.1934157237410549E-2</v>
      </c>
      <c r="D417">
        <f t="shared" si="6"/>
        <v>0</v>
      </c>
    </row>
    <row r="418" spans="1:4" hidden="1" x14ac:dyDescent="0.55000000000000004">
      <c r="A418" t="s">
        <v>833</v>
      </c>
      <c r="B418" t="s">
        <v>834</v>
      </c>
      <c r="C418">
        <v>1.479363441467285E-2</v>
      </c>
      <c r="D418">
        <f t="shared" si="6"/>
        <v>0</v>
      </c>
    </row>
    <row r="419" spans="1:4" hidden="1" x14ac:dyDescent="0.55000000000000004">
      <c r="A419" t="s">
        <v>835</v>
      </c>
      <c r="B419" t="s">
        <v>836</v>
      </c>
      <c r="C419">
        <v>1.5728013589978222E-2</v>
      </c>
      <c r="D419">
        <f t="shared" si="6"/>
        <v>0</v>
      </c>
    </row>
    <row r="420" spans="1:4" x14ac:dyDescent="0.55000000000000004">
      <c r="A420" t="s">
        <v>837</v>
      </c>
      <c r="B420" t="s">
        <v>838</v>
      </c>
      <c r="C420">
        <v>0.9905427098274231</v>
      </c>
      <c r="D420">
        <f t="shared" si="6"/>
        <v>1</v>
      </c>
    </row>
    <row r="421" spans="1:4" x14ac:dyDescent="0.55000000000000004">
      <c r="A421" t="s">
        <v>839</v>
      </c>
      <c r="B421" t="s">
        <v>840</v>
      </c>
      <c r="C421">
        <v>0.94661879539489746</v>
      </c>
      <c r="D421">
        <f t="shared" si="6"/>
        <v>1</v>
      </c>
    </row>
    <row r="422" spans="1:4" hidden="1" x14ac:dyDescent="0.55000000000000004">
      <c r="A422" t="s">
        <v>841</v>
      </c>
      <c r="B422" t="s">
        <v>842</v>
      </c>
      <c r="C422">
        <v>1.4508317224681379E-2</v>
      </c>
      <c r="D422">
        <f t="shared" si="6"/>
        <v>0</v>
      </c>
    </row>
    <row r="423" spans="1:4" hidden="1" x14ac:dyDescent="0.55000000000000004">
      <c r="A423" t="s">
        <v>843</v>
      </c>
      <c r="B423" t="s">
        <v>844</v>
      </c>
      <c r="C423">
        <v>1.450528297573328E-2</v>
      </c>
      <c r="D423">
        <f t="shared" si="6"/>
        <v>0</v>
      </c>
    </row>
    <row r="424" spans="1:4" hidden="1" x14ac:dyDescent="0.55000000000000004">
      <c r="A424" t="s">
        <v>845</v>
      </c>
      <c r="B424" t="s">
        <v>846</v>
      </c>
      <c r="C424">
        <v>1.425264868885279E-2</v>
      </c>
      <c r="D424">
        <f t="shared" si="6"/>
        <v>0</v>
      </c>
    </row>
    <row r="425" spans="1:4" hidden="1" x14ac:dyDescent="0.55000000000000004">
      <c r="A425" t="s">
        <v>847</v>
      </c>
      <c r="B425" t="s">
        <v>848</v>
      </c>
      <c r="C425">
        <v>3.3357191830873489E-2</v>
      </c>
      <c r="D425">
        <f t="shared" si="6"/>
        <v>0</v>
      </c>
    </row>
    <row r="426" spans="1:4" hidden="1" x14ac:dyDescent="0.55000000000000004">
      <c r="A426" t="s">
        <v>849</v>
      </c>
      <c r="B426" t="s">
        <v>850</v>
      </c>
      <c r="C426">
        <v>2.232383377850056E-2</v>
      </c>
      <c r="D426">
        <f t="shared" si="6"/>
        <v>0</v>
      </c>
    </row>
    <row r="427" spans="1:4" hidden="1" x14ac:dyDescent="0.55000000000000004">
      <c r="A427" t="s">
        <v>851</v>
      </c>
      <c r="B427" t="s">
        <v>852</v>
      </c>
      <c r="C427">
        <v>1.429537311196327E-2</v>
      </c>
      <c r="D427">
        <f t="shared" si="6"/>
        <v>0</v>
      </c>
    </row>
    <row r="428" spans="1:4" hidden="1" x14ac:dyDescent="0.55000000000000004">
      <c r="A428" t="s">
        <v>853</v>
      </c>
      <c r="B428" t="s">
        <v>854</v>
      </c>
      <c r="C428">
        <v>5.0650168210268021E-2</v>
      </c>
      <c r="D428">
        <f t="shared" si="6"/>
        <v>0</v>
      </c>
    </row>
    <row r="429" spans="1:4" hidden="1" x14ac:dyDescent="0.55000000000000004">
      <c r="A429" t="s">
        <v>855</v>
      </c>
      <c r="B429" t="s">
        <v>856</v>
      </c>
      <c r="C429">
        <v>1.471629459410906E-2</v>
      </c>
      <c r="D429">
        <f t="shared" si="6"/>
        <v>0</v>
      </c>
    </row>
    <row r="430" spans="1:4" hidden="1" x14ac:dyDescent="0.55000000000000004">
      <c r="A430" t="s">
        <v>857</v>
      </c>
      <c r="B430" t="s">
        <v>858</v>
      </c>
      <c r="C430">
        <v>1.446561887860298E-2</v>
      </c>
      <c r="D430">
        <f t="shared" si="6"/>
        <v>0</v>
      </c>
    </row>
    <row r="431" spans="1:4" hidden="1" x14ac:dyDescent="0.55000000000000004">
      <c r="A431" t="s">
        <v>859</v>
      </c>
      <c r="B431" t="s">
        <v>860</v>
      </c>
      <c r="C431">
        <v>1.4177577570080761E-2</v>
      </c>
      <c r="D431">
        <f t="shared" si="6"/>
        <v>0</v>
      </c>
    </row>
    <row r="432" spans="1:4" x14ac:dyDescent="0.55000000000000004">
      <c r="A432" t="s">
        <v>861</v>
      </c>
      <c r="B432" t="s">
        <v>862</v>
      </c>
      <c r="C432">
        <v>0.99058830738067627</v>
      </c>
      <c r="D432">
        <f t="shared" si="6"/>
        <v>1</v>
      </c>
    </row>
    <row r="433" spans="1:4" x14ac:dyDescent="0.55000000000000004">
      <c r="A433" t="s">
        <v>863</v>
      </c>
      <c r="B433" t="s">
        <v>864</v>
      </c>
      <c r="C433">
        <v>0.9905778169631958</v>
      </c>
      <c r="D433">
        <f t="shared" si="6"/>
        <v>1</v>
      </c>
    </row>
    <row r="434" spans="1:4" hidden="1" x14ac:dyDescent="0.55000000000000004">
      <c r="A434" t="s">
        <v>865</v>
      </c>
      <c r="B434" t="s">
        <v>866</v>
      </c>
      <c r="C434">
        <v>1.4623081311583521E-2</v>
      </c>
      <c r="D434">
        <f t="shared" si="6"/>
        <v>0</v>
      </c>
    </row>
    <row r="435" spans="1:4" hidden="1" x14ac:dyDescent="0.55000000000000004">
      <c r="A435" t="s">
        <v>867</v>
      </c>
      <c r="B435" t="s">
        <v>868</v>
      </c>
      <c r="C435">
        <v>3.2872334122657783E-2</v>
      </c>
      <c r="D435">
        <f t="shared" si="6"/>
        <v>0</v>
      </c>
    </row>
    <row r="436" spans="1:4" hidden="1" x14ac:dyDescent="0.55000000000000004">
      <c r="A436" t="s">
        <v>869</v>
      </c>
      <c r="B436" t="s">
        <v>870</v>
      </c>
      <c r="C436">
        <v>1.7835292965173721E-2</v>
      </c>
      <c r="D436">
        <f t="shared" si="6"/>
        <v>0</v>
      </c>
    </row>
    <row r="437" spans="1:4" x14ac:dyDescent="0.55000000000000004">
      <c r="A437" t="s">
        <v>871</v>
      </c>
      <c r="B437" t="s">
        <v>872</v>
      </c>
      <c r="C437">
        <v>0.99061262607574463</v>
      </c>
      <c r="D437">
        <f t="shared" si="6"/>
        <v>1</v>
      </c>
    </row>
    <row r="438" spans="1:4" hidden="1" x14ac:dyDescent="0.55000000000000004">
      <c r="A438" t="s">
        <v>873</v>
      </c>
      <c r="B438" t="s">
        <v>874</v>
      </c>
      <c r="C438">
        <v>1.50378318503499E-2</v>
      </c>
      <c r="D438">
        <f t="shared" si="6"/>
        <v>0</v>
      </c>
    </row>
    <row r="439" spans="1:4" hidden="1" x14ac:dyDescent="0.55000000000000004">
      <c r="A439" t="s">
        <v>875</v>
      </c>
      <c r="B439" t="s">
        <v>876</v>
      </c>
      <c r="C439">
        <v>1.7222266644239429E-2</v>
      </c>
      <c r="D439">
        <f t="shared" si="6"/>
        <v>0</v>
      </c>
    </row>
    <row r="440" spans="1:4" hidden="1" x14ac:dyDescent="0.55000000000000004">
      <c r="A440" t="s">
        <v>877</v>
      </c>
      <c r="B440" t="s">
        <v>878</v>
      </c>
      <c r="C440">
        <v>1.6405856236815449E-2</v>
      </c>
      <c r="D440">
        <f t="shared" si="6"/>
        <v>0</v>
      </c>
    </row>
    <row r="441" spans="1:4" hidden="1" x14ac:dyDescent="0.55000000000000004">
      <c r="A441" t="s">
        <v>879</v>
      </c>
      <c r="B441" t="s">
        <v>880</v>
      </c>
      <c r="C441">
        <v>1.6826208680868149E-2</v>
      </c>
      <c r="D441">
        <f t="shared" si="6"/>
        <v>0</v>
      </c>
    </row>
    <row r="442" spans="1:4" hidden="1" x14ac:dyDescent="0.55000000000000004">
      <c r="A442" t="s">
        <v>881</v>
      </c>
      <c r="B442" t="s">
        <v>882</v>
      </c>
      <c r="C442">
        <v>3.4815698862075813E-2</v>
      </c>
      <c r="D442">
        <f t="shared" si="6"/>
        <v>0</v>
      </c>
    </row>
    <row r="443" spans="1:4" hidden="1" x14ac:dyDescent="0.55000000000000004">
      <c r="A443" t="s">
        <v>883</v>
      </c>
      <c r="B443" t="s">
        <v>884</v>
      </c>
      <c r="C443">
        <v>1.50057515129447E-2</v>
      </c>
      <c r="D443">
        <f t="shared" si="6"/>
        <v>0</v>
      </c>
    </row>
    <row r="444" spans="1:4" hidden="1" x14ac:dyDescent="0.55000000000000004">
      <c r="A444" t="s">
        <v>885</v>
      </c>
      <c r="B444" t="s">
        <v>886</v>
      </c>
      <c r="C444">
        <v>1.5603534877300261E-2</v>
      </c>
      <c r="D444">
        <f t="shared" si="6"/>
        <v>0</v>
      </c>
    </row>
    <row r="445" spans="1:4" hidden="1" x14ac:dyDescent="0.55000000000000004">
      <c r="A445" t="s">
        <v>887</v>
      </c>
      <c r="B445" t="s">
        <v>888</v>
      </c>
      <c r="C445">
        <v>1.4175404794514179E-2</v>
      </c>
      <c r="D445">
        <f t="shared" si="6"/>
        <v>0</v>
      </c>
    </row>
    <row r="446" spans="1:4" hidden="1" x14ac:dyDescent="0.55000000000000004">
      <c r="A446" t="s">
        <v>889</v>
      </c>
      <c r="B446" t="s">
        <v>890</v>
      </c>
      <c r="C446">
        <v>1.440723892301321E-2</v>
      </c>
      <c r="D446">
        <f t="shared" si="6"/>
        <v>0</v>
      </c>
    </row>
    <row r="447" spans="1:4" x14ac:dyDescent="0.55000000000000004">
      <c r="A447" t="s">
        <v>891</v>
      </c>
      <c r="B447" t="s">
        <v>892</v>
      </c>
      <c r="C447">
        <v>0.99061578512191772</v>
      </c>
      <c r="D447">
        <f t="shared" si="6"/>
        <v>1</v>
      </c>
    </row>
    <row r="448" spans="1:4" x14ac:dyDescent="0.55000000000000004">
      <c r="A448" t="s">
        <v>893</v>
      </c>
      <c r="B448" t="s">
        <v>894</v>
      </c>
      <c r="C448">
        <v>0.85248476266860962</v>
      </c>
      <c r="D448">
        <f t="shared" si="6"/>
        <v>1</v>
      </c>
    </row>
    <row r="449" spans="1:4" hidden="1" x14ac:dyDescent="0.55000000000000004">
      <c r="A449" t="s">
        <v>895</v>
      </c>
      <c r="B449" t="s">
        <v>896</v>
      </c>
      <c r="C449">
        <v>1.505465153604746E-2</v>
      </c>
      <c r="D449">
        <f t="shared" si="6"/>
        <v>0</v>
      </c>
    </row>
    <row r="450" spans="1:4" hidden="1" x14ac:dyDescent="0.55000000000000004">
      <c r="A450" t="s">
        <v>897</v>
      </c>
      <c r="B450" t="s">
        <v>898</v>
      </c>
      <c r="C450">
        <v>1.4859083108603951E-2</v>
      </c>
      <c r="D450">
        <f t="shared" si="6"/>
        <v>0</v>
      </c>
    </row>
    <row r="451" spans="1:4" hidden="1" x14ac:dyDescent="0.55000000000000004">
      <c r="A451" t="s">
        <v>899</v>
      </c>
      <c r="B451" t="s">
        <v>900</v>
      </c>
      <c r="C451">
        <v>1.4173584990203381E-2</v>
      </c>
      <c r="D451">
        <f t="shared" ref="D451:D514" si="7">IF(C451&gt;0.5, 1, 0)</f>
        <v>0</v>
      </c>
    </row>
    <row r="452" spans="1:4" x14ac:dyDescent="0.55000000000000004">
      <c r="A452" t="s">
        <v>901</v>
      </c>
      <c r="B452" t="s">
        <v>902</v>
      </c>
      <c r="C452">
        <v>0.99020886421203613</v>
      </c>
      <c r="D452">
        <f t="shared" si="7"/>
        <v>1</v>
      </c>
    </row>
    <row r="453" spans="1:4" hidden="1" x14ac:dyDescent="0.55000000000000004">
      <c r="A453" t="s">
        <v>903</v>
      </c>
      <c r="B453" t="s">
        <v>904</v>
      </c>
      <c r="C453">
        <v>0.12961278855800629</v>
      </c>
      <c r="D453">
        <f t="shared" si="7"/>
        <v>0</v>
      </c>
    </row>
    <row r="454" spans="1:4" hidden="1" x14ac:dyDescent="0.55000000000000004">
      <c r="A454" t="s">
        <v>905</v>
      </c>
      <c r="B454" t="s">
        <v>906</v>
      </c>
      <c r="C454">
        <v>5.9161223471164703E-2</v>
      </c>
      <c r="D454">
        <f t="shared" si="7"/>
        <v>0</v>
      </c>
    </row>
    <row r="455" spans="1:4" hidden="1" x14ac:dyDescent="0.55000000000000004">
      <c r="A455" t="s">
        <v>907</v>
      </c>
      <c r="B455" t="s">
        <v>908</v>
      </c>
      <c r="C455">
        <v>1.4653901569545271E-2</v>
      </c>
      <c r="D455">
        <f t="shared" si="7"/>
        <v>0</v>
      </c>
    </row>
    <row r="456" spans="1:4" hidden="1" x14ac:dyDescent="0.55000000000000004">
      <c r="A456" t="s">
        <v>909</v>
      </c>
      <c r="B456" t="s">
        <v>910</v>
      </c>
      <c r="C456">
        <v>1.4181883074343199E-2</v>
      </c>
      <c r="D456">
        <f t="shared" si="7"/>
        <v>0</v>
      </c>
    </row>
    <row r="457" spans="1:4" hidden="1" x14ac:dyDescent="0.55000000000000004">
      <c r="A457" t="s">
        <v>911</v>
      </c>
      <c r="B457" t="s">
        <v>912</v>
      </c>
      <c r="C457">
        <v>1.432109624147415E-2</v>
      </c>
      <c r="D457">
        <f t="shared" si="7"/>
        <v>0</v>
      </c>
    </row>
    <row r="458" spans="1:4" hidden="1" x14ac:dyDescent="0.55000000000000004">
      <c r="A458" t="s">
        <v>913</v>
      </c>
      <c r="B458" t="s">
        <v>914</v>
      </c>
      <c r="C458">
        <v>1.5843436121940609E-2</v>
      </c>
      <c r="D458">
        <f t="shared" si="7"/>
        <v>0</v>
      </c>
    </row>
    <row r="459" spans="1:4" hidden="1" x14ac:dyDescent="0.55000000000000004">
      <c r="A459" t="s">
        <v>915</v>
      </c>
      <c r="B459" t="s">
        <v>916</v>
      </c>
      <c r="C459">
        <v>1.421319600194693E-2</v>
      </c>
      <c r="D459">
        <f t="shared" si="7"/>
        <v>0</v>
      </c>
    </row>
    <row r="460" spans="1:4" hidden="1" x14ac:dyDescent="0.55000000000000004">
      <c r="A460" t="s">
        <v>917</v>
      </c>
      <c r="B460" t="s">
        <v>918</v>
      </c>
      <c r="C460">
        <v>4.0904190391302109E-2</v>
      </c>
      <c r="D460">
        <f t="shared" si="7"/>
        <v>0</v>
      </c>
    </row>
    <row r="461" spans="1:4" hidden="1" x14ac:dyDescent="0.55000000000000004">
      <c r="A461" t="s">
        <v>919</v>
      </c>
      <c r="B461" t="s">
        <v>920</v>
      </c>
      <c r="C461">
        <v>1.445643045008183E-2</v>
      </c>
      <c r="D461">
        <f t="shared" si="7"/>
        <v>0</v>
      </c>
    </row>
    <row r="462" spans="1:4" hidden="1" x14ac:dyDescent="0.55000000000000004">
      <c r="A462" t="s">
        <v>921</v>
      </c>
      <c r="B462" t="s">
        <v>922</v>
      </c>
      <c r="C462">
        <v>1.474452298134565E-2</v>
      </c>
      <c r="D462">
        <f t="shared" si="7"/>
        <v>0</v>
      </c>
    </row>
    <row r="463" spans="1:4" x14ac:dyDescent="0.55000000000000004">
      <c r="A463" t="s">
        <v>923</v>
      </c>
      <c r="B463" t="s">
        <v>924</v>
      </c>
      <c r="C463">
        <v>0.99053359031677246</v>
      </c>
      <c r="D463">
        <f t="shared" si="7"/>
        <v>1</v>
      </c>
    </row>
    <row r="464" spans="1:4" hidden="1" x14ac:dyDescent="0.55000000000000004">
      <c r="A464" t="s">
        <v>925</v>
      </c>
      <c r="B464" t="s">
        <v>926</v>
      </c>
      <c r="C464">
        <v>1.45412553101778E-2</v>
      </c>
      <c r="D464">
        <f t="shared" si="7"/>
        <v>0</v>
      </c>
    </row>
    <row r="465" spans="1:5" hidden="1" x14ac:dyDescent="0.55000000000000004">
      <c r="A465" t="s">
        <v>927</v>
      </c>
      <c r="B465" t="s">
        <v>928</v>
      </c>
      <c r="C465">
        <v>3.1032895669341091E-2</v>
      </c>
      <c r="D465">
        <f t="shared" si="7"/>
        <v>0</v>
      </c>
    </row>
    <row r="466" spans="1:5" hidden="1" x14ac:dyDescent="0.55000000000000004">
      <c r="A466" t="s">
        <v>929</v>
      </c>
      <c r="B466" t="s">
        <v>930</v>
      </c>
      <c r="C466">
        <v>1.4261814765632151E-2</v>
      </c>
      <c r="D466">
        <f t="shared" si="7"/>
        <v>0</v>
      </c>
    </row>
    <row r="467" spans="1:5" hidden="1" x14ac:dyDescent="0.55000000000000004">
      <c r="A467" t="s">
        <v>931</v>
      </c>
      <c r="B467" t="s">
        <v>932</v>
      </c>
      <c r="C467">
        <v>1.4219845645129681E-2</v>
      </c>
      <c r="D467">
        <f t="shared" si="7"/>
        <v>0</v>
      </c>
    </row>
    <row r="468" spans="1:5" hidden="1" x14ac:dyDescent="0.55000000000000004">
      <c r="A468" t="s">
        <v>933</v>
      </c>
      <c r="B468" t="s">
        <v>934</v>
      </c>
      <c r="C468">
        <v>1.4418427832424641E-2</v>
      </c>
      <c r="D468">
        <f t="shared" si="7"/>
        <v>0</v>
      </c>
    </row>
    <row r="469" spans="1:5" hidden="1" x14ac:dyDescent="0.55000000000000004">
      <c r="A469" t="s">
        <v>935</v>
      </c>
      <c r="B469" t="s">
        <v>936</v>
      </c>
      <c r="C469">
        <v>1.449808105826378E-2</v>
      </c>
      <c r="D469">
        <f t="shared" si="7"/>
        <v>0</v>
      </c>
    </row>
    <row r="470" spans="1:5" hidden="1" x14ac:dyDescent="0.55000000000000004">
      <c r="A470" t="s">
        <v>937</v>
      </c>
      <c r="B470" t="s">
        <v>938</v>
      </c>
      <c r="C470">
        <v>3.036164864897728E-2</v>
      </c>
      <c r="D470">
        <f t="shared" si="7"/>
        <v>0</v>
      </c>
    </row>
    <row r="471" spans="1:5" hidden="1" x14ac:dyDescent="0.55000000000000004">
      <c r="A471" t="s">
        <v>939</v>
      </c>
      <c r="B471" t="s">
        <v>940</v>
      </c>
      <c r="C471">
        <v>4.0283046662807458E-2</v>
      </c>
      <c r="D471">
        <f t="shared" si="7"/>
        <v>0</v>
      </c>
    </row>
    <row r="472" spans="1:5" hidden="1" x14ac:dyDescent="0.55000000000000004">
      <c r="A472" t="s">
        <v>941</v>
      </c>
      <c r="B472" t="s">
        <v>942</v>
      </c>
      <c r="C472">
        <v>1.4405194669961929E-2</v>
      </c>
      <c r="D472">
        <f t="shared" si="7"/>
        <v>0</v>
      </c>
    </row>
    <row r="473" spans="1:5" hidden="1" x14ac:dyDescent="0.55000000000000004">
      <c r="A473" t="s">
        <v>943</v>
      </c>
      <c r="B473" t="s">
        <v>944</v>
      </c>
      <c r="C473">
        <v>1.467394456267357E-2</v>
      </c>
      <c r="D473">
        <f t="shared" si="7"/>
        <v>0</v>
      </c>
    </row>
    <row r="474" spans="1:5" hidden="1" x14ac:dyDescent="0.55000000000000004">
      <c r="A474" t="s">
        <v>945</v>
      </c>
      <c r="B474" t="s">
        <v>946</v>
      </c>
      <c r="C474">
        <v>0.99024105072021484</v>
      </c>
      <c r="D474">
        <f t="shared" si="7"/>
        <v>1</v>
      </c>
      <c r="E474">
        <v>0</v>
      </c>
    </row>
    <row r="475" spans="1:5" hidden="1" x14ac:dyDescent="0.55000000000000004">
      <c r="A475" t="s">
        <v>947</v>
      </c>
      <c r="B475" t="s">
        <v>948</v>
      </c>
      <c r="C475">
        <v>1.4489062130451201E-2</v>
      </c>
      <c r="D475">
        <f t="shared" si="7"/>
        <v>0</v>
      </c>
    </row>
    <row r="476" spans="1:5" hidden="1" x14ac:dyDescent="0.55000000000000004">
      <c r="A476" t="s">
        <v>949</v>
      </c>
      <c r="B476" t="s">
        <v>950</v>
      </c>
      <c r="C476">
        <v>2.059645019471645E-2</v>
      </c>
      <c r="D476">
        <f t="shared" si="7"/>
        <v>0</v>
      </c>
    </row>
    <row r="477" spans="1:5" hidden="1" x14ac:dyDescent="0.55000000000000004">
      <c r="A477" t="s">
        <v>951</v>
      </c>
      <c r="B477" t="s">
        <v>952</v>
      </c>
      <c r="C477">
        <v>1.9952276721596721E-2</v>
      </c>
      <c r="D477">
        <f t="shared" si="7"/>
        <v>0</v>
      </c>
    </row>
    <row r="478" spans="1:5" x14ac:dyDescent="0.55000000000000004">
      <c r="A478" t="s">
        <v>953</v>
      </c>
      <c r="B478" t="s">
        <v>954</v>
      </c>
      <c r="C478">
        <v>0.97318923473358154</v>
      </c>
      <c r="D478">
        <f t="shared" si="7"/>
        <v>1</v>
      </c>
    </row>
    <row r="479" spans="1:5" hidden="1" x14ac:dyDescent="0.55000000000000004">
      <c r="A479" t="s">
        <v>955</v>
      </c>
      <c r="B479" t="s">
        <v>956</v>
      </c>
      <c r="C479">
        <v>1.7052724957466129E-2</v>
      </c>
      <c r="D479">
        <f t="shared" si="7"/>
        <v>0</v>
      </c>
    </row>
    <row r="480" spans="1:5" hidden="1" x14ac:dyDescent="0.55000000000000004">
      <c r="A480" t="s">
        <v>957</v>
      </c>
      <c r="B480" t="s">
        <v>958</v>
      </c>
      <c r="C480">
        <v>0.78988778591156006</v>
      </c>
      <c r="D480">
        <f t="shared" si="7"/>
        <v>1</v>
      </c>
      <c r="E480">
        <v>0</v>
      </c>
    </row>
    <row r="481" spans="1:4" hidden="1" x14ac:dyDescent="0.55000000000000004">
      <c r="A481" t="s">
        <v>959</v>
      </c>
      <c r="B481" t="s">
        <v>960</v>
      </c>
      <c r="C481">
        <v>2.194930799305439E-2</v>
      </c>
      <c r="D481">
        <f t="shared" si="7"/>
        <v>0</v>
      </c>
    </row>
    <row r="482" spans="1:4" hidden="1" x14ac:dyDescent="0.55000000000000004">
      <c r="A482" t="s">
        <v>961</v>
      </c>
      <c r="B482" t="s">
        <v>962</v>
      </c>
      <c r="C482">
        <v>1.438752096146345E-2</v>
      </c>
      <c r="D482">
        <f t="shared" si="7"/>
        <v>0</v>
      </c>
    </row>
    <row r="483" spans="1:4" hidden="1" x14ac:dyDescent="0.55000000000000004">
      <c r="A483" t="s">
        <v>963</v>
      </c>
      <c r="B483" t="s">
        <v>964</v>
      </c>
      <c r="C483">
        <v>4.2471494525671012E-2</v>
      </c>
      <c r="D483">
        <f t="shared" si="7"/>
        <v>0</v>
      </c>
    </row>
    <row r="484" spans="1:4" hidden="1" x14ac:dyDescent="0.55000000000000004">
      <c r="A484" t="s">
        <v>965</v>
      </c>
      <c r="B484" t="s">
        <v>966</v>
      </c>
      <c r="C484">
        <v>1.445617154240608E-2</v>
      </c>
      <c r="D484">
        <f t="shared" si="7"/>
        <v>0</v>
      </c>
    </row>
    <row r="485" spans="1:4" hidden="1" x14ac:dyDescent="0.55000000000000004">
      <c r="A485" t="s">
        <v>967</v>
      </c>
      <c r="B485" t="s">
        <v>968</v>
      </c>
      <c r="C485">
        <v>1.434284634888172E-2</v>
      </c>
      <c r="D485">
        <f t="shared" si="7"/>
        <v>0</v>
      </c>
    </row>
    <row r="486" spans="1:4" hidden="1" x14ac:dyDescent="0.55000000000000004">
      <c r="A486" t="s">
        <v>969</v>
      </c>
      <c r="B486" t="s">
        <v>970</v>
      </c>
      <c r="C486">
        <v>1.583184115588665E-2</v>
      </c>
      <c r="D486">
        <f t="shared" si="7"/>
        <v>0</v>
      </c>
    </row>
    <row r="487" spans="1:4" x14ac:dyDescent="0.55000000000000004">
      <c r="A487" t="s">
        <v>971</v>
      </c>
      <c r="B487" t="s">
        <v>972</v>
      </c>
      <c r="C487">
        <v>0.99026966094970703</v>
      </c>
      <c r="D487">
        <f t="shared" si="7"/>
        <v>1</v>
      </c>
    </row>
    <row r="488" spans="1:4" hidden="1" x14ac:dyDescent="0.55000000000000004">
      <c r="A488" t="s">
        <v>973</v>
      </c>
      <c r="B488" t="s">
        <v>684</v>
      </c>
      <c r="C488">
        <v>6.6415250301361084E-2</v>
      </c>
      <c r="D488">
        <f t="shared" si="7"/>
        <v>0</v>
      </c>
    </row>
    <row r="489" spans="1:4" hidden="1" x14ac:dyDescent="0.55000000000000004">
      <c r="A489" t="s">
        <v>974</v>
      </c>
      <c r="B489" t="s">
        <v>975</v>
      </c>
      <c r="C489">
        <v>2.9519939795136452E-2</v>
      </c>
      <c r="D489">
        <f t="shared" si="7"/>
        <v>0</v>
      </c>
    </row>
    <row r="490" spans="1:4" hidden="1" x14ac:dyDescent="0.55000000000000004">
      <c r="A490" t="s">
        <v>976</v>
      </c>
      <c r="B490" t="s">
        <v>977</v>
      </c>
      <c r="C490">
        <v>1.4602812938392161E-2</v>
      </c>
      <c r="D490">
        <f t="shared" si="7"/>
        <v>0</v>
      </c>
    </row>
    <row r="491" spans="1:4" hidden="1" x14ac:dyDescent="0.55000000000000004">
      <c r="A491" t="s">
        <v>978</v>
      </c>
      <c r="B491" t="s">
        <v>979</v>
      </c>
      <c r="C491">
        <v>1.4355087652802471E-2</v>
      </c>
      <c r="D491">
        <f t="shared" si="7"/>
        <v>0</v>
      </c>
    </row>
    <row r="492" spans="1:4" hidden="1" x14ac:dyDescent="0.55000000000000004">
      <c r="A492" t="s">
        <v>980</v>
      </c>
      <c r="B492" t="s">
        <v>981</v>
      </c>
      <c r="C492">
        <v>1.447123382240534E-2</v>
      </c>
      <c r="D492">
        <f t="shared" si="7"/>
        <v>0</v>
      </c>
    </row>
    <row r="493" spans="1:4" hidden="1" x14ac:dyDescent="0.55000000000000004">
      <c r="A493" t="s">
        <v>982</v>
      </c>
      <c r="B493" t="s">
        <v>983</v>
      </c>
      <c r="C493">
        <v>1.441848929971457E-2</v>
      </c>
      <c r="D493">
        <f t="shared" si="7"/>
        <v>0</v>
      </c>
    </row>
    <row r="494" spans="1:4" hidden="1" x14ac:dyDescent="0.55000000000000004">
      <c r="A494" t="s">
        <v>984</v>
      </c>
      <c r="B494" t="s">
        <v>985</v>
      </c>
      <c r="C494">
        <v>1.4848846010863779E-2</v>
      </c>
      <c r="D494">
        <f t="shared" si="7"/>
        <v>0</v>
      </c>
    </row>
    <row r="495" spans="1:4" x14ac:dyDescent="0.55000000000000004">
      <c r="A495" t="s">
        <v>986</v>
      </c>
      <c r="B495" t="s">
        <v>987</v>
      </c>
      <c r="C495">
        <v>0.9904668927192688</v>
      </c>
      <c r="D495">
        <f t="shared" si="7"/>
        <v>1</v>
      </c>
    </row>
    <row r="496" spans="1:4" hidden="1" x14ac:dyDescent="0.55000000000000004">
      <c r="A496" t="s">
        <v>988</v>
      </c>
      <c r="B496" t="s">
        <v>989</v>
      </c>
      <c r="C496">
        <v>2.6350134983658791E-2</v>
      </c>
      <c r="D496">
        <f t="shared" si="7"/>
        <v>0</v>
      </c>
    </row>
    <row r="497" spans="1:5" hidden="1" x14ac:dyDescent="0.55000000000000004">
      <c r="A497" t="s">
        <v>990</v>
      </c>
      <c r="B497" t="s">
        <v>991</v>
      </c>
      <c r="C497">
        <v>1.5017872676253321E-2</v>
      </c>
      <c r="D497">
        <f t="shared" si="7"/>
        <v>0</v>
      </c>
    </row>
    <row r="498" spans="1:5" hidden="1" x14ac:dyDescent="0.55000000000000004">
      <c r="A498" t="s">
        <v>992</v>
      </c>
      <c r="B498" t="s">
        <v>993</v>
      </c>
      <c r="C498">
        <v>1.475968025624752E-2</v>
      </c>
      <c r="D498">
        <f t="shared" si="7"/>
        <v>0</v>
      </c>
    </row>
    <row r="499" spans="1:5" hidden="1" x14ac:dyDescent="0.55000000000000004">
      <c r="A499" t="s">
        <v>994</v>
      </c>
      <c r="B499" t="s">
        <v>995</v>
      </c>
      <c r="C499">
        <v>1.572333462536335E-2</v>
      </c>
      <c r="D499">
        <f t="shared" si="7"/>
        <v>0</v>
      </c>
    </row>
    <row r="500" spans="1:5" hidden="1" x14ac:dyDescent="0.55000000000000004">
      <c r="A500" t="s">
        <v>996</v>
      </c>
      <c r="B500" t="s">
        <v>997</v>
      </c>
      <c r="C500">
        <v>1.5215347521007059E-2</v>
      </c>
      <c r="D500">
        <f t="shared" si="7"/>
        <v>0</v>
      </c>
    </row>
    <row r="501" spans="1:5" hidden="1" x14ac:dyDescent="0.55000000000000004">
      <c r="A501" t="s">
        <v>996</v>
      </c>
      <c r="B501" t="s">
        <v>998</v>
      </c>
      <c r="C501">
        <v>3.121198900043964E-2</v>
      </c>
      <c r="D501">
        <f t="shared" si="7"/>
        <v>0</v>
      </c>
    </row>
    <row r="502" spans="1:5" x14ac:dyDescent="0.55000000000000004">
      <c r="A502" t="s">
        <v>999</v>
      </c>
      <c r="B502" t="s">
        <v>1000</v>
      </c>
      <c r="C502">
        <v>0.88522517681121826</v>
      </c>
      <c r="D502">
        <f t="shared" si="7"/>
        <v>1</v>
      </c>
      <c r="E502">
        <v>0</v>
      </c>
    </row>
    <row r="503" spans="1:5" hidden="1" x14ac:dyDescent="0.55000000000000004">
      <c r="A503" t="s">
        <v>1001</v>
      </c>
      <c r="B503" t="s">
        <v>1002</v>
      </c>
      <c r="C503">
        <v>7.235756516456604E-2</v>
      </c>
      <c r="D503">
        <f t="shared" si="7"/>
        <v>0</v>
      </c>
    </row>
    <row r="504" spans="1:5" hidden="1" x14ac:dyDescent="0.55000000000000004">
      <c r="A504" t="s">
        <v>1003</v>
      </c>
      <c r="B504" t="s">
        <v>1004</v>
      </c>
      <c r="C504">
        <v>1.489061117172241E-2</v>
      </c>
      <c r="D504">
        <f t="shared" si="7"/>
        <v>0</v>
      </c>
    </row>
    <row r="505" spans="1:5" x14ac:dyDescent="0.55000000000000004">
      <c r="A505" t="s">
        <v>1005</v>
      </c>
      <c r="B505" t="s">
        <v>1006</v>
      </c>
      <c r="C505">
        <v>0.99043369293212891</v>
      </c>
      <c r="D505">
        <f t="shared" si="7"/>
        <v>1</v>
      </c>
    </row>
    <row r="506" spans="1:5" hidden="1" x14ac:dyDescent="0.55000000000000004">
      <c r="A506" t="s">
        <v>1007</v>
      </c>
      <c r="B506" t="s">
        <v>1008</v>
      </c>
      <c r="C506">
        <v>0.31676024198532099</v>
      </c>
      <c r="D506">
        <f t="shared" si="7"/>
        <v>0</v>
      </c>
    </row>
    <row r="507" spans="1:5" hidden="1" x14ac:dyDescent="0.55000000000000004">
      <c r="A507" t="s">
        <v>1009</v>
      </c>
      <c r="B507" t="s">
        <v>1010</v>
      </c>
      <c r="C507">
        <v>2.2189809009432789E-2</v>
      </c>
      <c r="D507">
        <f t="shared" si="7"/>
        <v>0</v>
      </c>
    </row>
    <row r="508" spans="1:5" x14ac:dyDescent="0.55000000000000004">
      <c r="A508" t="s">
        <v>1011</v>
      </c>
      <c r="B508" t="s">
        <v>1012</v>
      </c>
      <c r="C508">
        <v>0.77407217025756836</v>
      </c>
      <c r="D508">
        <f t="shared" si="7"/>
        <v>1</v>
      </c>
      <c r="E508">
        <v>0</v>
      </c>
    </row>
    <row r="509" spans="1:5" hidden="1" x14ac:dyDescent="0.55000000000000004">
      <c r="A509" t="s">
        <v>1013</v>
      </c>
      <c r="B509" t="s">
        <v>1014</v>
      </c>
      <c r="C509">
        <v>5.1241207867860787E-2</v>
      </c>
      <c r="D509">
        <f t="shared" si="7"/>
        <v>0</v>
      </c>
    </row>
    <row r="510" spans="1:5" hidden="1" x14ac:dyDescent="0.55000000000000004">
      <c r="A510" t="s">
        <v>1015</v>
      </c>
      <c r="B510" t="s">
        <v>1016</v>
      </c>
      <c r="C510">
        <v>1.4821158722043039E-2</v>
      </c>
      <c r="D510">
        <f t="shared" si="7"/>
        <v>0</v>
      </c>
    </row>
    <row r="511" spans="1:5" hidden="1" x14ac:dyDescent="0.55000000000000004">
      <c r="A511" t="s">
        <v>1017</v>
      </c>
      <c r="B511" t="s">
        <v>1018</v>
      </c>
      <c r="C511">
        <v>4.5540791004896157E-2</v>
      </c>
      <c r="D511">
        <f t="shared" si="7"/>
        <v>0</v>
      </c>
    </row>
    <row r="512" spans="1:5" hidden="1" x14ac:dyDescent="0.55000000000000004">
      <c r="A512" t="s">
        <v>1019</v>
      </c>
      <c r="B512" t="s">
        <v>1020</v>
      </c>
      <c r="C512">
        <v>0.20837083458900449</v>
      </c>
      <c r="D512">
        <f t="shared" si="7"/>
        <v>0</v>
      </c>
    </row>
    <row r="513" spans="1:4" hidden="1" x14ac:dyDescent="0.55000000000000004">
      <c r="A513" t="s">
        <v>1021</v>
      </c>
      <c r="B513" t="s">
        <v>1022</v>
      </c>
      <c r="C513">
        <v>1.904270239174366E-2</v>
      </c>
      <c r="D513">
        <f t="shared" si="7"/>
        <v>0</v>
      </c>
    </row>
    <row r="514" spans="1:4" hidden="1" x14ac:dyDescent="0.55000000000000004">
      <c r="A514" t="s">
        <v>1023</v>
      </c>
      <c r="B514" t="s">
        <v>1024</v>
      </c>
      <c r="C514">
        <v>1.551541220396757E-2</v>
      </c>
      <c r="D514">
        <f t="shared" si="7"/>
        <v>0</v>
      </c>
    </row>
    <row r="515" spans="1:4" hidden="1" x14ac:dyDescent="0.55000000000000004">
      <c r="A515" t="s">
        <v>1025</v>
      </c>
      <c r="B515" t="s">
        <v>1026</v>
      </c>
      <c r="C515">
        <v>1.48584833368659E-2</v>
      </c>
      <c r="D515">
        <f t="shared" ref="D515:D578" si="8">IF(C515&gt;0.5, 1, 0)</f>
        <v>0</v>
      </c>
    </row>
    <row r="516" spans="1:4" hidden="1" x14ac:dyDescent="0.55000000000000004">
      <c r="A516" t="s">
        <v>1027</v>
      </c>
      <c r="B516" t="s">
        <v>1028</v>
      </c>
      <c r="C516">
        <v>2.1868297830224041E-2</v>
      </c>
      <c r="D516">
        <f t="shared" si="8"/>
        <v>0</v>
      </c>
    </row>
    <row r="517" spans="1:4" hidden="1" x14ac:dyDescent="0.55000000000000004">
      <c r="A517" t="s">
        <v>1029</v>
      </c>
      <c r="B517" t="s">
        <v>1030</v>
      </c>
      <c r="C517">
        <v>1.4934776350855831E-2</v>
      </c>
      <c r="D517">
        <f t="shared" si="8"/>
        <v>0</v>
      </c>
    </row>
    <row r="518" spans="1:4" hidden="1" x14ac:dyDescent="0.55000000000000004">
      <c r="A518" t="s">
        <v>1031</v>
      </c>
      <c r="B518" t="s">
        <v>1032</v>
      </c>
      <c r="C518">
        <v>1.7765406519174579E-2</v>
      </c>
      <c r="D518">
        <f t="shared" si="8"/>
        <v>0</v>
      </c>
    </row>
    <row r="519" spans="1:4" hidden="1" x14ac:dyDescent="0.55000000000000004">
      <c r="A519" t="s">
        <v>1033</v>
      </c>
      <c r="B519" t="s">
        <v>1034</v>
      </c>
      <c r="C519">
        <v>1.4259691350162029E-2</v>
      </c>
      <c r="D519">
        <f t="shared" si="8"/>
        <v>0</v>
      </c>
    </row>
    <row r="520" spans="1:4" hidden="1" x14ac:dyDescent="0.55000000000000004">
      <c r="A520" t="s">
        <v>1035</v>
      </c>
      <c r="B520" t="s">
        <v>1036</v>
      </c>
      <c r="C520">
        <v>1.45971467718482E-2</v>
      </c>
      <c r="D520">
        <f t="shared" si="8"/>
        <v>0</v>
      </c>
    </row>
    <row r="521" spans="1:4" hidden="1" x14ac:dyDescent="0.55000000000000004">
      <c r="A521" t="s">
        <v>1037</v>
      </c>
      <c r="B521" t="s">
        <v>1038</v>
      </c>
      <c r="C521">
        <v>1.4234832488000389E-2</v>
      </c>
      <c r="D521">
        <f t="shared" si="8"/>
        <v>0</v>
      </c>
    </row>
    <row r="522" spans="1:4" hidden="1" x14ac:dyDescent="0.55000000000000004">
      <c r="A522" t="s">
        <v>1039</v>
      </c>
      <c r="B522" t="s">
        <v>1040</v>
      </c>
      <c r="C522">
        <v>1.5813872218132019E-2</v>
      </c>
      <c r="D522">
        <f t="shared" si="8"/>
        <v>0</v>
      </c>
    </row>
    <row r="523" spans="1:4" hidden="1" x14ac:dyDescent="0.55000000000000004">
      <c r="A523" t="s">
        <v>1041</v>
      </c>
      <c r="B523" t="s">
        <v>1042</v>
      </c>
      <c r="C523">
        <v>4.8764355480670929E-2</v>
      </c>
      <c r="D523">
        <f t="shared" si="8"/>
        <v>0</v>
      </c>
    </row>
    <row r="524" spans="1:4" hidden="1" x14ac:dyDescent="0.55000000000000004">
      <c r="A524" t="s">
        <v>1043</v>
      </c>
      <c r="B524" t="s">
        <v>1044</v>
      </c>
      <c r="C524">
        <v>1.4212534762918951E-2</v>
      </c>
      <c r="D524">
        <f t="shared" si="8"/>
        <v>0</v>
      </c>
    </row>
    <row r="525" spans="1:4" hidden="1" x14ac:dyDescent="0.55000000000000004">
      <c r="A525" t="s">
        <v>1045</v>
      </c>
      <c r="B525" t="s">
        <v>1046</v>
      </c>
      <c r="C525">
        <v>1.4897136949002739E-2</v>
      </c>
      <c r="D525">
        <f t="shared" si="8"/>
        <v>0</v>
      </c>
    </row>
    <row r="526" spans="1:4" hidden="1" x14ac:dyDescent="0.55000000000000004">
      <c r="A526" t="s">
        <v>1047</v>
      </c>
      <c r="B526" t="s">
        <v>1048</v>
      </c>
      <c r="C526">
        <v>1.502715796232224E-2</v>
      </c>
      <c r="D526">
        <f t="shared" si="8"/>
        <v>0</v>
      </c>
    </row>
    <row r="527" spans="1:4" hidden="1" x14ac:dyDescent="0.55000000000000004">
      <c r="A527" t="s">
        <v>1049</v>
      </c>
      <c r="B527" t="s">
        <v>1050</v>
      </c>
      <c r="C527">
        <v>1.471309456974268E-2</v>
      </c>
      <c r="D527">
        <f t="shared" si="8"/>
        <v>0</v>
      </c>
    </row>
    <row r="528" spans="1:4" hidden="1" x14ac:dyDescent="0.55000000000000004">
      <c r="A528" t="s">
        <v>1051</v>
      </c>
      <c r="B528" t="s">
        <v>1052</v>
      </c>
      <c r="C528">
        <v>1.438521593809128E-2</v>
      </c>
      <c r="D528">
        <f t="shared" si="8"/>
        <v>0</v>
      </c>
    </row>
    <row r="529" spans="1:5" hidden="1" x14ac:dyDescent="0.55000000000000004">
      <c r="A529" t="s">
        <v>1053</v>
      </c>
      <c r="B529" t="s">
        <v>1054</v>
      </c>
      <c r="C529">
        <v>1.4321149326860899E-2</v>
      </c>
      <c r="D529">
        <f t="shared" si="8"/>
        <v>0</v>
      </c>
    </row>
    <row r="530" spans="1:5" hidden="1" x14ac:dyDescent="0.55000000000000004">
      <c r="A530" t="s">
        <v>1055</v>
      </c>
      <c r="B530" t="s">
        <v>1056</v>
      </c>
      <c r="C530">
        <v>1.5105481259524821E-2</v>
      </c>
      <c r="D530">
        <f t="shared" si="8"/>
        <v>0</v>
      </c>
    </row>
    <row r="531" spans="1:5" x14ac:dyDescent="0.55000000000000004">
      <c r="A531" t="s">
        <v>1057</v>
      </c>
      <c r="B531" t="s">
        <v>1058</v>
      </c>
      <c r="C531">
        <v>0.96546036005020142</v>
      </c>
      <c r="D531">
        <f t="shared" si="8"/>
        <v>1</v>
      </c>
      <c r="E531">
        <v>0</v>
      </c>
    </row>
    <row r="532" spans="1:5" hidden="1" x14ac:dyDescent="0.55000000000000004">
      <c r="A532" t="s">
        <v>1059</v>
      </c>
      <c r="B532" t="s">
        <v>1060</v>
      </c>
      <c r="C532">
        <v>1.422019302845001E-2</v>
      </c>
      <c r="D532">
        <f t="shared" si="8"/>
        <v>0</v>
      </c>
    </row>
    <row r="533" spans="1:5" x14ac:dyDescent="0.55000000000000004">
      <c r="A533" t="s">
        <v>1061</v>
      </c>
      <c r="B533" t="s">
        <v>1062</v>
      </c>
      <c r="C533">
        <v>0.99013888835906982</v>
      </c>
      <c r="D533">
        <f t="shared" si="8"/>
        <v>1</v>
      </c>
    </row>
    <row r="534" spans="1:5" hidden="1" x14ac:dyDescent="0.55000000000000004">
      <c r="A534" t="s">
        <v>1063</v>
      </c>
      <c r="B534" t="s">
        <v>1064</v>
      </c>
      <c r="C534">
        <v>1.491111889481544E-2</v>
      </c>
      <c r="D534">
        <f t="shared" si="8"/>
        <v>0</v>
      </c>
    </row>
    <row r="535" spans="1:5" hidden="1" x14ac:dyDescent="0.55000000000000004">
      <c r="A535" t="s">
        <v>1065</v>
      </c>
      <c r="B535" t="s">
        <v>1066</v>
      </c>
      <c r="C535">
        <v>1.4281659387052059E-2</v>
      </c>
      <c r="D535">
        <f t="shared" si="8"/>
        <v>0</v>
      </c>
    </row>
    <row r="536" spans="1:5" hidden="1" x14ac:dyDescent="0.55000000000000004">
      <c r="A536" t="s">
        <v>1067</v>
      </c>
      <c r="B536" t="s">
        <v>1068</v>
      </c>
      <c r="C536">
        <v>1.932433620095253E-2</v>
      </c>
      <c r="D536">
        <f t="shared" si="8"/>
        <v>0</v>
      </c>
    </row>
    <row r="537" spans="1:5" hidden="1" x14ac:dyDescent="0.55000000000000004">
      <c r="A537" t="s">
        <v>1069</v>
      </c>
      <c r="B537" t="s">
        <v>1070</v>
      </c>
      <c r="C537">
        <v>1.422901824116707E-2</v>
      </c>
      <c r="D537">
        <f t="shared" si="8"/>
        <v>0</v>
      </c>
    </row>
    <row r="538" spans="1:5" hidden="1" x14ac:dyDescent="0.55000000000000004">
      <c r="A538" t="s">
        <v>1071</v>
      </c>
      <c r="B538" t="s">
        <v>1072</v>
      </c>
      <c r="C538">
        <v>1.6444234177470211E-2</v>
      </c>
      <c r="D538">
        <f t="shared" si="8"/>
        <v>0</v>
      </c>
    </row>
    <row r="539" spans="1:5" hidden="1" x14ac:dyDescent="0.55000000000000004">
      <c r="A539" t="s">
        <v>1073</v>
      </c>
      <c r="B539" t="s">
        <v>1074</v>
      </c>
      <c r="C539">
        <v>1.420340500771999E-2</v>
      </c>
      <c r="D539">
        <f t="shared" si="8"/>
        <v>0</v>
      </c>
    </row>
    <row r="540" spans="1:5" x14ac:dyDescent="0.55000000000000004">
      <c r="A540" t="s">
        <v>1075</v>
      </c>
      <c r="B540" t="s">
        <v>972</v>
      </c>
      <c r="C540">
        <v>0.99026966094970703</v>
      </c>
      <c r="D540">
        <f t="shared" si="8"/>
        <v>1</v>
      </c>
    </row>
    <row r="541" spans="1:5" hidden="1" x14ac:dyDescent="0.55000000000000004">
      <c r="A541" t="s">
        <v>1076</v>
      </c>
      <c r="B541" t="s">
        <v>1077</v>
      </c>
      <c r="C541">
        <v>1.4204106293618681E-2</v>
      </c>
      <c r="D541">
        <f t="shared" si="8"/>
        <v>0</v>
      </c>
    </row>
    <row r="542" spans="1:5" hidden="1" x14ac:dyDescent="0.55000000000000004">
      <c r="A542" t="s">
        <v>1078</v>
      </c>
      <c r="B542" t="s">
        <v>1079</v>
      </c>
      <c r="C542">
        <v>1.420056819915771E-2</v>
      </c>
      <c r="D542">
        <f t="shared" si="8"/>
        <v>0</v>
      </c>
    </row>
    <row r="543" spans="1:5" hidden="1" x14ac:dyDescent="0.55000000000000004">
      <c r="A543" t="s">
        <v>1080</v>
      </c>
      <c r="B543" t="s">
        <v>1081</v>
      </c>
      <c r="C543">
        <v>1.4865582808852199E-2</v>
      </c>
      <c r="D543">
        <f t="shared" si="8"/>
        <v>0</v>
      </c>
    </row>
    <row r="544" spans="1:5" hidden="1" x14ac:dyDescent="0.55000000000000004">
      <c r="A544" t="s">
        <v>1082</v>
      </c>
      <c r="B544" t="s">
        <v>1083</v>
      </c>
      <c r="C544">
        <v>1.428945362567902E-2</v>
      </c>
      <c r="D544">
        <f t="shared" si="8"/>
        <v>0</v>
      </c>
    </row>
    <row r="545" spans="1:5" hidden="1" x14ac:dyDescent="0.55000000000000004">
      <c r="A545" t="s">
        <v>1084</v>
      </c>
      <c r="B545" t="s">
        <v>1085</v>
      </c>
      <c r="C545">
        <v>1.4425911940634251E-2</v>
      </c>
      <c r="D545">
        <f t="shared" si="8"/>
        <v>0</v>
      </c>
    </row>
    <row r="546" spans="1:5" hidden="1" x14ac:dyDescent="0.55000000000000004">
      <c r="A546" t="s">
        <v>1086</v>
      </c>
      <c r="B546" t="s">
        <v>1087</v>
      </c>
      <c r="C546">
        <v>2.192040346562862E-2</v>
      </c>
      <c r="D546">
        <f t="shared" si="8"/>
        <v>0</v>
      </c>
    </row>
    <row r="547" spans="1:5" hidden="1" x14ac:dyDescent="0.55000000000000004">
      <c r="A547" t="s">
        <v>1088</v>
      </c>
      <c r="B547" t="s">
        <v>1089</v>
      </c>
      <c r="C547">
        <v>1.4270424842834469E-2</v>
      </c>
      <c r="D547">
        <f t="shared" si="8"/>
        <v>0</v>
      </c>
    </row>
    <row r="548" spans="1:5" hidden="1" x14ac:dyDescent="0.55000000000000004">
      <c r="A548" t="s">
        <v>1090</v>
      </c>
      <c r="B548" t="s">
        <v>1091</v>
      </c>
      <c r="C548">
        <v>1.451529376208782E-2</v>
      </c>
      <c r="D548">
        <f t="shared" si="8"/>
        <v>0</v>
      </c>
    </row>
    <row r="549" spans="1:5" hidden="1" x14ac:dyDescent="0.55000000000000004">
      <c r="A549" t="s">
        <v>1092</v>
      </c>
      <c r="B549" t="s">
        <v>1093</v>
      </c>
      <c r="C549">
        <v>1.517524570226669E-2</v>
      </c>
      <c r="D549">
        <f t="shared" si="8"/>
        <v>0</v>
      </c>
    </row>
    <row r="550" spans="1:5" hidden="1" x14ac:dyDescent="0.55000000000000004">
      <c r="A550" t="s">
        <v>1094</v>
      </c>
      <c r="B550" t="s">
        <v>1095</v>
      </c>
      <c r="C550">
        <v>1.432755962014198E-2</v>
      </c>
      <c r="D550">
        <f t="shared" si="8"/>
        <v>0</v>
      </c>
    </row>
    <row r="551" spans="1:5" hidden="1" x14ac:dyDescent="0.55000000000000004">
      <c r="A551" t="s">
        <v>1096</v>
      </c>
      <c r="B551" t="s">
        <v>1097</v>
      </c>
      <c r="C551">
        <v>1.4507376588881019E-2</v>
      </c>
      <c r="D551">
        <f t="shared" si="8"/>
        <v>0</v>
      </c>
    </row>
    <row r="552" spans="1:5" hidden="1" x14ac:dyDescent="0.55000000000000004">
      <c r="A552" t="s">
        <v>1098</v>
      </c>
      <c r="B552" t="s">
        <v>1099</v>
      </c>
      <c r="C552">
        <v>1.4798116870224479E-2</v>
      </c>
      <c r="D552">
        <f t="shared" si="8"/>
        <v>0</v>
      </c>
    </row>
    <row r="553" spans="1:5" hidden="1" x14ac:dyDescent="0.55000000000000004">
      <c r="A553" t="s">
        <v>1100</v>
      </c>
      <c r="B553" t="s">
        <v>1101</v>
      </c>
      <c r="C553">
        <v>1.49574875831604E-2</v>
      </c>
      <c r="D553">
        <f t="shared" si="8"/>
        <v>0</v>
      </c>
    </row>
    <row r="554" spans="1:5" hidden="1" x14ac:dyDescent="0.55000000000000004">
      <c r="A554" t="s">
        <v>1102</v>
      </c>
      <c r="B554" t="s">
        <v>1103</v>
      </c>
      <c r="C554">
        <v>1.4641582034528261E-2</v>
      </c>
      <c r="D554">
        <f t="shared" si="8"/>
        <v>0</v>
      </c>
    </row>
    <row r="555" spans="1:5" hidden="1" x14ac:dyDescent="0.55000000000000004">
      <c r="A555" t="s">
        <v>1104</v>
      </c>
      <c r="B555" t="s">
        <v>1105</v>
      </c>
      <c r="C555">
        <v>1.426109857857227E-2</v>
      </c>
      <c r="D555">
        <f t="shared" si="8"/>
        <v>0</v>
      </c>
    </row>
    <row r="556" spans="1:5" hidden="1" x14ac:dyDescent="0.55000000000000004">
      <c r="A556" t="s">
        <v>1106</v>
      </c>
      <c r="B556" t="s">
        <v>1107</v>
      </c>
      <c r="C556">
        <v>1.4287218451499941E-2</v>
      </c>
      <c r="D556">
        <f t="shared" si="8"/>
        <v>0</v>
      </c>
    </row>
    <row r="557" spans="1:5" hidden="1" x14ac:dyDescent="0.55000000000000004">
      <c r="A557" t="s">
        <v>1108</v>
      </c>
      <c r="B557" t="s">
        <v>1109</v>
      </c>
      <c r="C557">
        <v>1.5525395050644869E-2</v>
      </c>
      <c r="D557">
        <f t="shared" si="8"/>
        <v>0</v>
      </c>
    </row>
    <row r="558" spans="1:5" hidden="1" x14ac:dyDescent="0.55000000000000004">
      <c r="A558" t="s">
        <v>1110</v>
      </c>
      <c r="B558" t="s">
        <v>1111</v>
      </c>
      <c r="C558">
        <v>1.4507315121591089E-2</v>
      </c>
      <c r="D558">
        <f t="shared" si="8"/>
        <v>0</v>
      </c>
    </row>
    <row r="559" spans="1:5" hidden="1" x14ac:dyDescent="0.55000000000000004">
      <c r="A559" t="s">
        <v>1112</v>
      </c>
      <c r="B559" t="s">
        <v>1113</v>
      </c>
      <c r="C559">
        <v>2.2063108161091801E-2</v>
      </c>
      <c r="D559">
        <f t="shared" si="8"/>
        <v>0</v>
      </c>
    </row>
    <row r="560" spans="1:5" hidden="1" x14ac:dyDescent="0.55000000000000004">
      <c r="A560" t="s">
        <v>1114</v>
      </c>
      <c r="B560" t="s">
        <v>1115</v>
      </c>
      <c r="C560">
        <v>0.70169758796691895</v>
      </c>
      <c r="D560">
        <f t="shared" si="8"/>
        <v>1</v>
      </c>
      <c r="E560">
        <v>0</v>
      </c>
    </row>
    <row r="561" spans="1:5" hidden="1" x14ac:dyDescent="0.55000000000000004">
      <c r="A561" t="s">
        <v>1116</v>
      </c>
      <c r="B561" t="s">
        <v>1117</v>
      </c>
      <c r="C561">
        <v>1.4349468052387239E-2</v>
      </c>
      <c r="D561">
        <f t="shared" si="8"/>
        <v>0</v>
      </c>
    </row>
    <row r="562" spans="1:5" hidden="1" x14ac:dyDescent="0.55000000000000004">
      <c r="A562" t="s">
        <v>1118</v>
      </c>
      <c r="B562" t="s">
        <v>1119</v>
      </c>
      <c r="C562">
        <v>1.428895629942417E-2</v>
      </c>
      <c r="D562">
        <f t="shared" si="8"/>
        <v>0</v>
      </c>
    </row>
    <row r="563" spans="1:5" hidden="1" x14ac:dyDescent="0.55000000000000004">
      <c r="A563" t="s">
        <v>1120</v>
      </c>
      <c r="B563" t="s">
        <v>1121</v>
      </c>
      <c r="C563">
        <v>1.4164460822939869E-2</v>
      </c>
      <c r="D563">
        <f t="shared" si="8"/>
        <v>0</v>
      </c>
    </row>
    <row r="564" spans="1:5" hidden="1" x14ac:dyDescent="0.55000000000000004">
      <c r="A564" t="s">
        <v>1122</v>
      </c>
      <c r="B564" t="s">
        <v>1123</v>
      </c>
      <c r="C564">
        <v>1.422369014471769E-2</v>
      </c>
      <c r="D564">
        <f t="shared" si="8"/>
        <v>0</v>
      </c>
    </row>
    <row r="565" spans="1:5" hidden="1" x14ac:dyDescent="0.55000000000000004">
      <c r="A565" t="s">
        <v>1124</v>
      </c>
      <c r="B565" t="s">
        <v>1125</v>
      </c>
      <c r="C565">
        <v>1.5255367383360859E-2</v>
      </c>
      <c r="D565">
        <f t="shared" si="8"/>
        <v>0</v>
      </c>
    </row>
    <row r="566" spans="1:5" hidden="1" x14ac:dyDescent="0.55000000000000004">
      <c r="A566" t="s">
        <v>1126</v>
      </c>
      <c r="B566" t="s">
        <v>1127</v>
      </c>
      <c r="C566">
        <v>1.4963853172957901E-2</v>
      </c>
      <c r="D566">
        <f t="shared" si="8"/>
        <v>0</v>
      </c>
    </row>
    <row r="567" spans="1:5" hidden="1" x14ac:dyDescent="0.55000000000000004">
      <c r="A567" t="s">
        <v>1128</v>
      </c>
      <c r="B567" t="s">
        <v>1129</v>
      </c>
      <c r="C567">
        <v>0.65079408884048462</v>
      </c>
      <c r="D567">
        <f t="shared" si="8"/>
        <v>1</v>
      </c>
      <c r="E567">
        <v>0</v>
      </c>
    </row>
    <row r="568" spans="1:5" hidden="1" x14ac:dyDescent="0.55000000000000004">
      <c r="A568" t="s">
        <v>1130</v>
      </c>
      <c r="B568" t="s">
        <v>1131</v>
      </c>
      <c r="C568">
        <v>0.96884310245513916</v>
      </c>
      <c r="D568">
        <f t="shared" si="8"/>
        <v>1</v>
      </c>
      <c r="E568">
        <v>0</v>
      </c>
    </row>
    <row r="569" spans="1:5" hidden="1" x14ac:dyDescent="0.55000000000000004">
      <c r="A569" t="s">
        <v>1132</v>
      </c>
      <c r="B569" t="s">
        <v>1133</v>
      </c>
      <c r="C569">
        <v>1.426544226706028E-2</v>
      </c>
      <c r="D569">
        <f t="shared" si="8"/>
        <v>0</v>
      </c>
    </row>
    <row r="570" spans="1:5" hidden="1" x14ac:dyDescent="0.55000000000000004">
      <c r="A570" t="s">
        <v>1134</v>
      </c>
      <c r="B570" t="s">
        <v>1135</v>
      </c>
      <c r="C570">
        <v>1.483389176428318E-2</v>
      </c>
      <c r="D570">
        <f t="shared" si="8"/>
        <v>0</v>
      </c>
    </row>
    <row r="571" spans="1:5" hidden="1" x14ac:dyDescent="0.55000000000000004">
      <c r="A571" t="s">
        <v>1136</v>
      </c>
      <c r="B571" t="s">
        <v>1137</v>
      </c>
      <c r="C571">
        <v>1.436549331992865E-2</v>
      </c>
      <c r="D571">
        <f t="shared" si="8"/>
        <v>0</v>
      </c>
    </row>
    <row r="572" spans="1:5" hidden="1" x14ac:dyDescent="0.55000000000000004">
      <c r="A572" t="s">
        <v>1138</v>
      </c>
      <c r="B572" t="s">
        <v>1139</v>
      </c>
      <c r="C572">
        <v>1.444718707352877E-2</v>
      </c>
      <c r="D572">
        <f t="shared" si="8"/>
        <v>0</v>
      </c>
    </row>
    <row r="573" spans="1:5" hidden="1" x14ac:dyDescent="0.55000000000000004">
      <c r="A573" t="s">
        <v>1140</v>
      </c>
      <c r="B573" t="s">
        <v>1141</v>
      </c>
      <c r="C573">
        <v>1.426173560321331E-2</v>
      </c>
      <c r="D573">
        <f t="shared" si="8"/>
        <v>0</v>
      </c>
    </row>
    <row r="574" spans="1:5" hidden="1" x14ac:dyDescent="0.55000000000000004">
      <c r="A574" t="s">
        <v>1142</v>
      </c>
      <c r="B574" t="s">
        <v>1143</v>
      </c>
      <c r="C574">
        <v>1.4279597438871861E-2</v>
      </c>
      <c r="D574">
        <f t="shared" si="8"/>
        <v>0</v>
      </c>
    </row>
    <row r="575" spans="1:5" hidden="1" x14ac:dyDescent="0.55000000000000004">
      <c r="A575" t="s">
        <v>1144</v>
      </c>
      <c r="B575" t="s">
        <v>1145</v>
      </c>
      <c r="C575">
        <v>1.4236004091799259E-2</v>
      </c>
      <c r="D575">
        <f t="shared" si="8"/>
        <v>0</v>
      </c>
    </row>
    <row r="576" spans="1:5" hidden="1" x14ac:dyDescent="0.55000000000000004">
      <c r="A576" t="s">
        <v>1146</v>
      </c>
      <c r="B576" t="s">
        <v>1147</v>
      </c>
      <c r="C576">
        <v>1.4353528618812559E-2</v>
      </c>
      <c r="D576">
        <f t="shared" si="8"/>
        <v>0</v>
      </c>
    </row>
    <row r="577" spans="1:4" hidden="1" x14ac:dyDescent="0.55000000000000004">
      <c r="A577" t="s">
        <v>1148</v>
      </c>
      <c r="B577" t="s">
        <v>1149</v>
      </c>
      <c r="C577">
        <v>1.4176050201058389E-2</v>
      </c>
      <c r="D577">
        <f t="shared" si="8"/>
        <v>0</v>
      </c>
    </row>
    <row r="578" spans="1:4" hidden="1" x14ac:dyDescent="0.55000000000000004">
      <c r="A578" t="s">
        <v>1150</v>
      </c>
      <c r="B578" t="s">
        <v>1151</v>
      </c>
      <c r="C578">
        <v>1.4231051318347451E-2</v>
      </c>
      <c r="D578">
        <f t="shared" si="8"/>
        <v>0</v>
      </c>
    </row>
    <row r="579" spans="1:4" hidden="1" x14ac:dyDescent="0.55000000000000004">
      <c r="A579" t="s">
        <v>1152</v>
      </c>
      <c r="B579" t="s">
        <v>524</v>
      </c>
      <c r="C579">
        <v>1.439072657376528E-2</v>
      </c>
      <c r="D579">
        <f t="shared" ref="D579:D642" si="9">IF(C579&gt;0.5, 1, 0)</f>
        <v>0</v>
      </c>
    </row>
    <row r="580" spans="1:4" hidden="1" x14ac:dyDescent="0.55000000000000004">
      <c r="A580" t="s">
        <v>1153</v>
      </c>
      <c r="B580" t="s">
        <v>1154</v>
      </c>
      <c r="C580">
        <v>1.447454001754522E-2</v>
      </c>
      <c r="D580">
        <f t="shared" si="9"/>
        <v>0</v>
      </c>
    </row>
    <row r="581" spans="1:4" hidden="1" x14ac:dyDescent="0.55000000000000004">
      <c r="A581" t="s">
        <v>1155</v>
      </c>
      <c r="B581" t="s">
        <v>1156</v>
      </c>
      <c r="C581">
        <v>1.8037792295217511E-2</v>
      </c>
      <c r="D581">
        <f t="shared" si="9"/>
        <v>0</v>
      </c>
    </row>
    <row r="582" spans="1:4" hidden="1" x14ac:dyDescent="0.55000000000000004">
      <c r="A582" t="s">
        <v>1157</v>
      </c>
      <c r="B582" t="s">
        <v>1158</v>
      </c>
      <c r="C582">
        <v>1.493468601256609E-2</v>
      </c>
      <c r="D582">
        <f t="shared" si="9"/>
        <v>0</v>
      </c>
    </row>
    <row r="583" spans="1:4" hidden="1" x14ac:dyDescent="0.55000000000000004">
      <c r="A583" t="s">
        <v>1159</v>
      </c>
      <c r="B583" t="s">
        <v>1160</v>
      </c>
      <c r="C583">
        <v>3.1284306198358543E-2</v>
      </c>
      <c r="D583">
        <f t="shared" si="9"/>
        <v>0</v>
      </c>
    </row>
    <row r="584" spans="1:4" hidden="1" x14ac:dyDescent="0.55000000000000004">
      <c r="A584" t="s">
        <v>1161</v>
      </c>
      <c r="B584" t="s">
        <v>1162</v>
      </c>
      <c r="C584">
        <v>2.183966152369976E-2</v>
      </c>
      <c r="D584">
        <f t="shared" si="9"/>
        <v>0</v>
      </c>
    </row>
    <row r="585" spans="1:4" hidden="1" x14ac:dyDescent="0.55000000000000004">
      <c r="A585" t="s">
        <v>1163</v>
      </c>
      <c r="B585" t="s">
        <v>1164</v>
      </c>
      <c r="C585">
        <v>0.25660580396652222</v>
      </c>
      <c r="D585">
        <f t="shared" si="9"/>
        <v>0</v>
      </c>
    </row>
    <row r="586" spans="1:4" hidden="1" x14ac:dyDescent="0.55000000000000004">
      <c r="A586" t="s">
        <v>1165</v>
      </c>
      <c r="B586" t="s">
        <v>1166</v>
      </c>
      <c r="C586">
        <v>1.428615022450686E-2</v>
      </c>
      <c r="D586">
        <f t="shared" si="9"/>
        <v>0</v>
      </c>
    </row>
    <row r="587" spans="1:4" hidden="1" x14ac:dyDescent="0.55000000000000004">
      <c r="A587" t="s">
        <v>1167</v>
      </c>
      <c r="B587" t="s">
        <v>1168</v>
      </c>
      <c r="C587">
        <v>1.4194721356034281E-2</v>
      </c>
      <c r="D587">
        <f t="shared" si="9"/>
        <v>0</v>
      </c>
    </row>
    <row r="588" spans="1:4" hidden="1" x14ac:dyDescent="0.55000000000000004">
      <c r="A588" t="s">
        <v>1169</v>
      </c>
      <c r="B588" t="s">
        <v>1170</v>
      </c>
      <c r="C588">
        <v>4.6704851090908051E-2</v>
      </c>
      <c r="D588">
        <f t="shared" si="9"/>
        <v>0</v>
      </c>
    </row>
    <row r="589" spans="1:4" hidden="1" x14ac:dyDescent="0.55000000000000004">
      <c r="A589" t="s">
        <v>1171</v>
      </c>
      <c r="B589" t="s">
        <v>1172</v>
      </c>
      <c r="C589">
        <v>1.438189018517733E-2</v>
      </c>
      <c r="D589">
        <f t="shared" si="9"/>
        <v>0</v>
      </c>
    </row>
    <row r="590" spans="1:4" hidden="1" x14ac:dyDescent="0.55000000000000004">
      <c r="A590" t="s">
        <v>1173</v>
      </c>
      <c r="B590" t="s">
        <v>1174</v>
      </c>
      <c r="C590">
        <v>1.4268803410232071E-2</v>
      </c>
      <c r="D590">
        <f t="shared" si="9"/>
        <v>0</v>
      </c>
    </row>
    <row r="591" spans="1:4" hidden="1" x14ac:dyDescent="0.55000000000000004">
      <c r="A591" t="s">
        <v>1175</v>
      </c>
      <c r="B591" t="s">
        <v>1176</v>
      </c>
      <c r="C591">
        <v>3.5882838070392609E-2</v>
      </c>
      <c r="D591">
        <f t="shared" si="9"/>
        <v>0</v>
      </c>
    </row>
    <row r="592" spans="1:4" hidden="1" x14ac:dyDescent="0.55000000000000004">
      <c r="A592" t="s">
        <v>1177</v>
      </c>
      <c r="B592" t="s">
        <v>1178</v>
      </c>
      <c r="C592">
        <v>1.427732221782207E-2</v>
      </c>
      <c r="D592">
        <f t="shared" si="9"/>
        <v>0</v>
      </c>
    </row>
    <row r="593" spans="1:5" hidden="1" x14ac:dyDescent="0.55000000000000004">
      <c r="A593" t="s">
        <v>1179</v>
      </c>
      <c r="B593" t="s">
        <v>1180</v>
      </c>
      <c r="C593">
        <v>1.51158208027482E-2</v>
      </c>
      <c r="D593">
        <f t="shared" si="9"/>
        <v>0</v>
      </c>
    </row>
    <row r="594" spans="1:5" hidden="1" x14ac:dyDescent="0.55000000000000004">
      <c r="A594" t="s">
        <v>1181</v>
      </c>
      <c r="B594" t="s">
        <v>1182</v>
      </c>
      <c r="C594">
        <v>0.96111184358596802</v>
      </c>
      <c r="D594">
        <f t="shared" si="9"/>
        <v>1</v>
      </c>
      <c r="E594">
        <v>0</v>
      </c>
    </row>
    <row r="595" spans="1:5" hidden="1" x14ac:dyDescent="0.55000000000000004">
      <c r="A595" t="s">
        <v>1183</v>
      </c>
      <c r="B595" t="s">
        <v>1184</v>
      </c>
      <c r="C595">
        <v>1.425754558295012E-2</v>
      </c>
      <c r="D595">
        <f t="shared" si="9"/>
        <v>0</v>
      </c>
    </row>
    <row r="596" spans="1:5" hidden="1" x14ac:dyDescent="0.55000000000000004">
      <c r="A596" t="s">
        <v>1185</v>
      </c>
      <c r="B596" t="s">
        <v>1186</v>
      </c>
      <c r="C596">
        <v>2.064051665365696E-2</v>
      </c>
      <c r="D596">
        <f t="shared" si="9"/>
        <v>0</v>
      </c>
    </row>
    <row r="597" spans="1:5" hidden="1" x14ac:dyDescent="0.55000000000000004">
      <c r="A597" t="s">
        <v>1187</v>
      </c>
      <c r="B597" t="s">
        <v>1188</v>
      </c>
      <c r="C597">
        <v>1.416876167058945E-2</v>
      </c>
      <c r="D597">
        <f t="shared" si="9"/>
        <v>0</v>
      </c>
    </row>
    <row r="598" spans="1:5" hidden="1" x14ac:dyDescent="0.55000000000000004">
      <c r="A598" t="s">
        <v>1189</v>
      </c>
      <c r="B598" t="s">
        <v>1190</v>
      </c>
      <c r="C598">
        <v>1.423003524541855E-2</v>
      </c>
      <c r="D598">
        <f t="shared" si="9"/>
        <v>0</v>
      </c>
    </row>
    <row r="599" spans="1:5" hidden="1" x14ac:dyDescent="0.55000000000000004">
      <c r="A599" t="s">
        <v>1191</v>
      </c>
      <c r="B599" t="s">
        <v>1192</v>
      </c>
      <c r="C599">
        <v>3.2425917685031891E-2</v>
      </c>
      <c r="D599">
        <f t="shared" si="9"/>
        <v>0</v>
      </c>
    </row>
    <row r="600" spans="1:5" hidden="1" x14ac:dyDescent="0.55000000000000004">
      <c r="A600" t="s">
        <v>1193</v>
      </c>
      <c r="B600" t="s">
        <v>1194</v>
      </c>
      <c r="C600">
        <v>1.4368052594363689E-2</v>
      </c>
      <c r="D600">
        <f t="shared" si="9"/>
        <v>0</v>
      </c>
    </row>
    <row r="601" spans="1:5" hidden="1" x14ac:dyDescent="0.55000000000000004">
      <c r="A601" t="s">
        <v>1195</v>
      </c>
      <c r="B601" t="s">
        <v>1196</v>
      </c>
      <c r="C601">
        <v>2.249970659613609E-2</v>
      </c>
      <c r="D601">
        <f t="shared" si="9"/>
        <v>0</v>
      </c>
    </row>
    <row r="602" spans="1:5" hidden="1" x14ac:dyDescent="0.55000000000000004">
      <c r="A602" t="s">
        <v>1197</v>
      </c>
      <c r="B602" t="s">
        <v>1198</v>
      </c>
      <c r="C602">
        <v>1.4292349107563501E-2</v>
      </c>
      <c r="D602">
        <f t="shared" si="9"/>
        <v>0</v>
      </c>
    </row>
    <row r="603" spans="1:5" hidden="1" x14ac:dyDescent="0.55000000000000004">
      <c r="A603" t="s">
        <v>1199</v>
      </c>
      <c r="B603" t="s">
        <v>1200</v>
      </c>
      <c r="C603">
        <v>3.0080636963248249E-2</v>
      </c>
      <c r="D603">
        <f t="shared" si="9"/>
        <v>0</v>
      </c>
    </row>
    <row r="604" spans="1:5" hidden="1" x14ac:dyDescent="0.55000000000000004">
      <c r="A604" t="s">
        <v>1201</v>
      </c>
      <c r="B604" t="s">
        <v>1202</v>
      </c>
      <c r="C604">
        <v>1.434753276407719E-2</v>
      </c>
      <c r="D604">
        <f t="shared" si="9"/>
        <v>0</v>
      </c>
    </row>
    <row r="605" spans="1:5" hidden="1" x14ac:dyDescent="0.55000000000000004">
      <c r="A605" t="s">
        <v>1203</v>
      </c>
      <c r="B605" t="s">
        <v>1204</v>
      </c>
      <c r="C605">
        <v>1.444989629089832E-2</v>
      </c>
      <c r="D605">
        <f t="shared" si="9"/>
        <v>0</v>
      </c>
    </row>
    <row r="606" spans="1:5" hidden="1" x14ac:dyDescent="0.55000000000000004">
      <c r="A606" t="s">
        <v>1205</v>
      </c>
      <c r="B606" t="s">
        <v>1206</v>
      </c>
      <c r="C606">
        <v>3.1207604333758351E-2</v>
      </c>
      <c r="D606">
        <f t="shared" si="9"/>
        <v>0</v>
      </c>
    </row>
    <row r="607" spans="1:5" hidden="1" x14ac:dyDescent="0.55000000000000004">
      <c r="A607" t="s">
        <v>1207</v>
      </c>
      <c r="B607" t="s">
        <v>1208</v>
      </c>
      <c r="C607">
        <v>1.441861130297184E-2</v>
      </c>
      <c r="D607">
        <f t="shared" si="9"/>
        <v>0</v>
      </c>
    </row>
    <row r="608" spans="1:5" hidden="1" x14ac:dyDescent="0.55000000000000004">
      <c r="A608" t="s">
        <v>1209</v>
      </c>
      <c r="B608" t="s">
        <v>1210</v>
      </c>
      <c r="C608">
        <v>1.4363988302648069E-2</v>
      </c>
      <c r="D608">
        <f t="shared" si="9"/>
        <v>0</v>
      </c>
    </row>
    <row r="609" spans="1:4" hidden="1" x14ac:dyDescent="0.55000000000000004">
      <c r="A609" t="s">
        <v>1211</v>
      </c>
      <c r="B609" t="s">
        <v>1212</v>
      </c>
      <c r="C609">
        <v>1.7528310418128971E-2</v>
      </c>
      <c r="D609">
        <f t="shared" si="9"/>
        <v>0</v>
      </c>
    </row>
    <row r="610" spans="1:4" hidden="1" x14ac:dyDescent="0.55000000000000004">
      <c r="A610" t="s">
        <v>1213</v>
      </c>
      <c r="B610" t="s">
        <v>1214</v>
      </c>
      <c r="C610">
        <v>1.520382054150105E-2</v>
      </c>
      <c r="D610">
        <f t="shared" si="9"/>
        <v>0</v>
      </c>
    </row>
    <row r="611" spans="1:4" hidden="1" x14ac:dyDescent="0.55000000000000004">
      <c r="A611" t="s">
        <v>1215</v>
      </c>
      <c r="B611" t="s">
        <v>1216</v>
      </c>
      <c r="C611">
        <v>1.4162676408886909E-2</v>
      </c>
      <c r="D611">
        <f t="shared" si="9"/>
        <v>0</v>
      </c>
    </row>
    <row r="612" spans="1:4" hidden="1" x14ac:dyDescent="0.55000000000000004">
      <c r="A612" t="s">
        <v>1217</v>
      </c>
      <c r="B612" t="s">
        <v>1218</v>
      </c>
      <c r="C612">
        <v>1.422954723238945E-2</v>
      </c>
      <c r="D612">
        <f t="shared" si="9"/>
        <v>0</v>
      </c>
    </row>
    <row r="613" spans="1:4" hidden="1" x14ac:dyDescent="0.55000000000000004">
      <c r="A613" t="s">
        <v>1219</v>
      </c>
      <c r="B613" t="s">
        <v>1220</v>
      </c>
      <c r="C613">
        <v>1.4189424924552441E-2</v>
      </c>
      <c r="D613">
        <f t="shared" si="9"/>
        <v>0</v>
      </c>
    </row>
    <row r="614" spans="1:4" hidden="1" x14ac:dyDescent="0.55000000000000004">
      <c r="A614" t="s">
        <v>1221</v>
      </c>
      <c r="B614" t="s">
        <v>1222</v>
      </c>
      <c r="C614">
        <v>1.456779148429632E-2</v>
      </c>
      <c r="D614">
        <f t="shared" si="9"/>
        <v>0</v>
      </c>
    </row>
    <row r="615" spans="1:4" hidden="1" x14ac:dyDescent="0.55000000000000004">
      <c r="A615" t="s">
        <v>1223</v>
      </c>
      <c r="B615" t="s">
        <v>1224</v>
      </c>
      <c r="C615">
        <v>1.417131442576647E-2</v>
      </c>
      <c r="D615">
        <f t="shared" si="9"/>
        <v>0</v>
      </c>
    </row>
    <row r="616" spans="1:4" hidden="1" x14ac:dyDescent="0.55000000000000004">
      <c r="A616" t="s">
        <v>1225</v>
      </c>
      <c r="B616" t="s">
        <v>1226</v>
      </c>
      <c r="C616">
        <v>1.4821242541074749E-2</v>
      </c>
      <c r="D616">
        <f t="shared" si="9"/>
        <v>0</v>
      </c>
    </row>
    <row r="617" spans="1:4" hidden="1" x14ac:dyDescent="0.55000000000000004">
      <c r="A617" t="s">
        <v>1227</v>
      </c>
      <c r="B617" t="s">
        <v>1228</v>
      </c>
      <c r="C617">
        <v>1.4214459806680679E-2</v>
      </c>
      <c r="D617">
        <f t="shared" si="9"/>
        <v>0</v>
      </c>
    </row>
    <row r="618" spans="1:4" hidden="1" x14ac:dyDescent="0.55000000000000004">
      <c r="A618" t="s">
        <v>1229</v>
      </c>
      <c r="B618" t="s">
        <v>1230</v>
      </c>
      <c r="C618">
        <v>1.473113335669041E-2</v>
      </c>
      <c r="D618">
        <f t="shared" si="9"/>
        <v>0</v>
      </c>
    </row>
    <row r="619" spans="1:4" hidden="1" x14ac:dyDescent="0.55000000000000004">
      <c r="A619" t="s">
        <v>1231</v>
      </c>
      <c r="B619" t="s">
        <v>1232</v>
      </c>
      <c r="C619">
        <v>1.4514570124447349E-2</v>
      </c>
      <c r="D619">
        <f t="shared" si="9"/>
        <v>0</v>
      </c>
    </row>
    <row r="620" spans="1:4" hidden="1" x14ac:dyDescent="0.55000000000000004">
      <c r="A620" t="s">
        <v>1233</v>
      </c>
      <c r="B620" t="s">
        <v>1234</v>
      </c>
      <c r="C620">
        <v>1.453199330717325E-2</v>
      </c>
      <c r="D620">
        <f t="shared" si="9"/>
        <v>0</v>
      </c>
    </row>
    <row r="621" spans="1:4" hidden="1" x14ac:dyDescent="0.55000000000000004">
      <c r="A621" t="s">
        <v>1235</v>
      </c>
      <c r="B621" t="s">
        <v>1236</v>
      </c>
      <c r="C621">
        <v>1.4803158119320869E-2</v>
      </c>
      <c r="D621">
        <f t="shared" si="9"/>
        <v>0</v>
      </c>
    </row>
    <row r="622" spans="1:4" hidden="1" x14ac:dyDescent="0.55000000000000004">
      <c r="A622" t="s">
        <v>1237</v>
      </c>
      <c r="B622" t="s">
        <v>1238</v>
      </c>
      <c r="C622">
        <v>1.5986733138561249E-2</v>
      </c>
      <c r="D622">
        <f t="shared" si="9"/>
        <v>0</v>
      </c>
    </row>
    <row r="623" spans="1:4" hidden="1" x14ac:dyDescent="0.55000000000000004">
      <c r="A623" t="s">
        <v>1239</v>
      </c>
      <c r="B623" t="s">
        <v>1240</v>
      </c>
      <c r="C623">
        <v>1.417934987694025E-2</v>
      </c>
      <c r="D623">
        <f t="shared" si="9"/>
        <v>0</v>
      </c>
    </row>
    <row r="624" spans="1:4" hidden="1" x14ac:dyDescent="0.55000000000000004">
      <c r="A624" t="s">
        <v>1241</v>
      </c>
      <c r="B624" t="s">
        <v>1242</v>
      </c>
      <c r="C624">
        <v>1.438352465629578E-2</v>
      </c>
      <c r="D624">
        <f t="shared" si="9"/>
        <v>0</v>
      </c>
    </row>
    <row r="625" spans="1:4" hidden="1" x14ac:dyDescent="0.55000000000000004">
      <c r="A625" t="s">
        <v>1243</v>
      </c>
      <c r="B625" t="s">
        <v>1244</v>
      </c>
      <c r="C625">
        <v>1.6824172809720039E-2</v>
      </c>
      <c r="D625">
        <f t="shared" si="9"/>
        <v>0</v>
      </c>
    </row>
    <row r="626" spans="1:4" x14ac:dyDescent="0.55000000000000004">
      <c r="A626" t="s">
        <v>1245</v>
      </c>
      <c r="B626" t="s">
        <v>1246</v>
      </c>
      <c r="C626">
        <v>0.99029654264450073</v>
      </c>
      <c r="D626">
        <f t="shared" si="9"/>
        <v>1</v>
      </c>
    </row>
    <row r="627" spans="1:4" hidden="1" x14ac:dyDescent="0.55000000000000004">
      <c r="A627" t="s">
        <v>1247</v>
      </c>
      <c r="B627" t="s">
        <v>1248</v>
      </c>
      <c r="C627">
        <v>6.0455668717622757E-2</v>
      </c>
      <c r="D627">
        <f t="shared" si="9"/>
        <v>0</v>
      </c>
    </row>
    <row r="628" spans="1:4" x14ac:dyDescent="0.55000000000000004">
      <c r="A628" t="s">
        <v>1249</v>
      </c>
      <c r="B628" t="s">
        <v>1250</v>
      </c>
      <c r="C628">
        <v>0.96262603998184204</v>
      </c>
      <c r="D628">
        <f t="shared" si="9"/>
        <v>1</v>
      </c>
    </row>
    <row r="629" spans="1:4" hidden="1" x14ac:dyDescent="0.55000000000000004">
      <c r="A629" t="s">
        <v>1251</v>
      </c>
      <c r="B629" t="s">
        <v>1252</v>
      </c>
      <c r="C629">
        <v>1.539536006748676E-2</v>
      </c>
      <c r="D629">
        <f t="shared" si="9"/>
        <v>0</v>
      </c>
    </row>
    <row r="630" spans="1:4" hidden="1" x14ac:dyDescent="0.55000000000000004">
      <c r="A630" t="s">
        <v>1253</v>
      </c>
      <c r="B630" t="s">
        <v>1254</v>
      </c>
      <c r="C630">
        <v>1.702011376619339E-2</v>
      </c>
      <c r="D630">
        <f t="shared" si="9"/>
        <v>0</v>
      </c>
    </row>
    <row r="631" spans="1:4" hidden="1" x14ac:dyDescent="0.55000000000000004">
      <c r="A631" t="s">
        <v>1255</v>
      </c>
      <c r="B631" t="s">
        <v>1256</v>
      </c>
      <c r="C631">
        <v>1.791438274085522E-2</v>
      </c>
      <c r="D631">
        <f t="shared" si="9"/>
        <v>0</v>
      </c>
    </row>
    <row r="632" spans="1:4" hidden="1" x14ac:dyDescent="0.55000000000000004">
      <c r="A632" t="s">
        <v>1257</v>
      </c>
      <c r="B632" t="s">
        <v>1258</v>
      </c>
      <c r="C632">
        <v>1.456966158002615E-2</v>
      </c>
      <c r="D632">
        <f t="shared" si="9"/>
        <v>0</v>
      </c>
    </row>
    <row r="633" spans="1:4" hidden="1" x14ac:dyDescent="0.55000000000000004">
      <c r="A633" t="s">
        <v>1259</v>
      </c>
      <c r="B633" t="s">
        <v>1260</v>
      </c>
      <c r="C633">
        <v>1.4512777328491209E-2</v>
      </c>
      <c r="D633">
        <f t="shared" si="9"/>
        <v>0</v>
      </c>
    </row>
    <row r="634" spans="1:4" hidden="1" x14ac:dyDescent="0.55000000000000004">
      <c r="A634" t="s">
        <v>1261</v>
      </c>
      <c r="B634" t="s">
        <v>1262</v>
      </c>
      <c r="C634">
        <v>1.426378637552261E-2</v>
      </c>
      <c r="D634">
        <f t="shared" si="9"/>
        <v>0</v>
      </c>
    </row>
    <row r="635" spans="1:4" hidden="1" x14ac:dyDescent="0.55000000000000004">
      <c r="A635" t="s">
        <v>1263</v>
      </c>
      <c r="B635" t="s">
        <v>1264</v>
      </c>
      <c r="C635">
        <v>1.4397254213690759E-2</v>
      </c>
      <c r="D635">
        <f t="shared" si="9"/>
        <v>0</v>
      </c>
    </row>
    <row r="636" spans="1:4" hidden="1" x14ac:dyDescent="0.55000000000000004">
      <c r="A636" t="s">
        <v>1265</v>
      </c>
      <c r="B636" t="s">
        <v>1266</v>
      </c>
      <c r="C636">
        <v>1.4296118170022959E-2</v>
      </c>
      <c r="D636">
        <f t="shared" si="9"/>
        <v>0</v>
      </c>
    </row>
    <row r="637" spans="1:4" hidden="1" x14ac:dyDescent="0.55000000000000004">
      <c r="A637" t="s">
        <v>1267</v>
      </c>
      <c r="B637" t="s">
        <v>1268</v>
      </c>
      <c r="C637">
        <v>1.4279269613325599E-2</v>
      </c>
      <c r="D637">
        <f t="shared" si="9"/>
        <v>0</v>
      </c>
    </row>
    <row r="638" spans="1:4" x14ac:dyDescent="0.55000000000000004">
      <c r="A638" t="s">
        <v>1269</v>
      </c>
      <c r="B638" t="s">
        <v>1270</v>
      </c>
      <c r="C638">
        <v>0.99030697345733643</v>
      </c>
      <c r="D638">
        <f t="shared" si="9"/>
        <v>1</v>
      </c>
    </row>
    <row r="639" spans="1:4" hidden="1" x14ac:dyDescent="0.55000000000000004">
      <c r="A639" t="s">
        <v>1271</v>
      </c>
      <c r="B639" t="s">
        <v>1272</v>
      </c>
      <c r="C639">
        <v>1.4179223217070099E-2</v>
      </c>
      <c r="D639">
        <f t="shared" si="9"/>
        <v>0</v>
      </c>
    </row>
    <row r="640" spans="1:4" hidden="1" x14ac:dyDescent="0.55000000000000004">
      <c r="A640" t="s">
        <v>1273</v>
      </c>
      <c r="B640" t="s">
        <v>1274</v>
      </c>
      <c r="C640">
        <v>1.444853097200394E-2</v>
      </c>
      <c r="D640">
        <f t="shared" si="9"/>
        <v>0</v>
      </c>
    </row>
    <row r="641" spans="1:4" hidden="1" x14ac:dyDescent="0.55000000000000004">
      <c r="A641" t="s">
        <v>1275</v>
      </c>
      <c r="B641" t="s">
        <v>1276</v>
      </c>
      <c r="C641">
        <v>1.419100537896156E-2</v>
      </c>
      <c r="D641">
        <f t="shared" si="9"/>
        <v>0</v>
      </c>
    </row>
    <row r="642" spans="1:4" hidden="1" x14ac:dyDescent="0.55000000000000004">
      <c r="A642" t="s">
        <v>1277</v>
      </c>
      <c r="B642" t="s">
        <v>1278</v>
      </c>
      <c r="C642">
        <v>1.43111040815711E-2</v>
      </c>
      <c r="D642">
        <f t="shared" si="9"/>
        <v>0</v>
      </c>
    </row>
    <row r="643" spans="1:4" hidden="1" x14ac:dyDescent="0.55000000000000004">
      <c r="A643" t="s">
        <v>1279</v>
      </c>
      <c r="B643" t="s">
        <v>1280</v>
      </c>
      <c r="C643">
        <v>1.4790750108659269E-2</v>
      </c>
      <c r="D643">
        <f t="shared" ref="D643:D706" si="10">IF(C643&gt;0.5, 1, 0)</f>
        <v>0</v>
      </c>
    </row>
    <row r="644" spans="1:4" hidden="1" x14ac:dyDescent="0.55000000000000004">
      <c r="A644" t="s">
        <v>1281</v>
      </c>
      <c r="B644" t="s">
        <v>1282</v>
      </c>
      <c r="C644">
        <v>6.5104015171527863E-2</v>
      </c>
      <c r="D644">
        <f t="shared" si="10"/>
        <v>0</v>
      </c>
    </row>
    <row r="645" spans="1:4" hidden="1" x14ac:dyDescent="0.55000000000000004">
      <c r="A645" t="s">
        <v>1283</v>
      </c>
      <c r="B645" t="s">
        <v>1284</v>
      </c>
      <c r="C645">
        <v>1.420007459819317E-2</v>
      </c>
      <c r="D645">
        <f t="shared" si="10"/>
        <v>0</v>
      </c>
    </row>
    <row r="646" spans="1:4" hidden="1" x14ac:dyDescent="0.55000000000000004">
      <c r="A646" t="s">
        <v>1285</v>
      </c>
      <c r="B646" t="s">
        <v>1286</v>
      </c>
      <c r="C646">
        <v>1.45143661648035E-2</v>
      </c>
      <c r="D646">
        <f t="shared" si="10"/>
        <v>0</v>
      </c>
    </row>
    <row r="647" spans="1:4" hidden="1" x14ac:dyDescent="0.55000000000000004">
      <c r="A647" t="s">
        <v>1287</v>
      </c>
      <c r="B647" t="s">
        <v>1288</v>
      </c>
      <c r="C647">
        <v>1.435058005154133E-2</v>
      </c>
      <c r="D647">
        <f t="shared" si="10"/>
        <v>0</v>
      </c>
    </row>
    <row r="648" spans="1:4" hidden="1" x14ac:dyDescent="0.55000000000000004">
      <c r="A648" t="s">
        <v>1289</v>
      </c>
      <c r="B648" t="s">
        <v>1290</v>
      </c>
      <c r="C648">
        <v>1.4264156110584739E-2</v>
      </c>
      <c r="D648">
        <f t="shared" si="10"/>
        <v>0</v>
      </c>
    </row>
    <row r="649" spans="1:4" hidden="1" x14ac:dyDescent="0.55000000000000004">
      <c r="A649" t="s">
        <v>1291</v>
      </c>
      <c r="B649" t="s">
        <v>1292</v>
      </c>
      <c r="C649">
        <v>1.4214419759809971E-2</v>
      </c>
      <c r="D649">
        <f t="shared" si="10"/>
        <v>0</v>
      </c>
    </row>
    <row r="650" spans="1:4" hidden="1" x14ac:dyDescent="0.55000000000000004">
      <c r="A650" t="s">
        <v>1293</v>
      </c>
      <c r="B650" t="s">
        <v>1294</v>
      </c>
      <c r="C650">
        <v>1.6047816723585129E-2</v>
      </c>
      <c r="D650">
        <f t="shared" si="10"/>
        <v>0</v>
      </c>
    </row>
    <row r="651" spans="1:4" hidden="1" x14ac:dyDescent="0.55000000000000004">
      <c r="A651" t="s">
        <v>1295</v>
      </c>
      <c r="B651" t="s">
        <v>1296</v>
      </c>
      <c r="C651">
        <v>1.470437925308943E-2</v>
      </c>
      <c r="D651">
        <f t="shared" si="10"/>
        <v>0</v>
      </c>
    </row>
    <row r="652" spans="1:4" hidden="1" x14ac:dyDescent="0.55000000000000004">
      <c r="A652" t="s">
        <v>1297</v>
      </c>
      <c r="B652" t="s">
        <v>1298</v>
      </c>
      <c r="C652">
        <v>2.0940046757459641E-2</v>
      </c>
      <c r="D652">
        <f t="shared" si="10"/>
        <v>0</v>
      </c>
    </row>
    <row r="653" spans="1:4" hidden="1" x14ac:dyDescent="0.55000000000000004">
      <c r="A653" t="s">
        <v>1299</v>
      </c>
      <c r="B653" t="s">
        <v>1300</v>
      </c>
      <c r="C653">
        <v>1.4478948898613449E-2</v>
      </c>
      <c r="D653">
        <f t="shared" si="10"/>
        <v>0</v>
      </c>
    </row>
    <row r="654" spans="1:4" hidden="1" x14ac:dyDescent="0.55000000000000004">
      <c r="A654" t="s">
        <v>1301</v>
      </c>
      <c r="B654" t="s">
        <v>1302</v>
      </c>
      <c r="C654">
        <v>1.473957858979702E-2</v>
      </c>
      <c r="D654">
        <f t="shared" si="10"/>
        <v>0</v>
      </c>
    </row>
    <row r="655" spans="1:4" x14ac:dyDescent="0.55000000000000004">
      <c r="A655" t="s">
        <v>1303</v>
      </c>
      <c r="B655" t="s">
        <v>1304</v>
      </c>
      <c r="C655">
        <v>0.59786301851272583</v>
      </c>
      <c r="D655">
        <f t="shared" si="10"/>
        <v>1</v>
      </c>
    </row>
    <row r="656" spans="1:4" hidden="1" x14ac:dyDescent="0.55000000000000004">
      <c r="A656" t="s">
        <v>1305</v>
      </c>
      <c r="B656" t="s">
        <v>1306</v>
      </c>
      <c r="C656">
        <v>1.441136188805103E-2</v>
      </c>
      <c r="D656">
        <f t="shared" si="10"/>
        <v>0</v>
      </c>
    </row>
    <row r="657" spans="1:5" hidden="1" x14ac:dyDescent="0.55000000000000004">
      <c r="A657" t="s">
        <v>1307</v>
      </c>
      <c r="B657" t="s">
        <v>1308</v>
      </c>
      <c r="C657">
        <v>1.435636915266514E-2</v>
      </c>
      <c r="D657">
        <f t="shared" si="10"/>
        <v>0</v>
      </c>
    </row>
    <row r="658" spans="1:5" hidden="1" x14ac:dyDescent="0.55000000000000004">
      <c r="A658" t="s">
        <v>1309</v>
      </c>
      <c r="B658" t="s">
        <v>1310</v>
      </c>
      <c r="C658">
        <v>3.05260457098484E-2</v>
      </c>
      <c r="D658">
        <f t="shared" si="10"/>
        <v>0</v>
      </c>
    </row>
    <row r="659" spans="1:5" hidden="1" x14ac:dyDescent="0.55000000000000004">
      <c r="A659" t="s">
        <v>1311</v>
      </c>
      <c r="B659" t="s">
        <v>1312</v>
      </c>
      <c r="C659">
        <v>2.7247792109847069E-2</v>
      </c>
      <c r="D659">
        <f t="shared" si="10"/>
        <v>0</v>
      </c>
    </row>
    <row r="660" spans="1:5" hidden="1" x14ac:dyDescent="0.55000000000000004">
      <c r="A660" t="s">
        <v>1313</v>
      </c>
      <c r="B660" t="s">
        <v>1314</v>
      </c>
      <c r="C660">
        <v>3.3037044107913971E-2</v>
      </c>
      <c r="D660">
        <f t="shared" si="10"/>
        <v>0</v>
      </c>
    </row>
    <row r="661" spans="1:5" x14ac:dyDescent="0.55000000000000004">
      <c r="A661" t="s">
        <v>1315</v>
      </c>
      <c r="B661" t="s">
        <v>1316</v>
      </c>
      <c r="C661">
        <v>0.96725153923034668</v>
      </c>
      <c r="D661">
        <f t="shared" si="10"/>
        <v>1</v>
      </c>
    </row>
    <row r="662" spans="1:5" hidden="1" x14ac:dyDescent="0.55000000000000004">
      <c r="A662" t="s">
        <v>1317</v>
      </c>
      <c r="B662" t="s">
        <v>1318</v>
      </c>
      <c r="C662">
        <v>0.95364654064178467</v>
      </c>
      <c r="D662">
        <f t="shared" si="10"/>
        <v>1</v>
      </c>
      <c r="E662">
        <v>0</v>
      </c>
    </row>
    <row r="663" spans="1:5" hidden="1" x14ac:dyDescent="0.55000000000000004">
      <c r="A663" t="s">
        <v>1319</v>
      </c>
      <c r="B663" t="s">
        <v>1320</v>
      </c>
      <c r="C663">
        <v>1.4412445947527891E-2</v>
      </c>
      <c r="D663">
        <f t="shared" si="10"/>
        <v>0</v>
      </c>
    </row>
    <row r="664" spans="1:5" hidden="1" x14ac:dyDescent="0.55000000000000004">
      <c r="A664" t="s">
        <v>1321</v>
      </c>
      <c r="B664" t="s">
        <v>1322</v>
      </c>
      <c r="C664">
        <v>1.420610956847668E-2</v>
      </c>
      <c r="D664">
        <f t="shared" si="10"/>
        <v>0</v>
      </c>
    </row>
    <row r="665" spans="1:5" hidden="1" x14ac:dyDescent="0.55000000000000004">
      <c r="A665" t="s">
        <v>1323</v>
      </c>
      <c r="B665" t="s">
        <v>1324</v>
      </c>
      <c r="C665">
        <v>1.4257794246077539E-2</v>
      </c>
      <c r="D665">
        <f t="shared" si="10"/>
        <v>0</v>
      </c>
    </row>
    <row r="666" spans="1:5" hidden="1" x14ac:dyDescent="0.55000000000000004">
      <c r="A666" t="s">
        <v>1325</v>
      </c>
      <c r="B666" t="s">
        <v>1326</v>
      </c>
      <c r="C666">
        <v>1.4370039105415341E-2</v>
      </c>
      <c r="D666">
        <f t="shared" si="10"/>
        <v>0</v>
      </c>
    </row>
    <row r="667" spans="1:5" hidden="1" x14ac:dyDescent="0.55000000000000004">
      <c r="A667" t="s">
        <v>1327</v>
      </c>
      <c r="B667" t="s">
        <v>1328</v>
      </c>
      <c r="C667">
        <v>1.5238828957080839E-2</v>
      </c>
      <c r="D667">
        <f t="shared" si="10"/>
        <v>0</v>
      </c>
    </row>
    <row r="668" spans="1:5" hidden="1" x14ac:dyDescent="0.55000000000000004">
      <c r="A668" t="s">
        <v>1329</v>
      </c>
      <c r="B668" t="s">
        <v>1330</v>
      </c>
      <c r="C668">
        <v>1.4464083127677441E-2</v>
      </c>
      <c r="D668">
        <f t="shared" si="10"/>
        <v>0</v>
      </c>
    </row>
    <row r="669" spans="1:5" hidden="1" x14ac:dyDescent="0.55000000000000004">
      <c r="A669" t="s">
        <v>1331</v>
      </c>
      <c r="B669" t="s">
        <v>1332</v>
      </c>
      <c r="C669">
        <v>1.442902255803347E-2</v>
      </c>
      <c r="D669">
        <f t="shared" si="10"/>
        <v>0</v>
      </c>
    </row>
    <row r="670" spans="1:5" hidden="1" x14ac:dyDescent="0.55000000000000004">
      <c r="A670" t="s">
        <v>1333</v>
      </c>
      <c r="B670" t="s">
        <v>1334</v>
      </c>
      <c r="C670">
        <v>1.4247839339077469E-2</v>
      </c>
      <c r="D670">
        <f t="shared" si="10"/>
        <v>0</v>
      </c>
    </row>
    <row r="671" spans="1:5" hidden="1" x14ac:dyDescent="0.55000000000000004">
      <c r="A671" t="s">
        <v>1335</v>
      </c>
      <c r="B671" t="s">
        <v>1336</v>
      </c>
      <c r="C671">
        <v>1.515748258680105E-2</v>
      </c>
      <c r="D671">
        <f t="shared" si="10"/>
        <v>0</v>
      </c>
    </row>
    <row r="672" spans="1:5" hidden="1" x14ac:dyDescent="0.55000000000000004">
      <c r="A672" t="s">
        <v>1337</v>
      </c>
      <c r="B672" t="s">
        <v>1338</v>
      </c>
      <c r="C672">
        <v>1.433390378952026E-2</v>
      </c>
      <c r="D672">
        <f t="shared" si="10"/>
        <v>0</v>
      </c>
    </row>
    <row r="673" spans="1:4" hidden="1" x14ac:dyDescent="0.55000000000000004">
      <c r="A673" t="s">
        <v>1339</v>
      </c>
      <c r="B673" t="s">
        <v>1340</v>
      </c>
      <c r="C673">
        <v>0.33110368251800543</v>
      </c>
      <c r="D673">
        <f t="shared" si="10"/>
        <v>0</v>
      </c>
    </row>
    <row r="674" spans="1:4" hidden="1" x14ac:dyDescent="0.55000000000000004">
      <c r="A674" t="s">
        <v>1341</v>
      </c>
      <c r="B674" t="s">
        <v>1342</v>
      </c>
      <c r="C674">
        <v>1.431653928011656E-2</v>
      </c>
      <c r="D674">
        <f t="shared" si="10"/>
        <v>0</v>
      </c>
    </row>
    <row r="675" spans="1:4" hidden="1" x14ac:dyDescent="0.55000000000000004">
      <c r="A675" t="s">
        <v>1343</v>
      </c>
      <c r="B675" t="s">
        <v>1344</v>
      </c>
      <c r="C675">
        <v>1.425052527338266E-2</v>
      </c>
      <c r="D675">
        <f t="shared" si="10"/>
        <v>0</v>
      </c>
    </row>
    <row r="676" spans="1:4" hidden="1" x14ac:dyDescent="0.55000000000000004">
      <c r="A676" t="s">
        <v>1345</v>
      </c>
      <c r="B676" t="s">
        <v>1346</v>
      </c>
      <c r="C676">
        <v>1.4222279191017149E-2</v>
      </c>
      <c r="D676">
        <f t="shared" si="10"/>
        <v>0</v>
      </c>
    </row>
    <row r="677" spans="1:4" hidden="1" x14ac:dyDescent="0.55000000000000004">
      <c r="A677" t="s">
        <v>1347</v>
      </c>
      <c r="B677" t="s">
        <v>1348</v>
      </c>
      <c r="C677">
        <v>1.417248044162989E-2</v>
      </c>
      <c r="D677">
        <f t="shared" si="10"/>
        <v>0</v>
      </c>
    </row>
    <row r="678" spans="1:4" hidden="1" x14ac:dyDescent="0.55000000000000004">
      <c r="A678" t="s">
        <v>1349</v>
      </c>
      <c r="B678" t="s">
        <v>1350</v>
      </c>
      <c r="C678">
        <v>1.438433025032282E-2</v>
      </c>
      <c r="D678">
        <f t="shared" si="10"/>
        <v>0</v>
      </c>
    </row>
    <row r="679" spans="1:4" hidden="1" x14ac:dyDescent="0.55000000000000004">
      <c r="A679" t="s">
        <v>1351</v>
      </c>
      <c r="B679" t="s">
        <v>1352</v>
      </c>
      <c r="C679">
        <v>1.4187450520694259E-2</v>
      </c>
      <c r="D679">
        <f t="shared" si="10"/>
        <v>0</v>
      </c>
    </row>
    <row r="680" spans="1:4" hidden="1" x14ac:dyDescent="0.55000000000000004">
      <c r="A680" t="s">
        <v>1353</v>
      </c>
      <c r="B680" t="s">
        <v>1354</v>
      </c>
      <c r="C680">
        <v>1.425638701766729E-2</v>
      </c>
      <c r="D680">
        <f t="shared" si="10"/>
        <v>0</v>
      </c>
    </row>
    <row r="681" spans="1:4" hidden="1" x14ac:dyDescent="0.55000000000000004">
      <c r="A681" t="s">
        <v>1355</v>
      </c>
      <c r="B681" t="s">
        <v>1356</v>
      </c>
      <c r="C681">
        <v>1.7628800123929981E-2</v>
      </c>
      <c r="D681">
        <f t="shared" si="10"/>
        <v>0</v>
      </c>
    </row>
    <row r="682" spans="1:4" hidden="1" x14ac:dyDescent="0.55000000000000004">
      <c r="A682" t="s">
        <v>1357</v>
      </c>
      <c r="B682" t="s">
        <v>1358</v>
      </c>
      <c r="C682">
        <v>1.8275465816259381E-2</v>
      </c>
      <c r="D682">
        <f t="shared" si="10"/>
        <v>0</v>
      </c>
    </row>
    <row r="683" spans="1:4" hidden="1" x14ac:dyDescent="0.55000000000000004">
      <c r="A683" t="s">
        <v>1359</v>
      </c>
      <c r="B683" t="s">
        <v>1360</v>
      </c>
      <c r="C683">
        <v>1.550944894552231E-2</v>
      </c>
      <c r="D683">
        <f t="shared" si="10"/>
        <v>0</v>
      </c>
    </row>
    <row r="684" spans="1:4" hidden="1" x14ac:dyDescent="0.55000000000000004">
      <c r="A684" t="s">
        <v>1361</v>
      </c>
      <c r="B684" t="s">
        <v>1362</v>
      </c>
      <c r="C684">
        <v>1.4272439293563369E-2</v>
      </c>
      <c r="D684">
        <f t="shared" si="10"/>
        <v>0</v>
      </c>
    </row>
    <row r="685" spans="1:4" hidden="1" x14ac:dyDescent="0.55000000000000004">
      <c r="A685" t="s">
        <v>1363</v>
      </c>
      <c r="B685" t="s">
        <v>1364</v>
      </c>
      <c r="C685">
        <v>1.46594662219286E-2</v>
      </c>
      <c r="D685">
        <f t="shared" si="10"/>
        <v>0</v>
      </c>
    </row>
    <row r="686" spans="1:4" hidden="1" x14ac:dyDescent="0.55000000000000004">
      <c r="A686" t="s">
        <v>1365</v>
      </c>
      <c r="B686" t="s">
        <v>1366</v>
      </c>
      <c r="C686">
        <v>1.486014388501644E-2</v>
      </c>
      <c r="D686">
        <f t="shared" si="10"/>
        <v>0</v>
      </c>
    </row>
    <row r="687" spans="1:4" hidden="1" x14ac:dyDescent="0.55000000000000004">
      <c r="A687" t="s">
        <v>1367</v>
      </c>
      <c r="B687" t="s">
        <v>1368</v>
      </c>
      <c r="C687">
        <v>1.427722908556461E-2</v>
      </c>
      <c r="D687">
        <f t="shared" si="10"/>
        <v>0</v>
      </c>
    </row>
    <row r="688" spans="1:4" hidden="1" x14ac:dyDescent="0.55000000000000004">
      <c r="A688" t="s">
        <v>1369</v>
      </c>
      <c r="B688" t="s">
        <v>1370</v>
      </c>
      <c r="C688">
        <v>1.44761186093092E-2</v>
      </c>
      <c r="D688">
        <f t="shared" si="10"/>
        <v>0</v>
      </c>
    </row>
    <row r="689" spans="1:5" hidden="1" x14ac:dyDescent="0.55000000000000004">
      <c r="A689" t="s">
        <v>1371</v>
      </c>
      <c r="B689" t="s">
        <v>1372</v>
      </c>
      <c r="C689">
        <v>1.4869607053697109E-2</v>
      </c>
      <c r="D689">
        <f t="shared" si="10"/>
        <v>0</v>
      </c>
    </row>
    <row r="690" spans="1:5" hidden="1" x14ac:dyDescent="0.55000000000000004">
      <c r="A690" t="s">
        <v>1373</v>
      </c>
      <c r="B690" t="s">
        <v>1374</v>
      </c>
      <c r="C690">
        <v>2.38636638969183E-2</v>
      </c>
      <c r="D690">
        <f t="shared" si="10"/>
        <v>0</v>
      </c>
    </row>
    <row r="691" spans="1:5" hidden="1" x14ac:dyDescent="0.55000000000000004">
      <c r="A691" t="s">
        <v>1375</v>
      </c>
      <c r="B691" t="s">
        <v>1376</v>
      </c>
      <c r="C691">
        <v>1.515437941998243E-2</v>
      </c>
      <c r="D691">
        <f t="shared" si="10"/>
        <v>0</v>
      </c>
    </row>
    <row r="692" spans="1:5" hidden="1" x14ac:dyDescent="0.55000000000000004">
      <c r="A692" t="s">
        <v>1377</v>
      </c>
      <c r="B692" t="s">
        <v>1378</v>
      </c>
      <c r="C692">
        <v>1.5001264400780199E-2</v>
      </c>
      <c r="D692">
        <f t="shared" si="10"/>
        <v>0</v>
      </c>
    </row>
    <row r="693" spans="1:5" hidden="1" x14ac:dyDescent="0.55000000000000004">
      <c r="A693" t="s">
        <v>1379</v>
      </c>
      <c r="B693" t="s">
        <v>1380</v>
      </c>
      <c r="C693">
        <v>1.421968545764685E-2</v>
      </c>
      <c r="D693">
        <f t="shared" si="10"/>
        <v>0</v>
      </c>
    </row>
    <row r="694" spans="1:5" hidden="1" x14ac:dyDescent="0.55000000000000004">
      <c r="A694" t="s">
        <v>1381</v>
      </c>
      <c r="B694" t="s">
        <v>1382</v>
      </c>
      <c r="C694">
        <v>0.77651673555374146</v>
      </c>
      <c r="D694">
        <f t="shared" si="10"/>
        <v>1</v>
      </c>
      <c r="E694">
        <v>0</v>
      </c>
    </row>
    <row r="695" spans="1:5" hidden="1" x14ac:dyDescent="0.55000000000000004">
      <c r="A695" t="s">
        <v>1383</v>
      </c>
      <c r="B695" t="s">
        <v>1384</v>
      </c>
      <c r="C695">
        <v>1.452562399208546E-2</v>
      </c>
      <c r="D695">
        <f t="shared" si="10"/>
        <v>0</v>
      </c>
    </row>
    <row r="696" spans="1:5" hidden="1" x14ac:dyDescent="0.55000000000000004">
      <c r="A696" t="s">
        <v>1385</v>
      </c>
      <c r="B696" t="s">
        <v>1386</v>
      </c>
      <c r="C696">
        <v>1.421703863888979E-2</v>
      </c>
      <c r="D696">
        <f t="shared" si="10"/>
        <v>0</v>
      </c>
    </row>
    <row r="697" spans="1:5" hidden="1" x14ac:dyDescent="0.55000000000000004">
      <c r="A697" t="s">
        <v>1387</v>
      </c>
      <c r="B697" t="s">
        <v>1388</v>
      </c>
      <c r="C697">
        <v>1.4179049991071221E-2</v>
      </c>
      <c r="D697">
        <f t="shared" si="10"/>
        <v>0</v>
      </c>
    </row>
    <row r="698" spans="1:5" hidden="1" x14ac:dyDescent="0.55000000000000004">
      <c r="A698" t="s">
        <v>1389</v>
      </c>
      <c r="B698" t="s">
        <v>1390</v>
      </c>
      <c r="C698">
        <v>1.5963789075613018E-2</v>
      </c>
      <c r="D698">
        <f t="shared" si="10"/>
        <v>0</v>
      </c>
    </row>
    <row r="699" spans="1:5" hidden="1" x14ac:dyDescent="0.55000000000000004">
      <c r="A699" t="s">
        <v>1391</v>
      </c>
      <c r="B699" t="s">
        <v>1392</v>
      </c>
      <c r="C699">
        <v>1.6048578545451161E-2</v>
      </c>
      <c r="D699">
        <f t="shared" si="10"/>
        <v>0</v>
      </c>
    </row>
    <row r="700" spans="1:5" x14ac:dyDescent="0.55000000000000004">
      <c r="A700" t="s">
        <v>1393</v>
      </c>
      <c r="B700" t="s">
        <v>1394</v>
      </c>
      <c r="C700">
        <v>0.99057042598724365</v>
      </c>
      <c r="D700">
        <f t="shared" si="10"/>
        <v>1</v>
      </c>
    </row>
    <row r="701" spans="1:5" hidden="1" x14ac:dyDescent="0.55000000000000004">
      <c r="A701" t="s">
        <v>1395</v>
      </c>
      <c r="B701" t="s">
        <v>1396</v>
      </c>
      <c r="C701">
        <v>1.6502611339092251E-2</v>
      </c>
      <c r="D701">
        <f t="shared" si="10"/>
        <v>0</v>
      </c>
    </row>
    <row r="702" spans="1:5" hidden="1" x14ac:dyDescent="0.55000000000000004">
      <c r="A702" t="s">
        <v>1397</v>
      </c>
      <c r="B702" t="s">
        <v>1398</v>
      </c>
      <c r="C702">
        <v>1.4322927221655851E-2</v>
      </c>
      <c r="D702">
        <f t="shared" si="10"/>
        <v>0</v>
      </c>
    </row>
    <row r="703" spans="1:5" hidden="1" x14ac:dyDescent="0.55000000000000004">
      <c r="A703" t="s">
        <v>1399</v>
      </c>
      <c r="B703" t="s">
        <v>1400</v>
      </c>
      <c r="C703">
        <v>1.455213874578476E-2</v>
      </c>
      <c r="D703">
        <f t="shared" si="10"/>
        <v>0</v>
      </c>
    </row>
    <row r="704" spans="1:5" hidden="1" x14ac:dyDescent="0.55000000000000004">
      <c r="A704" t="s">
        <v>1401</v>
      </c>
      <c r="B704" t="s">
        <v>1402</v>
      </c>
      <c r="C704">
        <v>1.8223714083433151E-2</v>
      </c>
      <c r="D704">
        <f t="shared" si="10"/>
        <v>0</v>
      </c>
    </row>
    <row r="705" spans="1:4" hidden="1" x14ac:dyDescent="0.55000000000000004">
      <c r="A705" t="s">
        <v>1403</v>
      </c>
      <c r="B705" t="s">
        <v>1404</v>
      </c>
      <c r="C705">
        <v>1.4409405179321769E-2</v>
      </c>
      <c r="D705">
        <f t="shared" si="10"/>
        <v>0</v>
      </c>
    </row>
    <row r="706" spans="1:4" hidden="1" x14ac:dyDescent="0.55000000000000004">
      <c r="A706" t="s">
        <v>1405</v>
      </c>
      <c r="B706" t="s">
        <v>1406</v>
      </c>
      <c r="C706">
        <v>1.445507816970348E-2</v>
      </c>
      <c r="D706">
        <f t="shared" si="10"/>
        <v>0</v>
      </c>
    </row>
    <row r="707" spans="1:4" hidden="1" x14ac:dyDescent="0.55000000000000004">
      <c r="A707" t="s">
        <v>1407</v>
      </c>
      <c r="B707" t="s">
        <v>1408</v>
      </c>
      <c r="C707">
        <v>1.4742037281394E-2</v>
      </c>
      <c r="D707">
        <f t="shared" ref="D707:D770" si="11">IF(C707&gt;0.5, 1, 0)</f>
        <v>0</v>
      </c>
    </row>
    <row r="708" spans="1:4" hidden="1" x14ac:dyDescent="0.55000000000000004">
      <c r="A708" t="s">
        <v>1409</v>
      </c>
      <c r="B708" t="s">
        <v>1410</v>
      </c>
      <c r="C708">
        <v>3.450353816151619E-2</v>
      </c>
      <c r="D708">
        <f t="shared" si="11"/>
        <v>0</v>
      </c>
    </row>
    <row r="709" spans="1:4" hidden="1" x14ac:dyDescent="0.55000000000000004">
      <c r="A709" t="s">
        <v>1411</v>
      </c>
      <c r="B709" t="s">
        <v>1412</v>
      </c>
      <c r="C709">
        <v>1.5817612409591671E-2</v>
      </c>
      <c r="D709">
        <f t="shared" si="11"/>
        <v>0</v>
      </c>
    </row>
    <row r="710" spans="1:4" hidden="1" x14ac:dyDescent="0.55000000000000004">
      <c r="A710" t="s">
        <v>1413</v>
      </c>
      <c r="B710" t="s">
        <v>1414</v>
      </c>
      <c r="C710">
        <v>1.4324952848255631E-2</v>
      </c>
      <c r="D710">
        <f t="shared" si="11"/>
        <v>0</v>
      </c>
    </row>
    <row r="711" spans="1:4" hidden="1" x14ac:dyDescent="0.55000000000000004">
      <c r="A711" t="s">
        <v>1415</v>
      </c>
      <c r="B711" t="s">
        <v>1416</v>
      </c>
      <c r="C711">
        <v>1.4366224408149719E-2</v>
      </c>
      <c r="D711">
        <f t="shared" si="11"/>
        <v>0</v>
      </c>
    </row>
    <row r="712" spans="1:4" x14ac:dyDescent="0.55000000000000004">
      <c r="A712" t="s">
        <v>1417</v>
      </c>
      <c r="B712" t="s">
        <v>1418</v>
      </c>
      <c r="C712">
        <v>0.94687038660049438</v>
      </c>
      <c r="D712">
        <f t="shared" si="11"/>
        <v>1</v>
      </c>
    </row>
    <row r="713" spans="1:4" hidden="1" x14ac:dyDescent="0.55000000000000004">
      <c r="A713" t="s">
        <v>1419</v>
      </c>
      <c r="B713" t="s">
        <v>1420</v>
      </c>
      <c r="C713">
        <v>1.5958815813064579E-2</v>
      </c>
      <c r="D713">
        <f t="shared" si="11"/>
        <v>0</v>
      </c>
    </row>
    <row r="714" spans="1:4" hidden="1" x14ac:dyDescent="0.55000000000000004">
      <c r="A714" t="s">
        <v>1421</v>
      </c>
      <c r="B714" t="s">
        <v>1422</v>
      </c>
      <c r="C714">
        <v>1.487859152257442E-2</v>
      </c>
      <c r="D714">
        <f t="shared" si="11"/>
        <v>0</v>
      </c>
    </row>
    <row r="715" spans="1:4" hidden="1" x14ac:dyDescent="0.55000000000000004">
      <c r="A715" t="s">
        <v>1423</v>
      </c>
      <c r="B715" t="s">
        <v>1424</v>
      </c>
      <c r="C715">
        <v>1.4181721955537799E-2</v>
      </c>
      <c r="D715">
        <f t="shared" si="11"/>
        <v>0</v>
      </c>
    </row>
    <row r="716" spans="1:4" hidden="1" x14ac:dyDescent="0.55000000000000004">
      <c r="A716" t="s">
        <v>1425</v>
      </c>
      <c r="B716" t="s">
        <v>1426</v>
      </c>
      <c r="C716">
        <v>1.4330313540995119E-2</v>
      </c>
      <c r="D716">
        <f t="shared" si="11"/>
        <v>0</v>
      </c>
    </row>
    <row r="717" spans="1:4" hidden="1" x14ac:dyDescent="0.55000000000000004">
      <c r="A717" t="s">
        <v>1427</v>
      </c>
      <c r="B717" t="s">
        <v>1428</v>
      </c>
      <c r="C717">
        <v>1.4176470227539539E-2</v>
      </c>
      <c r="D717">
        <f t="shared" si="11"/>
        <v>0</v>
      </c>
    </row>
    <row r="718" spans="1:4" hidden="1" x14ac:dyDescent="0.55000000000000004">
      <c r="A718" t="s">
        <v>1429</v>
      </c>
      <c r="B718" t="s">
        <v>1430</v>
      </c>
      <c r="C718">
        <v>1.442677807062864E-2</v>
      </c>
      <c r="D718">
        <f t="shared" si="11"/>
        <v>0</v>
      </c>
    </row>
    <row r="719" spans="1:4" hidden="1" x14ac:dyDescent="0.55000000000000004">
      <c r="A719" t="s">
        <v>1431</v>
      </c>
      <c r="B719" t="s">
        <v>1432</v>
      </c>
      <c r="C719">
        <v>1.421248819679022E-2</v>
      </c>
      <c r="D719">
        <f t="shared" si="11"/>
        <v>0</v>
      </c>
    </row>
    <row r="720" spans="1:4" hidden="1" x14ac:dyDescent="0.55000000000000004">
      <c r="A720" t="s">
        <v>1433</v>
      </c>
      <c r="B720" t="s">
        <v>1434</v>
      </c>
      <c r="C720">
        <v>1.4234906062483789E-2</v>
      </c>
      <c r="D720">
        <f t="shared" si="11"/>
        <v>0</v>
      </c>
    </row>
    <row r="721" spans="1:4" hidden="1" x14ac:dyDescent="0.55000000000000004">
      <c r="A721" t="s">
        <v>1435</v>
      </c>
      <c r="B721" t="s">
        <v>1436</v>
      </c>
      <c r="C721">
        <v>1.4192500151693819E-2</v>
      </c>
      <c r="D721">
        <f t="shared" si="11"/>
        <v>0</v>
      </c>
    </row>
    <row r="722" spans="1:4" hidden="1" x14ac:dyDescent="0.55000000000000004">
      <c r="A722" t="s">
        <v>1437</v>
      </c>
      <c r="B722" t="s">
        <v>1438</v>
      </c>
      <c r="C722">
        <v>1.5542851760983471E-2</v>
      </c>
      <c r="D722">
        <f t="shared" si="11"/>
        <v>0</v>
      </c>
    </row>
    <row r="723" spans="1:4" hidden="1" x14ac:dyDescent="0.55000000000000004">
      <c r="A723" t="s">
        <v>1439</v>
      </c>
      <c r="B723" t="s">
        <v>1440</v>
      </c>
      <c r="C723">
        <v>1.4167496934533119E-2</v>
      </c>
      <c r="D723">
        <f t="shared" si="11"/>
        <v>0</v>
      </c>
    </row>
    <row r="724" spans="1:4" hidden="1" x14ac:dyDescent="0.55000000000000004">
      <c r="A724" t="s">
        <v>1441</v>
      </c>
      <c r="B724" t="s">
        <v>1442</v>
      </c>
      <c r="C724">
        <v>1.9415572285652161E-2</v>
      </c>
      <c r="D724">
        <f t="shared" si="11"/>
        <v>0</v>
      </c>
    </row>
    <row r="725" spans="1:4" hidden="1" x14ac:dyDescent="0.55000000000000004">
      <c r="A725" t="s">
        <v>1443</v>
      </c>
      <c r="B725" t="s">
        <v>1444</v>
      </c>
      <c r="C725">
        <v>1.7451124265789989E-2</v>
      </c>
      <c r="D725">
        <f t="shared" si="11"/>
        <v>0</v>
      </c>
    </row>
    <row r="726" spans="1:4" hidden="1" x14ac:dyDescent="0.55000000000000004">
      <c r="A726" t="s">
        <v>1445</v>
      </c>
      <c r="B726" t="s">
        <v>1446</v>
      </c>
      <c r="C726">
        <v>1.431761682033539E-2</v>
      </c>
      <c r="D726">
        <f t="shared" si="11"/>
        <v>0</v>
      </c>
    </row>
    <row r="727" spans="1:4" hidden="1" x14ac:dyDescent="0.55000000000000004">
      <c r="A727" t="s">
        <v>1447</v>
      </c>
      <c r="B727" t="s">
        <v>1448</v>
      </c>
      <c r="C727">
        <v>3.9133660495281219E-2</v>
      </c>
      <c r="D727">
        <f t="shared" si="11"/>
        <v>0</v>
      </c>
    </row>
    <row r="728" spans="1:4" hidden="1" x14ac:dyDescent="0.55000000000000004">
      <c r="A728" t="s">
        <v>1449</v>
      </c>
      <c r="B728" t="s">
        <v>1450</v>
      </c>
      <c r="C728">
        <v>1.4274021610617639E-2</v>
      </c>
      <c r="D728">
        <f t="shared" si="11"/>
        <v>0</v>
      </c>
    </row>
    <row r="729" spans="1:4" hidden="1" x14ac:dyDescent="0.55000000000000004">
      <c r="A729" t="s">
        <v>1451</v>
      </c>
      <c r="B729" t="s">
        <v>1452</v>
      </c>
      <c r="C729">
        <v>1.8449019640684131E-2</v>
      </c>
      <c r="D729">
        <f t="shared" si="11"/>
        <v>0</v>
      </c>
    </row>
    <row r="730" spans="1:4" hidden="1" x14ac:dyDescent="0.55000000000000004">
      <c r="A730" t="s">
        <v>1453</v>
      </c>
      <c r="B730" t="s">
        <v>1454</v>
      </c>
      <c r="C730">
        <v>1.420730445533991E-2</v>
      </c>
      <c r="D730">
        <f t="shared" si="11"/>
        <v>0</v>
      </c>
    </row>
    <row r="731" spans="1:4" hidden="1" x14ac:dyDescent="0.55000000000000004">
      <c r="A731" t="s">
        <v>1455</v>
      </c>
      <c r="B731" t="s">
        <v>1456</v>
      </c>
      <c r="C731">
        <v>1.4232136309146879E-2</v>
      </c>
      <c r="D731">
        <f t="shared" si="11"/>
        <v>0</v>
      </c>
    </row>
    <row r="732" spans="1:4" hidden="1" x14ac:dyDescent="0.55000000000000004">
      <c r="A732" t="s">
        <v>1457</v>
      </c>
      <c r="B732" t="s">
        <v>1458</v>
      </c>
      <c r="C732">
        <v>1.506057847291231E-2</v>
      </c>
      <c r="D732">
        <f t="shared" si="11"/>
        <v>0</v>
      </c>
    </row>
    <row r="733" spans="1:4" hidden="1" x14ac:dyDescent="0.55000000000000004">
      <c r="A733" t="s">
        <v>1459</v>
      </c>
      <c r="B733" t="s">
        <v>1460</v>
      </c>
      <c r="C733">
        <v>1.8038192763924599E-2</v>
      </c>
      <c r="D733">
        <f t="shared" si="11"/>
        <v>0</v>
      </c>
    </row>
    <row r="734" spans="1:4" hidden="1" x14ac:dyDescent="0.55000000000000004">
      <c r="A734" t="s">
        <v>1461</v>
      </c>
      <c r="B734" t="s">
        <v>1462</v>
      </c>
      <c r="C734">
        <v>1.5207383781671521E-2</v>
      </c>
      <c r="D734">
        <f t="shared" si="11"/>
        <v>0</v>
      </c>
    </row>
    <row r="735" spans="1:4" hidden="1" x14ac:dyDescent="0.55000000000000004">
      <c r="A735" t="s">
        <v>1463</v>
      </c>
      <c r="B735" t="s">
        <v>1464</v>
      </c>
      <c r="C735">
        <v>1.4613033272325991E-2</v>
      </c>
      <c r="D735">
        <f t="shared" si="11"/>
        <v>0</v>
      </c>
    </row>
    <row r="736" spans="1:4" hidden="1" x14ac:dyDescent="0.55000000000000004">
      <c r="A736" t="s">
        <v>1465</v>
      </c>
      <c r="B736" t="s">
        <v>1466</v>
      </c>
      <c r="C736">
        <v>5.1303818821907043E-2</v>
      </c>
      <c r="D736">
        <f t="shared" si="11"/>
        <v>0</v>
      </c>
    </row>
    <row r="737" spans="1:5" hidden="1" x14ac:dyDescent="0.55000000000000004">
      <c r="A737" t="s">
        <v>1467</v>
      </c>
      <c r="B737" t="s">
        <v>1468</v>
      </c>
      <c r="C737">
        <v>0.90021145343780518</v>
      </c>
      <c r="D737">
        <f t="shared" si="11"/>
        <v>1</v>
      </c>
      <c r="E737">
        <v>0</v>
      </c>
    </row>
    <row r="738" spans="1:5" hidden="1" x14ac:dyDescent="0.55000000000000004">
      <c r="A738" t="s">
        <v>1469</v>
      </c>
      <c r="B738" t="s">
        <v>1470</v>
      </c>
      <c r="C738">
        <v>1.5453957952558991E-2</v>
      </c>
      <c r="D738">
        <f t="shared" si="11"/>
        <v>0</v>
      </c>
    </row>
    <row r="739" spans="1:5" hidden="1" x14ac:dyDescent="0.55000000000000004">
      <c r="A739" t="s">
        <v>1471</v>
      </c>
      <c r="B739" t="s">
        <v>1472</v>
      </c>
      <c r="C739">
        <v>0.13085559010505679</v>
      </c>
      <c r="D739">
        <f t="shared" si="11"/>
        <v>0</v>
      </c>
    </row>
    <row r="740" spans="1:5" hidden="1" x14ac:dyDescent="0.55000000000000004">
      <c r="A740" t="s">
        <v>1473</v>
      </c>
      <c r="B740" t="s">
        <v>1474</v>
      </c>
      <c r="C740">
        <v>1.4388819225132471E-2</v>
      </c>
      <c r="D740">
        <f t="shared" si="11"/>
        <v>0</v>
      </c>
    </row>
    <row r="741" spans="1:5" hidden="1" x14ac:dyDescent="0.55000000000000004">
      <c r="A741" t="s">
        <v>1475</v>
      </c>
      <c r="B741" t="s">
        <v>1476</v>
      </c>
      <c r="C741">
        <v>1.4539302326738829E-2</v>
      </c>
      <c r="D741">
        <f t="shared" si="11"/>
        <v>0</v>
      </c>
    </row>
    <row r="742" spans="1:5" hidden="1" x14ac:dyDescent="0.55000000000000004">
      <c r="A742" t="s">
        <v>1477</v>
      </c>
      <c r="B742" t="s">
        <v>1478</v>
      </c>
      <c r="C742">
        <v>1.4962609857320791E-2</v>
      </c>
      <c r="D742">
        <f t="shared" si="11"/>
        <v>0</v>
      </c>
    </row>
    <row r="743" spans="1:5" hidden="1" x14ac:dyDescent="0.55000000000000004">
      <c r="A743" t="s">
        <v>1479</v>
      </c>
      <c r="B743" t="s">
        <v>1480</v>
      </c>
      <c r="C743">
        <v>0.80177915096282959</v>
      </c>
      <c r="D743">
        <f t="shared" si="11"/>
        <v>1</v>
      </c>
      <c r="E743">
        <v>0</v>
      </c>
    </row>
    <row r="744" spans="1:5" hidden="1" x14ac:dyDescent="0.55000000000000004">
      <c r="A744" t="s">
        <v>1481</v>
      </c>
      <c r="B744" t="s">
        <v>1482</v>
      </c>
      <c r="C744">
        <v>8.1538736820220947E-2</v>
      </c>
      <c r="D744">
        <f t="shared" si="11"/>
        <v>0</v>
      </c>
    </row>
    <row r="745" spans="1:5" hidden="1" x14ac:dyDescent="0.55000000000000004">
      <c r="A745" t="s">
        <v>1483</v>
      </c>
      <c r="B745" t="s">
        <v>1022</v>
      </c>
      <c r="C745">
        <v>1.904270239174366E-2</v>
      </c>
      <c r="D745">
        <f t="shared" si="11"/>
        <v>0</v>
      </c>
    </row>
    <row r="746" spans="1:5" hidden="1" x14ac:dyDescent="0.55000000000000004">
      <c r="A746" t="s">
        <v>1484</v>
      </c>
      <c r="B746" t="s">
        <v>1485</v>
      </c>
      <c r="C746">
        <v>6.2906093895435333E-2</v>
      </c>
      <c r="D746">
        <f t="shared" si="11"/>
        <v>0</v>
      </c>
    </row>
    <row r="747" spans="1:5" hidden="1" x14ac:dyDescent="0.55000000000000004">
      <c r="A747" t="s">
        <v>1486</v>
      </c>
      <c r="B747" t="s">
        <v>1487</v>
      </c>
      <c r="C747">
        <v>1.459008362144232E-2</v>
      </c>
      <c r="D747">
        <f t="shared" si="11"/>
        <v>0</v>
      </c>
    </row>
    <row r="748" spans="1:5" hidden="1" x14ac:dyDescent="0.55000000000000004">
      <c r="A748" t="s">
        <v>1488</v>
      </c>
      <c r="B748" t="s">
        <v>1489</v>
      </c>
      <c r="C748">
        <v>0.82098132371902466</v>
      </c>
      <c r="D748">
        <f t="shared" si="11"/>
        <v>1</v>
      </c>
      <c r="E748">
        <v>0</v>
      </c>
    </row>
    <row r="749" spans="1:5" hidden="1" x14ac:dyDescent="0.55000000000000004">
      <c r="A749" t="s">
        <v>1490</v>
      </c>
      <c r="B749" t="s">
        <v>1491</v>
      </c>
      <c r="C749">
        <v>1.4420834369957451E-2</v>
      </c>
      <c r="D749">
        <f t="shared" si="11"/>
        <v>0</v>
      </c>
    </row>
    <row r="750" spans="1:5" hidden="1" x14ac:dyDescent="0.55000000000000004">
      <c r="A750" t="s">
        <v>1492</v>
      </c>
      <c r="B750" t="s">
        <v>1493</v>
      </c>
      <c r="C750">
        <v>2.645277418196201E-2</v>
      </c>
      <c r="D750">
        <f t="shared" si="11"/>
        <v>0</v>
      </c>
    </row>
    <row r="751" spans="1:5" hidden="1" x14ac:dyDescent="0.55000000000000004">
      <c r="A751" t="s">
        <v>1494</v>
      </c>
      <c r="B751" t="s">
        <v>1495</v>
      </c>
      <c r="C751">
        <v>1.4482098631560801E-2</v>
      </c>
      <c r="D751">
        <f t="shared" si="11"/>
        <v>0</v>
      </c>
    </row>
    <row r="752" spans="1:5" hidden="1" x14ac:dyDescent="0.55000000000000004">
      <c r="A752" t="s">
        <v>1496</v>
      </c>
      <c r="B752" t="s">
        <v>1497</v>
      </c>
      <c r="C752">
        <v>1.766928285360336E-2</v>
      </c>
      <c r="D752">
        <f t="shared" si="11"/>
        <v>0</v>
      </c>
    </row>
    <row r="753" spans="1:5" hidden="1" x14ac:dyDescent="0.55000000000000004">
      <c r="A753" t="s">
        <v>1498</v>
      </c>
      <c r="B753" t="s">
        <v>1499</v>
      </c>
      <c r="C753">
        <v>1.5009657479822641E-2</v>
      </c>
      <c r="D753">
        <f t="shared" si="11"/>
        <v>0</v>
      </c>
    </row>
    <row r="754" spans="1:5" hidden="1" x14ac:dyDescent="0.55000000000000004">
      <c r="A754" t="s">
        <v>1500</v>
      </c>
      <c r="B754" t="s">
        <v>1501</v>
      </c>
      <c r="C754">
        <v>1.5377971343696119E-2</v>
      </c>
      <c r="D754">
        <f t="shared" si="11"/>
        <v>0</v>
      </c>
    </row>
    <row r="755" spans="1:5" hidden="1" x14ac:dyDescent="0.55000000000000004">
      <c r="A755" t="s">
        <v>1502</v>
      </c>
      <c r="B755" t="s">
        <v>1503</v>
      </c>
      <c r="C755">
        <v>1.5673348680138591E-2</v>
      </c>
      <c r="D755">
        <f t="shared" si="11"/>
        <v>0</v>
      </c>
    </row>
    <row r="756" spans="1:5" hidden="1" x14ac:dyDescent="0.55000000000000004">
      <c r="A756" t="s">
        <v>1504</v>
      </c>
      <c r="B756" t="s">
        <v>1505</v>
      </c>
      <c r="C756">
        <v>0.93717032670974731</v>
      </c>
      <c r="D756">
        <f t="shared" si="11"/>
        <v>1</v>
      </c>
      <c r="E756">
        <v>0</v>
      </c>
    </row>
    <row r="757" spans="1:5" x14ac:dyDescent="0.55000000000000004">
      <c r="A757" t="s">
        <v>1506</v>
      </c>
      <c r="B757" t="s">
        <v>1507</v>
      </c>
      <c r="C757">
        <v>0.92586541175842285</v>
      </c>
      <c r="D757">
        <f t="shared" si="11"/>
        <v>1</v>
      </c>
    </row>
    <row r="758" spans="1:5" hidden="1" x14ac:dyDescent="0.55000000000000004">
      <c r="A758" t="s">
        <v>1508</v>
      </c>
      <c r="B758" t="s">
        <v>1509</v>
      </c>
      <c r="C758">
        <v>3.8158230483531952E-2</v>
      </c>
      <c r="D758">
        <f t="shared" si="11"/>
        <v>0</v>
      </c>
    </row>
    <row r="759" spans="1:5" hidden="1" x14ac:dyDescent="0.55000000000000004">
      <c r="A759" t="s">
        <v>1510</v>
      </c>
      <c r="B759" t="s">
        <v>1511</v>
      </c>
      <c r="C759">
        <v>1.5384507365524771E-2</v>
      </c>
      <c r="D759">
        <f t="shared" si="11"/>
        <v>0</v>
      </c>
    </row>
    <row r="760" spans="1:5" x14ac:dyDescent="0.55000000000000004">
      <c r="A760" t="s">
        <v>1512</v>
      </c>
      <c r="B760" t="s">
        <v>1513</v>
      </c>
      <c r="C760">
        <v>0.99058085680007935</v>
      </c>
      <c r="D760">
        <f t="shared" si="11"/>
        <v>1</v>
      </c>
    </row>
    <row r="761" spans="1:5" x14ac:dyDescent="0.55000000000000004">
      <c r="A761" t="s">
        <v>1514</v>
      </c>
      <c r="B761" t="s">
        <v>1515</v>
      </c>
      <c r="C761">
        <v>0.98760133981704712</v>
      </c>
      <c r="D761">
        <f t="shared" si="11"/>
        <v>1</v>
      </c>
    </row>
    <row r="762" spans="1:5" hidden="1" x14ac:dyDescent="0.55000000000000004">
      <c r="A762" t="s">
        <v>1516</v>
      </c>
      <c r="B762" t="s">
        <v>1517</v>
      </c>
      <c r="C762">
        <v>1.8944947049021721E-2</v>
      </c>
      <c r="D762">
        <f t="shared" si="11"/>
        <v>0</v>
      </c>
    </row>
    <row r="763" spans="1:5" hidden="1" x14ac:dyDescent="0.55000000000000004">
      <c r="A763" t="s">
        <v>1518</v>
      </c>
      <c r="B763" t="s">
        <v>1519</v>
      </c>
      <c r="C763">
        <v>1.624306105077267E-2</v>
      </c>
      <c r="D763">
        <f t="shared" si="11"/>
        <v>0</v>
      </c>
    </row>
    <row r="764" spans="1:5" hidden="1" x14ac:dyDescent="0.55000000000000004">
      <c r="A764" t="s">
        <v>1520</v>
      </c>
      <c r="B764" t="s">
        <v>1521</v>
      </c>
      <c r="C764">
        <v>2.4996962398290631E-2</v>
      </c>
      <c r="D764">
        <f t="shared" si="11"/>
        <v>0</v>
      </c>
    </row>
    <row r="765" spans="1:5" hidden="1" x14ac:dyDescent="0.55000000000000004">
      <c r="A765" t="s">
        <v>1522</v>
      </c>
      <c r="B765" t="s">
        <v>1523</v>
      </c>
      <c r="C765">
        <v>1.4487408101558691E-2</v>
      </c>
      <c r="D765">
        <f t="shared" si="11"/>
        <v>0</v>
      </c>
    </row>
    <row r="766" spans="1:5" hidden="1" x14ac:dyDescent="0.55000000000000004">
      <c r="A766" t="s">
        <v>1524</v>
      </c>
      <c r="B766" t="s">
        <v>1525</v>
      </c>
      <c r="C766">
        <v>2.7668539434671399E-2</v>
      </c>
      <c r="D766">
        <f t="shared" si="11"/>
        <v>0</v>
      </c>
    </row>
    <row r="767" spans="1:5" hidden="1" x14ac:dyDescent="0.55000000000000004">
      <c r="A767" t="s">
        <v>1526</v>
      </c>
      <c r="B767" t="s">
        <v>1527</v>
      </c>
      <c r="C767">
        <v>3.8995515555143363E-2</v>
      </c>
      <c r="D767">
        <f t="shared" si="11"/>
        <v>0</v>
      </c>
    </row>
    <row r="768" spans="1:5" hidden="1" x14ac:dyDescent="0.55000000000000004">
      <c r="A768" t="s">
        <v>1528</v>
      </c>
      <c r="B768" t="s">
        <v>1529</v>
      </c>
      <c r="C768">
        <v>4.4924195855855942E-2</v>
      </c>
      <c r="D768">
        <f t="shared" si="11"/>
        <v>0</v>
      </c>
    </row>
    <row r="769" spans="1:4" hidden="1" x14ac:dyDescent="0.55000000000000004">
      <c r="A769" t="s">
        <v>1530</v>
      </c>
      <c r="B769" t="s">
        <v>1531</v>
      </c>
      <c r="C769">
        <v>1.4475260861217981E-2</v>
      </c>
      <c r="D769">
        <f t="shared" si="11"/>
        <v>0</v>
      </c>
    </row>
    <row r="770" spans="1:4" hidden="1" x14ac:dyDescent="0.55000000000000004">
      <c r="A770" t="s">
        <v>1532</v>
      </c>
      <c r="B770" t="s">
        <v>1533</v>
      </c>
      <c r="C770">
        <v>4.2119383811950677E-2</v>
      </c>
      <c r="D770">
        <f t="shared" si="11"/>
        <v>0</v>
      </c>
    </row>
    <row r="771" spans="1:4" hidden="1" x14ac:dyDescent="0.55000000000000004">
      <c r="A771" t="s">
        <v>1534</v>
      </c>
      <c r="B771" t="s">
        <v>1535</v>
      </c>
      <c r="C771">
        <v>2.0604474470019341E-2</v>
      </c>
      <c r="D771">
        <f t="shared" ref="D771:D834" si="12">IF(C771&gt;0.5, 1, 0)</f>
        <v>0</v>
      </c>
    </row>
    <row r="772" spans="1:4" hidden="1" x14ac:dyDescent="0.55000000000000004">
      <c r="A772" t="s">
        <v>1536</v>
      </c>
      <c r="B772" t="s">
        <v>1537</v>
      </c>
      <c r="C772">
        <v>2.089734002947807E-2</v>
      </c>
      <c r="D772">
        <f t="shared" si="12"/>
        <v>0</v>
      </c>
    </row>
    <row r="773" spans="1:4" hidden="1" x14ac:dyDescent="0.55000000000000004">
      <c r="A773" t="s">
        <v>1538</v>
      </c>
      <c r="B773" t="s">
        <v>1539</v>
      </c>
      <c r="C773">
        <v>1.523427851498127E-2</v>
      </c>
      <c r="D773">
        <f t="shared" si="12"/>
        <v>0</v>
      </c>
    </row>
    <row r="774" spans="1:4" hidden="1" x14ac:dyDescent="0.55000000000000004">
      <c r="A774" t="s">
        <v>1540</v>
      </c>
      <c r="B774" t="s">
        <v>1541</v>
      </c>
      <c r="C774">
        <v>2.721462212502956E-2</v>
      </c>
      <c r="D774">
        <f t="shared" si="12"/>
        <v>0</v>
      </c>
    </row>
    <row r="775" spans="1:4" hidden="1" x14ac:dyDescent="0.55000000000000004">
      <c r="A775" t="s">
        <v>1542</v>
      </c>
      <c r="B775" t="s">
        <v>1543</v>
      </c>
      <c r="C775">
        <v>1.453450787812471E-2</v>
      </c>
      <c r="D775">
        <f t="shared" si="12"/>
        <v>0</v>
      </c>
    </row>
    <row r="776" spans="1:4" hidden="1" x14ac:dyDescent="0.55000000000000004">
      <c r="A776" t="s">
        <v>1544</v>
      </c>
      <c r="B776" t="s">
        <v>1545</v>
      </c>
      <c r="C776">
        <v>1.425056532025337E-2</v>
      </c>
      <c r="D776">
        <f t="shared" si="12"/>
        <v>0</v>
      </c>
    </row>
    <row r="777" spans="1:4" hidden="1" x14ac:dyDescent="0.55000000000000004">
      <c r="A777" t="s">
        <v>1546</v>
      </c>
      <c r="B777" t="s">
        <v>1547</v>
      </c>
      <c r="C777">
        <v>1.452341303229332E-2</v>
      </c>
      <c r="D777">
        <f t="shared" si="12"/>
        <v>0</v>
      </c>
    </row>
    <row r="778" spans="1:4" hidden="1" x14ac:dyDescent="0.55000000000000004">
      <c r="A778" t="s">
        <v>1548</v>
      </c>
      <c r="B778" t="s">
        <v>1549</v>
      </c>
      <c r="C778">
        <v>5.3566038608551032E-2</v>
      </c>
      <c r="D778">
        <f t="shared" si="12"/>
        <v>0</v>
      </c>
    </row>
    <row r="779" spans="1:4" hidden="1" x14ac:dyDescent="0.55000000000000004">
      <c r="A779" t="s">
        <v>1550</v>
      </c>
      <c r="B779" t="s">
        <v>1551</v>
      </c>
      <c r="C779">
        <v>1.5678646042943001E-2</v>
      </c>
      <c r="D779">
        <f t="shared" si="12"/>
        <v>0</v>
      </c>
    </row>
    <row r="780" spans="1:4" hidden="1" x14ac:dyDescent="0.55000000000000004">
      <c r="A780" t="s">
        <v>1552</v>
      </c>
      <c r="B780" t="s">
        <v>1553</v>
      </c>
      <c r="C780">
        <v>1.4521460980176931E-2</v>
      </c>
      <c r="D780">
        <f t="shared" si="12"/>
        <v>0</v>
      </c>
    </row>
    <row r="781" spans="1:4" x14ac:dyDescent="0.55000000000000004">
      <c r="A781" t="s">
        <v>1554</v>
      </c>
      <c r="B781" t="s">
        <v>1555</v>
      </c>
      <c r="C781">
        <v>0.99059087038040161</v>
      </c>
      <c r="D781">
        <f t="shared" si="12"/>
        <v>1</v>
      </c>
    </row>
    <row r="782" spans="1:4" hidden="1" x14ac:dyDescent="0.55000000000000004">
      <c r="A782" t="s">
        <v>1556</v>
      </c>
      <c r="B782" t="s">
        <v>1557</v>
      </c>
      <c r="C782">
        <v>1.4881289564073089E-2</v>
      </c>
      <c r="D782">
        <f t="shared" si="12"/>
        <v>0</v>
      </c>
    </row>
    <row r="783" spans="1:4" hidden="1" x14ac:dyDescent="0.55000000000000004">
      <c r="A783" t="s">
        <v>1558</v>
      </c>
      <c r="B783" t="s">
        <v>1559</v>
      </c>
      <c r="C783">
        <v>1.537870708853006E-2</v>
      </c>
      <c r="D783">
        <f t="shared" si="12"/>
        <v>0</v>
      </c>
    </row>
    <row r="784" spans="1:4" hidden="1" x14ac:dyDescent="0.55000000000000004">
      <c r="A784" t="s">
        <v>1560</v>
      </c>
      <c r="B784" t="s">
        <v>1561</v>
      </c>
      <c r="C784">
        <v>1.422106195241213E-2</v>
      </c>
      <c r="D784">
        <f t="shared" si="12"/>
        <v>0</v>
      </c>
    </row>
    <row r="785" spans="1:5" hidden="1" x14ac:dyDescent="0.55000000000000004">
      <c r="A785" t="s">
        <v>1562</v>
      </c>
      <c r="B785" t="s">
        <v>1563</v>
      </c>
      <c r="C785">
        <v>0.55972647666931152</v>
      </c>
      <c r="D785">
        <f t="shared" si="12"/>
        <v>1</v>
      </c>
      <c r="E785">
        <v>0</v>
      </c>
    </row>
    <row r="786" spans="1:5" hidden="1" x14ac:dyDescent="0.55000000000000004">
      <c r="A786" t="s">
        <v>1564</v>
      </c>
      <c r="B786" t="s">
        <v>1565</v>
      </c>
      <c r="C786">
        <v>3.1405732035636902E-2</v>
      </c>
      <c r="D786">
        <f t="shared" si="12"/>
        <v>0</v>
      </c>
    </row>
    <row r="787" spans="1:5" hidden="1" x14ac:dyDescent="0.55000000000000004">
      <c r="A787" t="s">
        <v>1566</v>
      </c>
      <c r="B787" t="s">
        <v>1567</v>
      </c>
      <c r="C787">
        <v>0.8897782564163208</v>
      </c>
      <c r="D787">
        <f t="shared" si="12"/>
        <v>1</v>
      </c>
      <c r="E787">
        <v>0</v>
      </c>
    </row>
    <row r="788" spans="1:5" hidden="1" x14ac:dyDescent="0.55000000000000004">
      <c r="A788" t="s">
        <v>1568</v>
      </c>
      <c r="B788" t="s">
        <v>1569</v>
      </c>
      <c r="C788">
        <v>1.8928974866867069E-2</v>
      </c>
      <c r="D788">
        <f t="shared" si="12"/>
        <v>0</v>
      </c>
    </row>
    <row r="789" spans="1:5" hidden="1" x14ac:dyDescent="0.55000000000000004">
      <c r="A789" t="s">
        <v>1570</v>
      </c>
      <c r="B789" t="s">
        <v>1571</v>
      </c>
      <c r="C789">
        <v>2.6152528822422031E-2</v>
      </c>
      <c r="D789">
        <f t="shared" si="12"/>
        <v>0</v>
      </c>
    </row>
    <row r="790" spans="1:5" hidden="1" x14ac:dyDescent="0.55000000000000004">
      <c r="A790" t="s">
        <v>1572</v>
      </c>
      <c r="B790" t="s">
        <v>1573</v>
      </c>
      <c r="C790">
        <v>0.98845005035400391</v>
      </c>
      <c r="D790">
        <f t="shared" si="12"/>
        <v>1</v>
      </c>
      <c r="E790">
        <v>0</v>
      </c>
    </row>
    <row r="791" spans="1:5" hidden="1" x14ac:dyDescent="0.55000000000000004">
      <c r="A791" t="s">
        <v>1574</v>
      </c>
      <c r="B791" t="s">
        <v>1575</v>
      </c>
      <c r="C791">
        <v>0.98584461212158203</v>
      </c>
      <c r="D791">
        <f t="shared" si="12"/>
        <v>1</v>
      </c>
      <c r="E791">
        <v>0</v>
      </c>
    </row>
    <row r="792" spans="1:5" x14ac:dyDescent="0.55000000000000004">
      <c r="A792" t="s">
        <v>1576</v>
      </c>
      <c r="B792" t="s">
        <v>1577</v>
      </c>
      <c r="C792">
        <v>0.94050157070159912</v>
      </c>
      <c r="D792">
        <f t="shared" si="12"/>
        <v>1</v>
      </c>
    </row>
    <row r="793" spans="1:5" hidden="1" x14ac:dyDescent="0.55000000000000004">
      <c r="A793" t="s">
        <v>1578</v>
      </c>
      <c r="B793" t="s">
        <v>1579</v>
      </c>
      <c r="C793">
        <v>0.41636326909065252</v>
      </c>
      <c r="D793">
        <f t="shared" si="12"/>
        <v>0</v>
      </c>
    </row>
    <row r="794" spans="1:5" x14ac:dyDescent="0.55000000000000004">
      <c r="A794" t="s">
        <v>1580</v>
      </c>
      <c r="B794" t="s">
        <v>1581</v>
      </c>
      <c r="C794">
        <v>0.69819760322570801</v>
      </c>
      <c r="D794">
        <f t="shared" si="12"/>
        <v>1</v>
      </c>
    </row>
    <row r="795" spans="1:5" hidden="1" x14ac:dyDescent="0.55000000000000004">
      <c r="A795" t="s">
        <v>1582</v>
      </c>
      <c r="B795" t="s">
        <v>1583</v>
      </c>
      <c r="C795">
        <v>1.6524495556950569E-2</v>
      </c>
      <c r="D795">
        <f t="shared" si="12"/>
        <v>0</v>
      </c>
    </row>
    <row r="796" spans="1:5" hidden="1" x14ac:dyDescent="0.55000000000000004">
      <c r="A796" t="s">
        <v>1584</v>
      </c>
      <c r="B796" t="s">
        <v>1585</v>
      </c>
      <c r="C796">
        <v>1.451082620769739E-2</v>
      </c>
      <c r="D796">
        <f t="shared" si="12"/>
        <v>0</v>
      </c>
    </row>
    <row r="797" spans="1:5" hidden="1" x14ac:dyDescent="0.55000000000000004">
      <c r="A797" t="s">
        <v>1586</v>
      </c>
      <c r="B797" t="s">
        <v>1587</v>
      </c>
      <c r="C797">
        <v>1.6647724434733391E-2</v>
      </c>
      <c r="D797">
        <f t="shared" si="12"/>
        <v>0</v>
      </c>
    </row>
    <row r="798" spans="1:5" hidden="1" x14ac:dyDescent="0.55000000000000004">
      <c r="A798" t="s">
        <v>1588</v>
      </c>
      <c r="B798" t="s">
        <v>1589</v>
      </c>
      <c r="C798">
        <v>1.599153503775597E-2</v>
      </c>
      <c r="D798">
        <f t="shared" si="12"/>
        <v>0</v>
      </c>
    </row>
    <row r="799" spans="1:5" x14ac:dyDescent="0.55000000000000004">
      <c r="A799" t="s">
        <v>1590</v>
      </c>
      <c r="B799" t="s">
        <v>1591</v>
      </c>
      <c r="C799">
        <v>0.98762255907058716</v>
      </c>
      <c r="D799">
        <f t="shared" si="12"/>
        <v>1</v>
      </c>
    </row>
    <row r="800" spans="1:5" x14ac:dyDescent="0.55000000000000004">
      <c r="A800" t="s">
        <v>1592</v>
      </c>
      <c r="B800" t="s">
        <v>1593</v>
      </c>
      <c r="C800">
        <v>0.89738577604293823</v>
      </c>
      <c r="D800">
        <f t="shared" si="12"/>
        <v>1</v>
      </c>
    </row>
    <row r="801" spans="1:4" x14ac:dyDescent="0.55000000000000004">
      <c r="A801" t="s">
        <v>1594</v>
      </c>
      <c r="B801" t="s">
        <v>1595</v>
      </c>
      <c r="C801">
        <v>0.98898494243621826</v>
      </c>
      <c r="D801">
        <f t="shared" si="12"/>
        <v>1</v>
      </c>
    </row>
    <row r="802" spans="1:4" hidden="1" x14ac:dyDescent="0.55000000000000004">
      <c r="A802" t="s">
        <v>1596</v>
      </c>
      <c r="B802" t="s">
        <v>1597</v>
      </c>
      <c r="C802">
        <v>1.4444424770772461E-2</v>
      </c>
      <c r="D802">
        <f t="shared" si="12"/>
        <v>0</v>
      </c>
    </row>
    <row r="803" spans="1:4" hidden="1" x14ac:dyDescent="0.55000000000000004">
      <c r="A803" t="s">
        <v>1598</v>
      </c>
      <c r="B803" t="s">
        <v>1599</v>
      </c>
      <c r="C803">
        <v>1.528710592538118E-2</v>
      </c>
      <c r="D803">
        <f t="shared" si="12"/>
        <v>0</v>
      </c>
    </row>
    <row r="804" spans="1:4" hidden="1" x14ac:dyDescent="0.55000000000000004">
      <c r="A804" t="s">
        <v>1600</v>
      </c>
      <c r="B804" t="s">
        <v>1601</v>
      </c>
      <c r="C804">
        <v>1.453893352299929E-2</v>
      </c>
      <c r="D804">
        <f t="shared" si="12"/>
        <v>0</v>
      </c>
    </row>
    <row r="805" spans="1:4" hidden="1" x14ac:dyDescent="0.55000000000000004">
      <c r="A805" t="s">
        <v>1602</v>
      </c>
      <c r="B805" t="s">
        <v>1603</v>
      </c>
      <c r="C805">
        <v>1.6649497672915459E-2</v>
      </c>
      <c r="D805">
        <f t="shared" si="12"/>
        <v>0</v>
      </c>
    </row>
    <row r="806" spans="1:4" hidden="1" x14ac:dyDescent="0.55000000000000004">
      <c r="A806" t="s">
        <v>1604</v>
      </c>
      <c r="B806" t="s">
        <v>1605</v>
      </c>
      <c r="C806">
        <v>1.434766128659248E-2</v>
      </c>
      <c r="D806">
        <f t="shared" si="12"/>
        <v>0</v>
      </c>
    </row>
    <row r="807" spans="1:4" hidden="1" x14ac:dyDescent="0.55000000000000004">
      <c r="A807" t="s">
        <v>1606</v>
      </c>
      <c r="B807" t="s">
        <v>1607</v>
      </c>
      <c r="C807">
        <v>2.644630707800388E-2</v>
      </c>
      <c r="D807">
        <f t="shared" si="12"/>
        <v>0</v>
      </c>
    </row>
    <row r="808" spans="1:4" hidden="1" x14ac:dyDescent="0.55000000000000004">
      <c r="A808" t="s">
        <v>1608</v>
      </c>
      <c r="B808" t="s">
        <v>1609</v>
      </c>
      <c r="C808">
        <v>1.6732789576053619E-2</v>
      </c>
      <c r="D808">
        <f t="shared" si="12"/>
        <v>0</v>
      </c>
    </row>
    <row r="809" spans="1:4" hidden="1" x14ac:dyDescent="0.55000000000000004">
      <c r="A809" t="s">
        <v>1610</v>
      </c>
      <c r="B809" t="s">
        <v>1611</v>
      </c>
      <c r="C809">
        <v>2.0790288224816319E-2</v>
      </c>
      <c r="D809">
        <f t="shared" si="12"/>
        <v>0</v>
      </c>
    </row>
    <row r="810" spans="1:4" hidden="1" x14ac:dyDescent="0.55000000000000004">
      <c r="A810" t="s">
        <v>1612</v>
      </c>
      <c r="B810" t="s">
        <v>1613</v>
      </c>
      <c r="C810">
        <v>1.4503723010420799E-2</v>
      </c>
      <c r="D810">
        <f t="shared" si="12"/>
        <v>0</v>
      </c>
    </row>
    <row r="811" spans="1:4" hidden="1" x14ac:dyDescent="0.55000000000000004">
      <c r="A811" t="s">
        <v>1614</v>
      </c>
      <c r="B811" t="s">
        <v>1615</v>
      </c>
      <c r="C811">
        <v>1.9863741472363469E-2</v>
      </c>
      <c r="D811">
        <f t="shared" si="12"/>
        <v>0</v>
      </c>
    </row>
    <row r="812" spans="1:4" hidden="1" x14ac:dyDescent="0.55000000000000004">
      <c r="A812" t="s">
        <v>1616</v>
      </c>
      <c r="B812" t="s">
        <v>1617</v>
      </c>
      <c r="C812">
        <v>1.48337185382843E-2</v>
      </c>
      <c r="D812">
        <f t="shared" si="12"/>
        <v>0</v>
      </c>
    </row>
    <row r="813" spans="1:4" hidden="1" x14ac:dyDescent="0.55000000000000004">
      <c r="A813" t="s">
        <v>1618</v>
      </c>
      <c r="B813" t="s">
        <v>1619</v>
      </c>
      <c r="C813">
        <v>5.3966406732797623E-2</v>
      </c>
      <c r="D813">
        <f t="shared" si="12"/>
        <v>0</v>
      </c>
    </row>
    <row r="814" spans="1:4" hidden="1" x14ac:dyDescent="0.55000000000000004">
      <c r="A814" t="s">
        <v>1620</v>
      </c>
      <c r="B814" t="s">
        <v>1621</v>
      </c>
      <c r="C814">
        <v>0.2444217652082443</v>
      </c>
      <c r="D814">
        <f t="shared" si="12"/>
        <v>0</v>
      </c>
    </row>
    <row r="815" spans="1:4" x14ac:dyDescent="0.55000000000000004">
      <c r="A815" t="s">
        <v>1622</v>
      </c>
      <c r="B815" t="s">
        <v>1623</v>
      </c>
      <c r="C815">
        <v>0.98471730947494507</v>
      </c>
      <c r="D815">
        <f t="shared" si="12"/>
        <v>1</v>
      </c>
    </row>
    <row r="816" spans="1:4" hidden="1" x14ac:dyDescent="0.55000000000000004">
      <c r="A816" t="s">
        <v>1624</v>
      </c>
      <c r="B816" t="s">
        <v>1625</v>
      </c>
      <c r="C816">
        <v>1.448614988476038E-2</v>
      </c>
      <c r="D816">
        <f t="shared" si="12"/>
        <v>0</v>
      </c>
    </row>
    <row r="817" spans="1:4" hidden="1" x14ac:dyDescent="0.55000000000000004">
      <c r="A817" t="s">
        <v>1626</v>
      </c>
      <c r="B817" t="s">
        <v>1627</v>
      </c>
      <c r="C817">
        <v>1.431997120380402E-2</v>
      </c>
      <c r="D817">
        <f t="shared" si="12"/>
        <v>0</v>
      </c>
    </row>
    <row r="818" spans="1:4" hidden="1" x14ac:dyDescent="0.55000000000000004">
      <c r="A818" t="s">
        <v>1628</v>
      </c>
      <c r="B818" t="s">
        <v>1629</v>
      </c>
      <c r="C818">
        <v>1.4534239657223219E-2</v>
      </c>
      <c r="D818">
        <f t="shared" si="12"/>
        <v>0</v>
      </c>
    </row>
    <row r="819" spans="1:4" x14ac:dyDescent="0.55000000000000004">
      <c r="A819" t="s">
        <v>1630</v>
      </c>
      <c r="B819" t="s">
        <v>1631</v>
      </c>
      <c r="C819">
        <v>0.99059897661209106</v>
      </c>
      <c r="D819">
        <f t="shared" si="12"/>
        <v>1</v>
      </c>
    </row>
    <row r="820" spans="1:4" hidden="1" x14ac:dyDescent="0.55000000000000004">
      <c r="A820" t="s">
        <v>1632</v>
      </c>
      <c r="B820" t="s">
        <v>1633</v>
      </c>
      <c r="C820">
        <v>1.4620574191212651E-2</v>
      </c>
      <c r="D820">
        <f t="shared" si="12"/>
        <v>0</v>
      </c>
    </row>
    <row r="821" spans="1:4" hidden="1" x14ac:dyDescent="0.55000000000000004">
      <c r="A821" t="s">
        <v>1634</v>
      </c>
      <c r="B821" t="s">
        <v>1448</v>
      </c>
      <c r="C821">
        <v>3.9133660495281219E-2</v>
      </c>
      <c r="D821">
        <f t="shared" si="12"/>
        <v>0</v>
      </c>
    </row>
    <row r="822" spans="1:4" hidden="1" x14ac:dyDescent="0.55000000000000004">
      <c r="A822" t="s">
        <v>1635</v>
      </c>
      <c r="B822" t="s">
        <v>1636</v>
      </c>
      <c r="C822">
        <v>1.4255945570766929E-2</v>
      </c>
      <c r="D822">
        <f t="shared" si="12"/>
        <v>0</v>
      </c>
    </row>
    <row r="823" spans="1:4" hidden="1" x14ac:dyDescent="0.55000000000000004">
      <c r="A823" t="s">
        <v>1637</v>
      </c>
      <c r="B823" t="s">
        <v>1638</v>
      </c>
      <c r="C823">
        <v>1.471998821943998E-2</v>
      </c>
      <c r="D823">
        <f t="shared" si="12"/>
        <v>0</v>
      </c>
    </row>
    <row r="824" spans="1:4" hidden="1" x14ac:dyDescent="0.55000000000000004">
      <c r="A824" t="s">
        <v>1639</v>
      </c>
      <c r="B824" t="s">
        <v>1640</v>
      </c>
      <c r="C824">
        <v>0.33110219240188599</v>
      </c>
      <c r="D824">
        <f t="shared" si="12"/>
        <v>0</v>
      </c>
    </row>
    <row r="825" spans="1:4" hidden="1" x14ac:dyDescent="0.55000000000000004">
      <c r="A825" t="s">
        <v>1641</v>
      </c>
      <c r="B825" t="s">
        <v>1642</v>
      </c>
      <c r="C825">
        <v>1.517699286341667E-2</v>
      </c>
      <c r="D825">
        <f t="shared" si="12"/>
        <v>0</v>
      </c>
    </row>
    <row r="826" spans="1:4" hidden="1" x14ac:dyDescent="0.55000000000000004">
      <c r="A826" t="s">
        <v>1643</v>
      </c>
      <c r="B826" t="s">
        <v>1644</v>
      </c>
      <c r="C826">
        <v>3.5879656672477722E-2</v>
      </c>
      <c r="D826">
        <f t="shared" si="12"/>
        <v>0</v>
      </c>
    </row>
    <row r="827" spans="1:4" hidden="1" x14ac:dyDescent="0.55000000000000004">
      <c r="A827" t="s">
        <v>1645</v>
      </c>
      <c r="B827" t="s">
        <v>1646</v>
      </c>
      <c r="C827">
        <v>1.479948777705431E-2</v>
      </c>
      <c r="D827">
        <f t="shared" si="12"/>
        <v>0</v>
      </c>
    </row>
    <row r="828" spans="1:4" hidden="1" x14ac:dyDescent="0.55000000000000004">
      <c r="A828" t="s">
        <v>1647</v>
      </c>
      <c r="B828" t="s">
        <v>1648</v>
      </c>
      <c r="C828">
        <v>1.694652438163757E-2</v>
      </c>
      <c r="D828">
        <f t="shared" si="12"/>
        <v>0</v>
      </c>
    </row>
    <row r="829" spans="1:4" hidden="1" x14ac:dyDescent="0.55000000000000004">
      <c r="A829" t="s">
        <v>1649</v>
      </c>
      <c r="B829" t="s">
        <v>1650</v>
      </c>
      <c r="C829">
        <v>1.4525097794830801E-2</v>
      </c>
      <c r="D829">
        <f t="shared" si="12"/>
        <v>0</v>
      </c>
    </row>
    <row r="830" spans="1:4" hidden="1" x14ac:dyDescent="0.55000000000000004">
      <c r="A830" t="s">
        <v>1651</v>
      </c>
      <c r="B830" t="s">
        <v>1652</v>
      </c>
      <c r="C830">
        <v>1.674927398562431E-2</v>
      </c>
      <c r="D830">
        <f t="shared" si="12"/>
        <v>0</v>
      </c>
    </row>
    <row r="831" spans="1:4" hidden="1" x14ac:dyDescent="0.55000000000000004">
      <c r="A831" t="s">
        <v>1653</v>
      </c>
      <c r="B831" t="s">
        <v>1654</v>
      </c>
      <c r="C831">
        <v>2.0292012020945549E-2</v>
      </c>
      <c r="D831">
        <f t="shared" si="12"/>
        <v>0</v>
      </c>
    </row>
    <row r="832" spans="1:4" hidden="1" x14ac:dyDescent="0.55000000000000004">
      <c r="A832" t="s">
        <v>1655</v>
      </c>
      <c r="B832" t="s">
        <v>1656</v>
      </c>
      <c r="C832">
        <v>1.47891454398632E-2</v>
      </c>
      <c r="D832">
        <f t="shared" si="12"/>
        <v>0</v>
      </c>
    </row>
    <row r="833" spans="1:4" hidden="1" x14ac:dyDescent="0.55000000000000004">
      <c r="A833" t="s">
        <v>1657</v>
      </c>
      <c r="B833" t="s">
        <v>1658</v>
      </c>
      <c r="C833">
        <v>1.474072132259607E-2</v>
      </c>
      <c r="D833">
        <f t="shared" si="12"/>
        <v>0</v>
      </c>
    </row>
    <row r="834" spans="1:4" hidden="1" x14ac:dyDescent="0.55000000000000004">
      <c r="A834" t="s">
        <v>1659</v>
      </c>
      <c r="B834" t="s">
        <v>1660</v>
      </c>
      <c r="C834">
        <v>1.463407836854458E-2</v>
      </c>
      <c r="D834">
        <f t="shared" si="12"/>
        <v>0</v>
      </c>
    </row>
    <row r="835" spans="1:4" hidden="1" x14ac:dyDescent="0.55000000000000004">
      <c r="A835" t="s">
        <v>1661</v>
      </c>
      <c r="B835" t="s">
        <v>1662</v>
      </c>
      <c r="C835">
        <v>1.440130919218063E-2</v>
      </c>
      <c r="D835">
        <f t="shared" ref="D835:D887" si="13">IF(C835&gt;0.5, 1, 0)</f>
        <v>0</v>
      </c>
    </row>
    <row r="836" spans="1:4" hidden="1" x14ac:dyDescent="0.55000000000000004">
      <c r="A836" t="s">
        <v>1663</v>
      </c>
      <c r="B836" t="s">
        <v>1664</v>
      </c>
      <c r="C836">
        <v>1.424058806151152E-2</v>
      </c>
      <c r="D836">
        <f t="shared" si="13"/>
        <v>0</v>
      </c>
    </row>
    <row r="837" spans="1:4" hidden="1" x14ac:dyDescent="0.55000000000000004">
      <c r="A837" t="s">
        <v>1665</v>
      </c>
      <c r="B837" t="s">
        <v>1666</v>
      </c>
      <c r="C837">
        <v>1.4225601218640801E-2</v>
      </c>
      <c r="D837">
        <f t="shared" si="13"/>
        <v>0</v>
      </c>
    </row>
    <row r="838" spans="1:4" hidden="1" x14ac:dyDescent="0.55000000000000004">
      <c r="A838" t="s">
        <v>1667</v>
      </c>
      <c r="B838" t="s">
        <v>1356</v>
      </c>
      <c r="C838">
        <v>1.7628800123929981E-2</v>
      </c>
      <c r="D838">
        <f t="shared" si="13"/>
        <v>0</v>
      </c>
    </row>
    <row r="839" spans="1:4" hidden="1" x14ac:dyDescent="0.55000000000000004">
      <c r="A839" t="s">
        <v>1668</v>
      </c>
      <c r="B839" t="s">
        <v>1358</v>
      </c>
      <c r="C839">
        <v>1.8275465816259381E-2</v>
      </c>
      <c r="D839">
        <f t="shared" si="13"/>
        <v>0</v>
      </c>
    </row>
    <row r="840" spans="1:4" x14ac:dyDescent="0.55000000000000004">
      <c r="A840" t="s">
        <v>1669</v>
      </c>
      <c r="B840" t="s">
        <v>1670</v>
      </c>
      <c r="C840">
        <v>0.9141351580619812</v>
      </c>
      <c r="D840">
        <f t="shared" si="13"/>
        <v>1</v>
      </c>
    </row>
    <row r="841" spans="1:4" hidden="1" x14ac:dyDescent="0.55000000000000004">
      <c r="A841" t="s">
        <v>1671</v>
      </c>
      <c r="B841" t="s">
        <v>1672</v>
      </c>
      <c r="C841">
        <v>1.418058946728706E-2</v>
      </c>
      <c r="D841">
        <f t="shared" si="13"/>
        <v>0</v>
      </c>
    </row>
    <row r="842" spans="1:4" hidden="1" x14ac:dyDescent="0.55000000000000004">
      <c r="A842" t="s">
        <v>1673</v>
      </c>
      <c r="B842" t="s">
        <v>1660</v>
      </c>
      <c r="C842">
        <v>1.463407836854458E-2</v>
      </c>
      <c r="D842">
        <f t="shared" si="13"/>
        <v>0</v>
      </c>
    </row>
    <row r="843" spans="1:4" hidden="1" x14ac:dyDescent="0.55000000000000004">
      <c r="A843" t="s">
        <v>1674</v>
      </c>
      <c r="B843" t="s">
        <v>1675</v>
      </c>
      <c r="C843">
        <v>1.4646832831203939E-2</v>
      </c>
      <c r="D843">
        <f t="shared" si="13"/>
        <v>0</v>
      </c>
    </row>
    <row r="844" spans="1:4" hidden="1" x14ac:dyDescent="0.55000000000000004">
      <c r="A844" t="s">
        <v>1676</v>
      </c>
      <c r="B844" t="s">
        <v>1677</v>
      </c>
      <c r="C844">
        <v>2.270222082734108E-2</v>
      </c>
      <c r="D844">
        <f t="shared" si="13"/>
        <v>0</v>
      </c>
    </row>
    <row r="845" spans="1:4" hidden="1" x14ac:dyDescent="0.55000000000000004">
      <c r="A845" t="s">
        <v>1678</v>
      </c>
      <c r="B845" t="s">
        <v>1679</v>
      </c>
      <c r="C845">
        <v>0.34928590059280401</v>
      </c>
      <c r="D845">
        <f t="shared" si="13"/>
        <v>0</v>
      </c>
    </row>
    <row r="846" spans="1:4" hidden="1" x14ac:dyDescent="0.55000000000000004">
      <c r="A846" t="s">
        <v>1680</v>
      </c>
      <c r="B846" t="s">
        <v>1681</v>
      </c>
      <c r="C846">
        <v>1.418141648173332E-2</v>
      </c>
      <c r="D846">
        <f t="shared" si="13"/>
        <v>0</v>
      </c>
    </row>
    <row r="847" spans="1:4" hidden="1" x14ac:dyDescent="0.55000000000000004">
      <c r="A847" t="s">
        <v>1682</v>
      </c>
      <c r="B847" t="s">
        <v>1683</v>
      </c>
      <c r="C847">
        <v>2.1733749657869339E-2</v>
      </c>
      <c r="D847">
        <f t="shared" si="13"/>
        <v>0</v>
      </c>
    </row>
    <row r="848" spans="1:4" hidden="1" x14ac:dyDescent="0.55000000000000004">
      <c r="A848" t="s">
        <v>1684</v>
      </c>
      <c r="B848" t="s">
        <v>1685</v>
      </c>
      <c r="C848">
        <v>1.4503279700875281E-2</v>
      </c>
      <c r="D848">
        <f t="shared" si="13"/>
        <v>0</v>
      </c>
    </row>
    <row r="849" spans="1:5" hidden="1" x14ac:dyDescent="0.55000000000000004">
      <c r="A849" t="s">
        <v>1686</v>
      </c>
      <c r="B849" t="s">
        <v>1687</v>
      </c>
      <c r="C849">
        <v>1.425899472087622E-2</v>
      </c>
      <c r="D849">
        <f t="shared" si="13"/>
        <v>0</v>
      </c>
    </row>
    <row r="850" spans="1:5" hidden="1" x14ac:dyDescent="0.55000000000000004">
      <c r="A850" t="s">
        <v>1688</v>
      </c>
      <c r="B850" t="s">
        <v>1660</v>
      </c>
      <c r="C850">
        <v>1.463407836854458E-2</v>
      </c>
      <c r="D850">
        <f t="shared" si="13"/>
        <v>0</v>
      </c>
    </row>
    <row r="851" spans="1:5" hidden="1" x14ac:dyDescent="0.55000000000000004">
      <c r="A851" t="s">
        <v>1689</v>
      </c>
      <c r="B851" t="s">
        <v>1662</v>
      </c>
      <c r="C851">
        <v>1.440130919218063E-2</v>
      </c>
      <c r="D851">
        <f t="shared" si="13"/>
        <v>0</v>
      </c>
    </row>
    <row r="852" spans="1:5" hidden="1" x14ac:dyDescent="0.55000000000000004">
      <c r="A852" t="s">
        <v>1690</v>
      </c>
      <c r="B852" t="s">
        <v>1691</v>
      </c>
      <c r="C852">
        <v>0.77025693655014038</v>
      </c>
      <c r="D852">
        <f t="shared" si="13"/>
        <v>1</v>
      </c>
      <c r="E852">
        <v>0</v>
      </c>
    </row>
    <row r="853" spans="1:5" hidden="1" x14ac:dyDescent="0.55000000000000004">
      <c r="A853" t="s">
        <v>1692</v>
      </c>
      <c r="B853" t="s">
        <v>1693</v>
      </c>
      <c r="C853">
        <v>1.470958907157183E-2</v>
      </c>
      <c r="D853">
        <f t="shared" si="13"/>
        <v>0</v>
      </c>
    </row>
    <row r="854" spans="1:5" hidden="1" x14ac:dyDescent="0.55000000000000004">
      <c r="A854" t="s">
        <v>1694</v>
      </c>
      <c r="B854" t="s">
        <v>1695</v>
      </c>
      <c r="C854">
        <v>1.5412998385727411E-2</v>
      </c>
      <c r="D854">
        <f t="shared" si="13"/>
        <v>0</v>
      </c>
    </row>
    <row r="855" spans="1:5" hidden="1" x14ac:dyDescent="0.55000000000000004">
      <c r="A855" t="s">
        <v>1696</v>
      </c>
      <c r="B855" t="s">
        <v>1697</v>
      </c>
      <c r="C855">
        <v>3.5435985773801797E-2</v>
      </c>
      <c r="D855">
        <f t="shared" si="13"/>
        <v>0</v>
      </c>
    </row>
    <row r="856" spans="1:5" hidden="1" x14ac:dyDescent="0.55000000000000004">
      <c r="A856" t="s">
        <v>1698</v>
      </c>
      <c r="B856" t="s">
        <v>1699</v>
      </c>
      <c r="C856">
        <v>1.7126277089118961E-2</v>
      </c>
      <c r="D856">
        <f t="shared" si="13"/>
        <v>0</v>
      </c>
    </row>
    <row r="857" spans="1:5" hidden="1" x14ac:dyDescent="0.55000000000000004">
      <c r="A857" t="s">
        <v>1700</v>
      </c>
      <c r="B857" t="s">
        <v>1701</v>
      </c>
      <c r="C857">
        <v>1.7838869243860241E-2</v>
      </c>
      <c r="D857">
        <f t="shared" si="13"/>
        <v>0</v>
      </c>
    </row>
    <row r="858" spans="1:5" hidden="1" x14ac:dyDescent="0.55000000000000004">
      <c r="A858" t="s">
        <v>1702</v>
      </c>
      <c r="B858" t="s">
        <v>1703</v>
      </c>
      <c r="C858">
        <v>1.5000692568719391E-2</v>
      </c>
      <c r="D858">
        <f t="shared" si="13"/>
        <v>0</v>
      </c>
    </row>
    <row r="859" spans="1:5" hidden="1" x14ac:dyDescent="0.55000000000000004">
      <c r="A859" t="s">
        <v>1704</v>
      </c>
      <c r="B859" t="s">
        <v>1705</v>
      </c>
      <c r="C859">
        <v>2.154065482318401E-2</v>
      </c>
      <c r="D859">
        <f t="shared" si="13"/>
        <v>0</v>
      </c>
    </row>
    <row r="860" spans="1:5" hidden="1" x14ac:dyDescent="0.55000000000000004">
      <c r="A860" t="s">
        <v>1706</v>
      </c>
      <c r="B860" t="s">
        <v>1707</v>
      </c>
      <c r="C860">
        <v>1.4876558445394039E-2</v>
      </c>
      <c r="D860">
        <f t="shared" si="13"/>
        <v>0</v>
      </c>
    </row>
    <row r="861" spans="1:5" hidden="1" x14ac:dyDescent="0.55000000000000004">
      <c r="A861" t="s">
        <v>1708</v>
      </c>
      <c r="B861" t="s">
        <v>1709</v>
      </c>
      <c r="C861">
        <v>2.9119540005922321E-2</v>
      </c>
      <c r="D861">
        <f t="shared" si="13"/>
        <v>0</v>
      </c>
    </row>
    <row r="862" spans="1:5" hidden="1" x14ac:dyDescent="0.55000000000000004">
      <c r="A862" t="s">
        <v>1710</v>
      </c>
      <c r="B862" t="s">
        <v>1711</v>
      </c>
      <c r="C862">
        <v>4.285648837685585E-2</v>
      </c>
      <c r="D862">
        <f t="shared" si="13"/>
        <v>0</v>
      </c>
    </row>
    <row r="863" spans="1:5" hidden="1" x14ac:dyDescent="0.55000000000000004">
      <c r="A863" t="s">
        <v>1712</v>
      </c>
      <c r="B863" t="s">
        <v>1713</v>
      </c>
      <c r="C863">
        <v>1.4395285397768021E-2</v>
      </c>
      <c r="D863">
        <f t="shared" si="13"/>
        <v>0</v>
      </c>
    </row>
    <row r="864" spans="1:5" hidden="1" x14ac:dyDescent="0.55000000000000004">
      <c r="A864" t="s">
        <v>1714</v>
      </c>
      <c r="B864" t="s">
        <v>1715</v>
      </c>
      <c r="C864">
        <v>1.9263749942183491E-2</v>
      </c>
      <c r="D864">
        <f t="shared" si="13"/>
        <v>0</v>
      </c>
    </row>
    <row r="865" spans="1:4" hidden="1" x14ac:dyDescent="0.55000000000000004">
      <c r="A865" t="s">
        <v>1716</v>
      </c>
      <c r="B865" t="s">
        <v>1717</v>
      </c>
      <c r="C865">
        <v>1.6089906916022301E-2</v>
      </c>
      <c r="D865">
        <f t="shared" si="13"/>
        <v>0</v>
      </c>
    </row>
    <row r="866" spans="1:4" hidden="1" x14ac:dyDescent="0.55000000000000004">
      <c r="A866" t="s">
        <v>1718</v>
      </c>
      <c r="B866" t="s">
        <v>1719</v>
      </c>
      <c r="C866">
        <v>1.521020382642746E-2</v>
      </c>
      <c r="D866">
        <f t="shared" si="13"/>
        <v>0</v>
      </c>
    </row>
    <row r="867" spans="1:4" hidden="1" x14ac:dyDescent="0.55000000000000004">
      <c r="A867" t="s">
        <v>1720</v>
      </c>
      <c r="B867" t="s">
        <v>1721</v>
      </c>
      <c r="C867">
        <v>1.4891814440488821E-2</v>
      </c>
      <c r="D867">
        <f t="shared" si="13"/>
        <v>0</v>
      </c>
    </row>
    <row r="868" spans="1:4" hidden="1" x14ac:dyDescent="0.55000000000000004">
      <c r="A868" t="s">
        <v>1722</v>
      </c>
      <c r="B868" t="s">
        <v>1723</v>
      </c>
      <c r="C868">
        <v>1.4694130979478359E-2</v>
      </c>
      <c r="D868">
        <f t="shared" si="13"/>
        <v>0</v>
      </c>
    </row>
    <row r="869" spans="1:4" hidden="1" x14ac:dyDescent="0.55000000000000004">
      <c r="A869" t="s">
        <v>1724</v>
      </c>
      <c r="B869" t="s">
        <v>1725</v>
      </c>
      <c r="C869">
        <v>2.7935616672039029E-2</v>
      </c>
      <c r="D869">
        <f t="shared" si="13"/>
        <v>0</v>
      </c>
    </row>
    <row r="870" spans="1:4" hidden="1" x14ac:dyDescent="0.55000000000000004">
      <c r="A870" t="s">
        <v>1726</v>
      </c>
      <c r="B870" t="s">
        <v>1727</v>
      </c>
      <c r="C870">
        <v>1.463352981954813E-2</v>
      </c>
      <c r="D870">
        <f t="shared" si="13"/>
        <v>0</v>
      </c>
    </row>
    <row r="871" spans="1:4" hidden="1" x14ac:dyDescent="0.55000000000000004">
      <c r="A871" t="s">
        <v>1728</v>
      </c>
      <c r="B871" t="s">
        <v>1729</v>
      </c>
      <c r="C871">
        <v>1.5136293135583401E-2</v>
      </c>
      <c r="D871">
        <f t="shared" si="13"/>
        <v>0</v>
      </c>
    </row>
    <row r="872" spans="1:4" hidden="1" x14ac:dyDescent="0.55000000000000004">
      <c r="A872" t="s">
        <v>1730</v>
      </c>
      <c r="B872" t="s">
        <v>1731</v>
      </c>
      <c r="C872">
        <v>1.727546751499176E-2</v>
      </c>
      <c r="D872">
        <f t="shared" si="13"/>
        <v>0</v>
      </c>
    </row>
    <row r="873" spans="1:4" hidden="1" x14ac:dyDescent="0.55000000000000004">
      <c r="A873" t="s">
        <v>1732</v>
      </c>
      <c r="B873" t="s">
        <v>1733</v>
      </c>
      <c r="C873">
        <v>1.435139682143927E-2</v>
      </c>
      <c r="D873">
        <f t="shared" si="13"/>
        <v>0</v>
      </c>
    </row>
    <row r="874" spans="1:4" hidden="1" x14ac:dyDescent="0.55000000000000004">
      <c r="A874" t="s">
        <v>1734</v>
      </c>
      <c r="B874" t="s">
        <v>1735</v>
      </c>
      <c r="C874">
        <v>2.7870740741491321E-2</v>
      </c>
      <c r="D874">
        <f t="shared" si="13"/>
        <v>0</v>
      </c>
    </row>
    <row r="875" spans="1:4" hidden="1" x14ac:dyDescent="0.55000000000000004">
      <c r="A875" t="s">
        <v>1736</v>
      </c>
      <c r="B875" t="s">
        <v>1737</v>
      </c>
      <c r="C875">
        <v>1.5184585005044941E-2</v>
      </c>
      <c r="D875">
        <f t="shared" si="13"/>
        <v>0</v>
      </c>
    </row>
    <row r="876" spans="1:4" hidden="1" x14ac:dyDescent="0.55000000000000004">
      <c r="A876" t="s">
        <v>1738</v>
      </c>
      <c r="B876" t="s">
        <v>1739</v>
      </c>
      <c r="C876">
        <v>1.437855791300535E-2</v>
      </c>
      <c r="D876">
        <f t="shared" si="13"/>
        <v>0</v>
      </c>
    </row>
    <row r="877" spans="1:4" hidden="1" x14ac:dyDescent="0.55000000000000004">
      <c r="A877" t="s">
        <v>1740</v>
      </c>
      <c r="B877" t="s">
        <v>1741</v>
      </c>
      <c r="C877">
        <v>1.587729342281818E-2</v>
      </c>
      <c r="D877">
        <f t="shared" si="13"/>
        <v>0</v>
      </c>
    </row>
    <row r="878" spans="1:4" hidden="1" x14ac:dyDescent="0.55000000000000004">
      <c r="A878" t="s">
        <v>1742</v>
      </c>
      <c r="B878" t="s">
        <v>1743</v>
      </c>
      <c r="C878">
        <v>1.446691062301397E-2</v>
      </c>
      <c r="D878">
        <f t="shared" si="13"/>
        <v>0</v>
      </c>
    </row>
    <row r="879" spans="1:4" hidden="1" x14ac:dyDescent="0.55000000000000004">
      <c r="A879" t="s">
        <v>1744</v>
      </c>
      <c r="B879" t="s">
        <v>1745</v>
      </c>
      <c r="C879">
        <v>5.7576615363359451E-2</v>
      </c>
      <c r="D879">
        <f t="shared" si="13"/>
        <v>0</v>
      </c>
    </row>
    <row r="880" spans="1:4" hidden="1" x14ac:dyDescent="0.55000000000000004">
      <c r="A880" t="s">
        <v>1746</v>
      </c>
      <c r="B880" t="s">
        <v>1747</v>
      </c>
      <c r="C880">
        <v>1.420735847204924E-2</v>
      </c>
      <c r="D880">
        <f t="shared" si="13"/>
        <v>0</v>
      </c>
    </row>
    <row r="881" spans="1:4" hidden="1" x14ac:dyDescent="0.55000000000000004">
      <c r="A881" t="s">
        <v>1748</v>
      </c>
      <c r="B881" t="s">
        <v>1749</v>
      </c>
      <c r="C881">
        <v>1.4264705590903761E-2</v>
      </c>
      <c r="D881">
        <f t="shared" si="13"/>
        <v>0</v>
      </c>
    </row>
    <row r="882" spans="1:4" hidden="1" x14ac:dyDescent="0.55000000000000004">
      <c r="A882" t="s">
        <v>1750</v>
      </c>
      <c r="B882" t="s">
        <v>1751</v>
      </c>
      <c r="C882">
        <v>1.539183966815472E-2</v>
      </c>
      <c r="D882">
        <f t="shared" si="13"/>
        <v>0</v>
      </c>
    </row>
    <row r="883" spans="1:4" hidden="1" x14ac:dyDescent="0.55000000000000004">
      <c r="A883" t="s">
        <v>1752</v>
      </c>
      <c r="B883" t="s">
        <v>1753</v>
      </c>
      <c r="C883">
        <v>0.1846247464418411</v>
      </c>
      <c r="D883">
        <f t="shared" si="13"/>
        <v>0</v>
      </c>
    </row>
    <row r="884" spans="1:4" hidden="1" x14ac:dyDescent="0.55000000000000004">
      <c r="A884" t="s">
        <v>1754</v>
      </c>
      <c r="B884" t="s">
        <v>1755</v>
      </c>
      <c r="C884">
        <v>1.438221335411072E-2</v>
      </c>
      <c r="D884">
        <f t="shared" si="13"/>
        <v>0</v>
      </c>
    </row>
    <row r="885" spans="1:4" hidden="1" x14ac:dyDescent="0.55000000000000004">
      <c r="A885" t="s">
        <v>1756</v>
      </c>
      <c r="B885" t="s">
        <v>1757</v>
      </c>
      <c r="C885">
        <v>1.4377814717590811E-2</v>
      </c>
      <c r="D885">
        <f t="shared" si="13"/>
        <v>0</v>
      </c>
    </row>
    <row r="886" spans="1:4" hidden="1" x14ac:dyDescent="0.55000000000000004">
      <c r="A886" t="s">
        <v>1758</v>
      </c>
      <c r="B886" t="s">
        <v>1759</v>
      </c>
      <c r="C886">
        <v>1.4215215109288691E-2</v>
      </c>
      <c r="D886">
        <f t="shared" si="13"/>
        <v>0</v>
      </c>
    </row>
    <row r="887" spans="1:4" hidden="1" x14ac:dyDescent="0.55000000000000004">
      <c r="A887" t="s">
        <v>1760</v>
      </c>
      <c r="B887" t="s">
        <v>1761</v>
      </c>
      <c r="C887">
        <v>1.4813210815191271E-2</v>
      </c>
      <c r="D887">
        <f t="shared" si="13"/>
        <v>0</v>
      </c>
    </row>
  </sheetData>
  <autoFilter ref="A1:E887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2023-05-29T16:51:04Z</dcterms:modified>
</cp:coreProperties>
</file>