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91923870-77BD-4373-B26E-702FA026E56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</calcChain>
</file>

<file path=xl/sharedStrings.xml><?xml version="1.0" encoding="utf-8"?>
<sst xmlns="http://schemas.openxmlformats.org/spreadsheetml/2006/main" count="1805" uniqueCount="1791">
  <si>
    <t>Time</t>
  </si>
  <si>
    <t>Subtitle</t>
  </si>
  <si>
    <t>label</t>
  </si>
  <si>
    <t>1:06</t>
  </si>
  <si>
    <t>신호 위반…</t>
  </si>
  <si>
    <t>1:10</t>
  </si>
  <si>
    <t>여경은 강력 범죄에 맞서기 위한 힘이 현저하게 딸리고</t>
  </si>
  <si>
    <t>1:14</t>
  </si>
  <si>
    <t>여경 특화 된 업무가 차고 넘친다는 게 인사과의…</t>
  </si>
  <si>
    <t>1:16</t>
  </si>
  <si>
    <t>(정우) 공혜원 경위</t>
  </si>
  <si>
    <t>1:19</t>
  </si>
  <si>
    <t>공 경위는 100m가 12초 3 1,000m가 229초</t>
  </si>
  <si>
    <t>1:23</t>
  </si>
  <si>
    <t>윗몸 일으키기 62개 팔 굽혀 펴기 63개</t>
  </si>
  <si>
    <t>1:26</t>
  </si>
  <si>
    <t>인상 깊은 게 좌우 악력인데 62더라고 남자 만점이 61인데 말이야</t>
  </si>
  <si>
    <t>1:31</t>
  </si>
  <si>
    <t>전혀 힘이 달릴 것 같지가 않아</t>
  </si>
  <si>
    <t>1:32</t>
  </si>
  <si>
    <t>여경 특화 된 업무를 좋아하는 것 같지도 않고</t>
  </si>
  <si>
    <t>1:39</t>
  </si>
  <si>
    <t>빨리 나한테 오라고</t>
  </si>
  <si>
    <t>1:40</t>
  </si>
  <si>
    <t>이런 식으로 계속 딱지 끊다가는 나 파산이야</t>
  </si>
  <si>
    <t>1:56</t>
  </si>
  <si>
    <t>(혜원) 나는 처음부터 이 사람이 좋았다</t>
  </si>
  <si>
    <t>2:00</t>
  </si>
  <si>
    <t>(병철) 도정우 경감의 특별 요청에 따라</t>
  </si>
  <si>
    <t>2:03</t>
  </si>
  <si>
    <t>최종적으로</t>
  </si>
  <si>
    <t>2:04</t>
  </si>
  <si>
    <t>공혜원, 장지완</t>
  </si>
  <si>
    <t>2:07</t>
  </si>
  <si>
    <t>윤석필 세 사람을</t>
  </si>
  <si>
    <t>2:09</t>
  </si>
  <si>
    <t>특수 사건 전담 처리반으로 인사 결정했다</t>
  </si>
  <si>
    <t>2:13</t>
  </si>
  <si>
    <t>이의 사항은?</t>
  </si>
  <si>
    <t>2:14</t>
  </si>
  <si>
    <t>(함께) 없습니다!</t>
  </si>
  <si>
    <t>2:16</t>
  </si>
  <si>
    <t>(병철) 각자 일주일의 휴가 기간을 갖고</t>
  </si>
  <si>
    <t>2:18</t>
  </si>
  <si>
    <t>12월 10일부터 특수 팀 사무실로 출근하도록</t>
  </si>
  <si>
    <t>2:21</t>
  </si>
  <si>
    <t>- 이상, 해산 - (석필) 차렷</t>
  </si>
  <si>
    <t>2:24</t>
  </si>
  <si>
    <t>경례!</t>
  </si>
  <si>
    <t>2:25</t>
  </si>
  <si>
    <t>(함께) 충성!</t>
  </si>
  <si>
    <t>2:27</t>
  </si>
  <si>
    <t>충성</t>
  </si>
  <si>
    <t>2:40</t>
  </si>
  <si>
    <t>(형사1) 세상에, 그럼 진짜 팀 구성된 거야?</t>
  </si>
  <si>
    <t>2:44</t>
  </si>
  <si>
    <t>(형사2) 아휴, 그러니까 도 경정이 청장 혼외자라</t>
  </si>
  <si>
    <t>2:47</t>
  </si>
  <si>
    <t>특혜를 받으셨다 이거지</t>
  </si>
  <si>
    <t>2:49</t>
  </si>
  <si>
    <t>(형사1) 혼외자라고 이렇게 특별 취급 한다고?</t>
  </si>
  <si>
    <t>2:51</t>
  </si>
  <si>
    <t>난 청장이 뭐 구린 거 걸렸단 말 믿어</t>
  </si>
  <si>
    <t>2:53</t>
  </si>
  <si>
    <t>(형사2) 사건 수사하다가 뭔가 잡혔는데 그걸 은폐해서…</t>
  </si>
  <si>
    <t>3:17</t>
  </si>
  <si>
    <t>(지완) 내가 말이 나와서 말인데</t>
  </si>
  <si>
    <t>3:18</t>
  </si>
  <si>
    <t>우리 팀장님 사시 패스했는데 경찰 된 건</t>
  </si>
  <si>
    <t>3:21</t>
  </si>
  <si>
    <t>진짜 짱 멋진 일이죠?</t>
  </si>
  <si>
    <t>3:24</t>
  </si>
  <si>
    <t>아, 이거 비밀인데</t>
  </si>
  <si>
    <t>3:26</t>
  </si>
  <si>
    <t>- 내 롤 모델이에요 - (석필) 비밀이라고?</t>
  </si>
  <si>
    <t>3:28</t>
  </si>
  <si>
    <t>[웃으며] 왜 난 알고 있지?</t>
  </si>
  <si>
    <t>3:30</t>
  </si>
  <si>
    <t>1km 밖에서 봐도 좋아하더라고요</t>
  </si>
  <si>
    <t>3:32</t>
  </si>
  <si>
    <t>- 티 나? - (혜원) 완전 티 나</t>
  </si>
  <si>
    <t>3:39</t>
  </si>
  <si>
    <t>(석필) 아휴, 그럴 만하지</t>
  </si>
  <si>
    <t>3:41</t>
  </si>
  <si>
    <t>머리 좋지, 일 잘하지</t>
  </si>
  <si>
    <t>3:44</t>
  </si>
  <si>
    <t>(혜원) 존경할 만한 구석은 있는 사람인 거 같아요</t>
  </si>
  <si>
    <t>3:50</t>
  </si>
  <si>
    <t>(혜원) 이 거지 같은 한국 사회에서</t>
  </si>
  <si>
    <t>3:52</t>
  </si>
  <si>
    <t>자기가 하고 싶은 게 뭔지 아는 것만으로도…</t>
  </si>
  <si>
    <t>3:54</t>
  </si>
  <si>
    <t>(석필) 아이고, 그뿐이야?</t>
  </si>
  <si>
    <t>3:56</t>
  </si>
  <si>
    <t>잘생겼지, 능력 좋지, 매너 좋지</t>
  </si>
  <si>
    <t>3:58</t>
  </si>
  <si>
    <t>여자들이 그, 딱 좋… 아이고, 누구세요?</t>
  </si>
  <si>
    <t>4:03</t>
  </si>
  <si>
    <t>노숙, 노숙자 아니야?</t>
  </si>
  <si>
    <t>4:05</t>
  </si>
  <si>
    <t>- (정우) 윤 경위님? - (석필) 예</t>
  </si>
  <si>
    <t>4:07</t>
  </si>
  <si>
    <t>(정우) 예, 저 도 경정입니다</t>
  </si>
  <si>
    <t>4:09</t>
  </si>
  <si>
    <t>(석필) 충성! 경위 윤석필</t>
  </si>
  <si>
    <t>4:11</t>
  </si>
  <si>
    <t>(정우) 어, 그래요</t>
  </si>
  <si>
    <t>4:14</t>
  </si>
  <si>
    <t>반가워요</t>
  </si>
  <si>
    <t>4:15</t>
  </si>
  <si>
    <t>(석필) 경위 윤석필</t>
  </si>
  <si>
    <t>4:20</t>
  </si>
  <si>
    <t>(정우) 오늘부터지? 응, 잘 부탁해</t>
  </si>
  <si>
    <t>4:24</t>
  </si>
  <si>
    <t>[석필의 등을 탁탁 두드리며] 반갑습니다, 아이고, 좋다</t>
  </si>
  <si>
    <t>4:27</t>
  </si>
  <si>
    <t>우리 팀이 생겼네</t>
  </si>
  <si>
    <t>4:28</t>
  </si>
  <si>
    <t>(혜원) 어떤 모습이라도 [석필이 관등 성명을 말한다]</t>
  </si>
  <si>
    <t>4:30</t>
  </si>
  <si>
    <t>도무지 싫어지지가 않았다</t>
  </si>
  <si>
    <t>4:55</t>
  </si>
  <si>
    <t>(제이미) 공 경위님</t>
  </si>
  <si>
    <t>4:57</t>
  </si>
  <si>
    <t>(혜원) 네?</t>
  </si>
  <si>
    <t>4:59</t>
  </si>
  <si>
    <t>최용석이 상담받았다고 했죠?</t>
  </si>
  <si>
    <t>5:01</t>
  </si>
  <si>
    <t>그 사망 당일 날 받았다는 기록이 있나요?</t>
  </si>
  <si>
    <t>5:04</t>
  </si>
  <si>
    <t>없을걸요?</t>
  </si>
  <si>
    <t>5:06</t>
  </si>
  <si>
    <t>(혜원) 아내도 상담받았다는 것만 알지</t>
  </si>
  <si>
    <t>5:07</t>
  </si>
  <si>
    <t>언제 어디서 어떤 치료를 받았는지 전혀 모르는 상황이에요</t>
  </si>
  <si>
    <t>5:11</t>
  </si>
  <si>
    <t>(제이미) 음…</t>
  </si>
  <si>
    <t>5:14</t>
  </si>
  <si>
    <t>[작은 목소리로] 그럼 어떻게 안 거야?</t>
  </si>
  <si>
    <t>5:17</t>
  </si>
  <si>
    <t>(정우) 최용석은 수면 치료를 마치고 막 상담실에서 나오던 길이었으니까</t>
  </si>
  <si>
    <t>5:22</t>
  </si>
  <si>
    <t>역시 잠에서 막 깬 셈이죠</t>
  </si>
  <si>
    <t>5:25</t>
  </si>
  <si>
    <t>(혜원) 상담의 부작용일까요?</t>
  </si>
  <si>
    <t>5:26</t>
  </si>
  <si>
    <t>백승재는 알코올 중독 치료 중이었고</t>
  </si>
  <si>
    <t>5:29</t>
  </si>
  <si>
    <t>박규태와 김영준은 확인 안 되지만…</t>
  </si>
  <si>
    <t>5:30</t>
  </si>
  <si>
    <t>(석필) 김영준은 뭐, 저지른 사건과 미성년자라는 사실을 감안하면</t>
  </si>
  <si>
    <t>5:34</t>
  </si>
  <si>
    <t>심리 상담을 받았을 확률이 아주 높죠</t>
  </si>
  <si>
    <t>5:37</t>
  </si>
  <si>
    <t>뭐, 다들 최면에 걸린 놈들처럼 실실 웃고 있더라고요, 보셨잖아요</t>
  </si>
  <si>
    <t>5:41</t>
  </si>
  <si>
    <t>(지완) 상담으로 사람을 그렇게 만들 수 있다고요?</t>
  </si>
  <si>
    <t>5:43</t>
  </si>
  <si>
    <t>그냥 쉽게 약물</t>
  </si>
  <si>
    <t>5:45</t>
  </si>
  <si>
    <t>순간적으로 돌게 했다라는 게 말이 더 되지 않나?</t>
  </si>
  <si>
    <t>5:47</t>
  </si>
  <si>
    <t>(석필) 그거 검출 안 됐잖아</t>
  </si>
  <si>
    <t>5:49</t>
  </si>
  <si>
    <t>(지완) 개발됐나 보죠</t>
  </si>
  <si>
    <t>5:50</t>
  </si>
  <si>
    <t>야, 꽁 요즘 기술이면 그런 거 있지 않겠냐?</t>
  </si>
  <si>
    <t>5:52</t>
  </si>
  <si>
    <t>있지, 드라마에선</t>
  </si>
  <si>
    <t>5:55</t>
  </si>
  <si>
    <t>(혜원) 전 최면에 한 표, 그게 제일 말이 돼</t>
  </si>
  <si>
    <t>5:57</t>
  </si>
  <si>
    <t>(제이미) 그것도 드라마에서만</t>
  </si>
  <si>
    <t>6:01</t>
  </si>
  <si>
    <t>현실적으로는 시간, 공간적 문제가 있어요</t>
  </si>
  <si>
    <t>6:04</t>
  </si>
  <si>
    <t>사람을 자살할 정도로 돌게 만들려면</t>
  </si>
  <si>
    <t>6:06</t>
  </si>
  <si>
    <t>일정 시간 이상의 사회 격리가 필수거든요</t>
  </si>
  <si>
    <t>6:08</t>
  </si>
  <si>
    <t>(석필) 그러니까 이 사람들이 뭐, 어디 갇히거나</t>
  </si>
  <si>
    <t>6:11</t>
  </si>
  <si>
    <t>납치라도 당했다가 돌아온 게 아니라면…</t>
  </si>
  <si>
    <t>6:13</t>
  </si>
  <si>
    <t>맞아요</t>
  </si>
  <si>
    <t>6:15</t>
  </si>
  <si>
    <t>(제이미) 고등학생, 대기업 임원</t>
  </si>
  <si>
    <t>6:18</t>
  </si>
  <si>
    <t>셀럽 CEO, 대학교수</t>
  </si>
  <si>
    <t>6:20</t>
  </si>
  <si>
    <t>나름 멀쩡하게 생활하던 사람들을 갑자기 자살하게 한다?</t>
  </si>
  <si>
    <t>6:24</t>
  </si>
  <si>
    <t>어렵습니다</t>
  </si>
  <si>
    <t>6:25</t>
  </si>
  <si>
    <t>사람은 자기 보호 본능이라는 게 있거든요</t>
  </si>
  <si>
    <t>6:28</t>
  </si>
  <si>
    <t>이런 거</t>
  </si>
  <si>
    <t>6:30</t>
  </si>
  <si>
    <t>우리 사건 사망자들한테는 이런 반응이 없어</t>
  </si>
  <si>
    <t>6:33</t>
  </si>
  <si>
    <t>[문이 철컥 열린다] (정우) 그 행동이 자신을 해치는 게</t>
  </si>
  <si>
    <t>6:35</t>
  </si>
  <si>
    <t>아니라고 믿었다면 어떨까?</t>
  </si>
  <si>
    <t>6:39</t>
  </si>
  <si>
    <t>행위에만 집중해 보는 거야</t>
  </si>
  <si>
    <t>6:51</t>
  </si>
  <si>
    <t>김영준은 뛰어내린 것뿐이야</t>
  </si>
  <si>
    <t>6:53</t>
  </si>
  <si>
    <t>(혜원) 그 높이에서 뛰어내리면 죽는다는 건 유치원만 나와도 알 텐데</t>
  </si>
  <si>
    <t>6:57</t>
  </si>
  <si>
    <t>(정우) 박규태는 개 우리로 들어간 것뿐이고 [개 짖는 소리가 들린다]</t>
  </si>
  <si>
    <t>6:59</t>
  </si>
  <si>
    <t>(석필) 피 맛을 본 사냥개의 본거지에 침입하는 게 위험한 걸</t>
  </si>
  <si>
    <t>7:02</t>
  </si>
  <si>
    <t>훈련된 엽사가 모를 수가 있나요?</t>
  </si>
  <si>
    <t>7:04</t>
  </si>
  <si>
    <t>(정우) 백승재는 수영을 한 게 전부</t>
  </si>
  <si>
    <t>7:07</t>
  </si>
  <si>
    <t>(지완) 죽을 때까지요?</t>
  </si>
  <si>
    <t>7:08</t>
  </si>
  <si>
    <t>[기합] (정우) 최용석은</t>
  </si>
  <si>
    <t>7:10</t>
  </si>
  <si>
    <t>장풍을 날린 것뿐이지</t>
  </si>
  <si>
    <t>7:12</t>
  </si>
  <si>
    <t>그래도 된다고 생각한 거 아닐까?</t>
  </si>
  <si>
    <t>7:14</t>
  </si>
  <si>
    <t>그래서 본능적인 보호 반응이 안 나왔던 거고?</t>
  </si>
  <si>
    <t>7:16</t>
  </si>
  <si>
    <t>(혜원) 어떻게 그래도 된다고 생각할 수가 있어요?</t>
  </si>
  <si>
    <t>7:19</t>
  </si>
  <si>
    <t>(정우) 익스트림 스포츠를 즐기는 사람들은 어때?</t>
  </si>
  <si>
    <t>7:23</t>
  </si>
  <si>
    <t>100m가 넘는 절벽에서 뛰어내리기도 하고</t>
  </si>
  <si>
    <t>7:26</t>
  </si>
  <si>
    <t>산소통 하나에 의지해서 바닷속 깊숙이 들어가기도 하고</t>
  </si>
  <si>
    <t>7:30</t>
  </si>
  <si>
    <t>그게 가능한 건…</t>
  </si>
  <si>
    <t>7:32</t>
  </si>
  <si>
    <t>(제이미) 반복적인 연습이죠</t>
  </si>
  <si>
    <t>7:34</t>
  </si>
  <si>
    <t>같은 행동을 몇 번이고 해 보는 거예요</t>
  </si>
  <si>
    <t>7:36</t>
  </si>
  <si>
    <t>어디까지 해도 되는지</t>
  </si>
  <si>
    <t>7:49</t>
  </si>
  <si>
    <t>(혜원) 뭐야? 여기가 어디라고, 씨…</t>
  </si>
  <si>
    <t>7:51</t>
  </si>
  <si>
    <t>(지욱) 대한민국 국민은</t>
  </si>
  <si>
    <t>7:55</t>
  </si>
  <si>
    <t>어디든 가고 싶은 곳은 갈 수가 있지</t>
  </si>
  <si>
    <t>7:57</t>
  </si>
  <si>
    <t>(정우) 아이고, 이지욱 기자님이 여기까지 어쩐 일이십니까?</t>
  </si>
  <si>
    <t>8:00</t>
  </si>
  <si>
    <t>이렇게 직접 찾아오지 않아도 조만간 참고인 소환 될 거 같은데</t>
  </si>
  <si>
    <t>8:04</t>
  </si>
  <si>
    <t>아, 나는 수비보다는 공격 타입이라</t>
  </si>
  <si>
    <t>8:07</t>
  </si>
  <si>
    <t>(지욱) 칙칙하다, 어?</t>
  </si>
  <si>
    <t>8:10</t>
  </si>
  <si>
    <t>칙칙해</t>
  </si>
  <si>
    <t>8:12</t>
  </si>
  <si>
    <t>자!</t>
  </si>
  <si>
    <t>8:14</t>
  </si>
  <si>
    <t>내가 정보를 주면 나한테 뭘 줄래?</t>
  </si>
  <si>
    <t>8:18</t>
  </si>
  <si>
    <t>경찰은 꿈도 못 꾸는 단서야</t>
  </si>
  <si>
    <t>8:19</t>
  </si>
  <si>
    <t>참고인 소환 하면 죽어도 말 안 할 거야</t>
  </si>
  <si>
    <t>8:22</t>
  </si>
  <si>
    <t>너한테만 주는 거라고, 특별히</t>
  </si>
  <si>
    <t>8:25</t>
  </si>
  <si>
    <t>무서워지는데?</t>
  </si>
  <si>
    <t>8:27</t>
  </si>
  <si>
    <t>(지욱) 야, 그나저나</t>
  </si>
  <si>
    <t>8:28</t>
  </si>
  <si>
    <t>너희 어떻게 장이동에 있었니?</t>
  </si>
  <si>
    <t>8:30</t>
  </si>
  <si>
    <t>- 암호 풀었어? - (지완) 그런 건 말 못 하지</t>
  </si>
  <si>
    <t>8:34</t>
  </si>
  <si>
    <t>(정우) 그냥 우연으로</t>
  </si>
  <si>
    <t>8:36</t>
  </si>
  <si>
    <t>우연, 우연으로 알았어요</t>
  </si>
  <si>
    <t>8:39</t>
  </si>
  <si>
    <t>(지욱) 말 못 하겠다는데?</t>
  </si>
  <si>
    <t>8:40</t>
  </si>
  <si>
    <t>풀었나 봐, 어?</t>
  </si>
  <si>
    <t>8:42</t>
  </si>
  <si>
    <t>(정우) 아이, 그걸 어떻게 풀어요 그 어려운 암호를</t>
  </si>
  <si>
    <t>8:44</t>
  </si>
  <si>
    <t>근데 우리 그거 어떻게 알았냐?</t>
  </si>
  <si>
    <t>8:46</t>
  </si>
  <si>
    <t>길바닥에서 주웠나? 나 기억이 잘 안 나</t>
  </si>
  <si>
    <t>8:48</t>
  </si>
  <si>
    <t>(지욱) 꼴에 경찰이라고</t>
  </si>
  <si>
    <t>8:50</t>
  </si>
  <si>
    <t>(정우) 정보의 대가나 좀 들어 봅시다</t>
  </si>
  <si>
    <t>8:53</t>
  </si>
  <si>
    <t>(지욱) 먼저</t>
  </si>
  <si>
    <t>8:54</t>
  </si>
  <si>
    <t>참고인 소환은 하지 않을 것 그리고</t>
  </si>
  <si>
    <t>8:57</t>
  </si>
  <si>
    <t>독점 취재권</t>
  </si>
  <si>
    <t>8:58</t>
  </si>
  <si>
    <t>그리고 면책권</t>
  </si>
  <si>
    <t>9:02</t>
  </si>
  <si>
    <t>면책권은 왜?</t>
  </si>
  <si>
    <t>9:08</t>
  </si>
  <si>
    <t>(혜원) 그러니까 불법 미행에 주거 침입까지 하셨다?</t>
  </si>
  <si>
    <t>9:10</t>
  </si>
  <si>
    <t>확실하게 하려고 그랬지</t>
  </si>
  <si>
    <t>9:11</t>
  </si>
  <si>
    <t>(지욱) 괜히 신고부터 했다가 소설 쓰는 관종이라는 소리 들으면</t>
  </si>
  <si>
    <t>9:15</t>
  </si>
  <si>
    <t>나만 서운하잖아</t>
  </si>
  <si>
    <t>9:16</t>
  </si>
  <si>
    <t>(정우) 아, 잘하셨네 소설 쓰는 관종이라고 무시했다가</t>
  </si>
  <si>
    <t>9:19</t>
  </si>
  <si>
    <t>사건 터지면</t>
  </si>
  <si>
    <t>9:21</t>
  </si>
  <si>
    <t>우리야말로 서운하지</t>
  </si>
  <si>
    <t>9:22</t>
  </si>
  <si>
    <t>아니, 나는 이렇게 자기가 직접 조사해서</t>
  </si>
  <si>
    <t>9:24</t>
  </si>
  <si>
    <t>제보하는 사람들만 있었으면 좋겠어</t>
  </si>
  <si>
    <t>9:26</t>
  </si>
  <si>
    <t>정말로</t>
  </si>
  <si>
    <t>9:28</t>
  </si>
  <si>
    <t>그래서 이 정보 얼마나 확실합니까?</t>
  </si>
  <si>
    <t>9:32</t>
  </si>
  <si>
    <t>경찰이 죽었다 깨어나도 못 찾을 정보라는 건 확실하지</t>
  </si>
  <si>
    <t>9:35</t>
  </si>
  <si>
    <t>(정우) 음…</t>
  </si>
  <si>
    <t>9:38</t>
  </si>
  <si>
    <t>(지욱) 너희들, 죽은 놈들이 돈 많은 개새끼들이라는 거 말고</t>
  </si>
  <si>
    <t>9:40</t>
  </si>
  <si>
    <t>또 다른 공통점이 있다는 거, 찾았어?</t>
  </si>
  <si>
    <t>9:43</t>
  </si>
  <si>
    <t>공통점?</t>
  </si>
  <si>
    <t>9:45</t>
  </si>
  <si>
    <t>어디 한번 봅시다</t>
  </si>
  <si>
    <t>10:11</t>
  </si>
  <si>
    <t>(정우) 어, 그거 왜, 안 주시려고?</t>
  </si>
  <si>
    <t>10:14</t>
  </si>
  <si>
    <t>(지욱) 나 기자잖아 뭘 언제 터뜨려야 하는지가</t>
  </si>
  <si>
    <t>10:17</t>
  </si>
  <si>
    <t>직업적 성공 비결의 전부라서</t>
  </si>
  <si>
    <t>10:18</t>
  </si>
  <si>
    <t>잠깐만요</t>
  </si>
  <si>
    <t>10:20</t>
  </si>
  <si>
    <t>저게 뭐든 수사에 도움이 되는 거면…</t>
  </si>
  <si>
    <t>10:22</t>
  </si>
  <si>
    <t>후회할 텐데?</t>
  </si>
  <si>
    <t>10:23</t>
  </si>
  <si>
    <t>- 그 후회는 내가 하게 만들어 줄… - (정우) 아, 그럴 거 아니잖아</t>
  </si>
  <si>
    <t>10:26</t>
  </si>
  <si>
    <t>(정우) 아, 이게 뭐지, 응?</t>
  </si>
  <si>
    <t>10:29</t>
  </si>
  <si>
    <t>씁, 이게 뭘까, 이것만 가지고는 잘 모르겠는데</t>
  </si>
  <si>
    <t>10:32</t>
  </si>
  <si>
    <t>조금 더 친절하게 설명해 주면 안 될까?</t>
  </si>
  <si>
    <t>10:41</t>
  </si>
  <si>
    <t>요, 이지욱 기자님?</t>
  </si>
  <si>
    <t>10:43</t>
  </si>
  <si>
    <t>(지욱) 그래, 그래야지</t>
  </si>
  <si>
    <t>10:45</t>
  </si>
  <si>
    <t>사람이 무능하면 자존심이라도 없어야지</t>
  </si>
  <si>
    <t>10:48</t>
  </si>
  <si>
    <t>따지면 일이 잘 안돼요, 응?</t>
  </si>
  <si>
    <t>10:52</t>
  </si>
  <si>
    <t>(지욱) 자…</t>
  </si>
  <si>
    <t>10:58</t>
  </si>
  <si>
    <t>모두들</t>
  </si>
  <si>
    <t>11:01</t>
  </si>
  <si>
    <t>이 건물에 드나들었어 [정우가 종이를 사락 집어 든다]</t>
  </si>
  <si>
    <t>11:05</t>
  </si>
  <si>
    <t>(정우) 여기 있는 사람들 모두가 이 건물에 드나들었다</t>
  </si>
  <si>
    <t>11:11</t>
  </si>
  <si>
    <t>그러니까 여기에서 이지욱 기자님 지문이 나오는 건…</t>
  </si>
  <si>
    <t>11:13</t>
  </si>
  <si>
    <t>(지욱) 나오는 건 봐 달란 얘기지</t>
  </si>
  <si>
    <t>11:20</t>
  </si>
  <si>
    <t>(정우) 기자님, 기자님?</t>
  </si>
  <si>
    <t>11:24</t>
  </si>
  <si>
    <t>최용석을 미행했다는 건 다음 희생자라는 걸</t>
  </si>
  <si>
    <t>11:26</t>
  </si>
  <si>
    <t>이미 알고 있었다는 건데 왜 경찰에 신고하지 않았습니까?</t>
  </si>
  <si>
    <t>11:29</t>
  </si>
  <si>
    <t>경찰을 어떻게 믿나?</t>
  </si>
  <si>
    <t>11:42</t>
  </si>
  <si>
    <t>그냥 죽는 쪽이 더 특종이 될 거라고 생각해서 그런 건 아니고?</t>
  </si>
  <si>
    <t>11:45</t>
  </si>
  <si>
    <t>[긴장감이 고조되는 음악] 뭐?</t>
  </si>
  <si>
    <t>11:48</t>
  </si>
  <si>
    <t>아니겠지</t>
  </si>
  <si>
    <t>11:57</t>
  </si>
  <si>
    <t>(지욱) 어쭈</t>
  </si>
  <si>
    <t>12:12</t>
  </si>
  <si>
    <t>아, 진짜 사이렌, 씨</t>
  </si>
  <si>
    <t>12:15</t>
  </si>
  <si>
    <t>범인을 잡으라는 거야, 놓치라는 거야</t>
  </si>
  <si>
    <t>12:38</t>
  </si>
  <si>
    <t>(정우) 과태료야, 이거</t>
  </si>
  <si>
    <t>12:39</t>
  </si>
  <si>
    <t>신고하세요</t>
  </si>
  <si>
    <t>12:45</t>
  </si>
  <si>
    <t>(혜원) 미쳤어요?</t>
  </si>
  <si>
    <t>12:46</t>
  </si>
  <si>
    <t>[혜원의 거친 숨소리] 자존심만 없는 게 아니라 목숨도 없고 싶어요?</t>
  </si>
  <si>
    <t>12:49</t>
  </si>
  <si>
    <t>웃는 거 보고 싶어서 그랬어</t>
  </si>
  <si>
    <t>12:51</t>
  </si>
  <si>
    <t>웃는 거 보고 싶으면 웃을 짓을 해야지 왜 죽을 짓을 해요?</t>
  </si>
  <si>
    <t>12:53</t>
  </si>
  <si>
    <t>그건 잘 못하겠네</t>
  </si>
  <si>
    <t>12:57</t>
  </si>
  <si>
    <t>앞으로도 별 자신은 없고 [혜원의 한숨]</t>
  </si>
  <si>
    <t>12:59</t>
  </si>
  <si>
    <t>(혜원) 이지욱은 어떻게든 이슈 물어서 주목받고 싶어 하는 놈이에요</t>
  </si>
  <si>
    <t>13:02</t>
  </si>
  <si>
    <t>왜 그 장단에 맞춰 주는 거예요?</t>
  </si>
  <si>
    <t>13:04</t>
  </si>
  <si>
    <t>결과적으로는 우리한테 필요한 정보를 찾아냈잖아</t>
  </si>
  <si>
    <t>13:07</t>
  </si>
  <si>
    <t>- 그거면 됐지, 뭐 - 결과만 좋으면</t>
  </si>
  <si>
    <t>13:09</t>
  </si>
  <si>
    <t>과정은 개차반이어도 돼요?</t>
  </si>
  <si>
    <t>13:10</t>
  </si>
  <si>
    <t>- 경찰은… - (정우) 경찰은 운전할 때</t>
  </si>
  <si>
    <t>13:13</t>
  </si>
  <si>
    <t>전방을 주시하지</t>
  </si>
  <si>
    <t>13:17</t>
  </si>
  <si>
    <t>팀장님이 왜 이렇게 변했는지 모르겠어요</t>
  </si>
  <si>
    <t>13:19</t>
  </si>
  <si>
    <t>옛날에는 안 이랬잖아요</t>
  </si>
  <si>
    <t>13:20</t>
  </si>
  <si>
    <t>나 옛날에도 이랬어</t>
  </si>
  <si>
    <t>13:22</t>
  </si>
  <si>
    <t>나한테 팀에 합류하라고 할 때는…</t>
  </si>
  <si>
    <t>13:23</t>
  </si>
  <si>
    <t>(정우) 어, 그때?</t>
  </si>
  <si>
    <t>13:25</t>
  </si>
  <si>
    <t>그때는 그때 필요한 행동을 한 거고</t>
  </si>
  <si>
    <t>13:27</t>
  </si>
  <si>
    <t>지금은 지금 필요한 행동을 하는 거고</t>
  </si>
  <si>
    <t>13:31</t>
  </si>
  <si>
    <t>난 팀장님이 존경할 수 있는 사람이라고 생각했어요</t>
  </si>
  <si>
    <t>13:34</t>
  </si>
  <si>
    <t>[헛웃음] (혜원) 왜 웃어요?</t>
  </si>
  <si>
    <t>13:37</t>
  </si>
  <si>
    <t>너무 엉뚱한 생각이라</t>
  </si>
  <si>
    <t>13:41</t>
  </si>
  <si>
    <t>전방 주시</t>
  </si>
  <si>
    <t>14:06</t>
  </si>
  <si>
    <t>(노 PD) 형</t>
  </si>
  <si>
    <t>14:07</t>
  </si>
  <si>
    <t>그냥 이거 우리가 터뜨릴 걸 그랬나, 어?</t>
  </si>
  <si>
    <t>14:09</t>
  </si>
  <si>
    <t>그랬으면 시청률은 아주 기가 막히게 나왔을 텐데</t>
  </si>
  <si>
    <t>14:12</t>
  </si>
  <si>
    <t>(지욱) 그리고 고소당하고</t>
  </si>
  <si>
    <t>14:14</t>
  </si>
  <si>
    <t>(노 PD) 그렇지? 그럼 우리가 터뜨리는 건 아니야, 응</t>
  </si>
  <si>
    <t>14:17</t>
  </si>
  <si>
    <t>(지욱) 정말 크게 해 먹으려면 기다릴 줄 알아야 돼</t>
  </si>
  <si>
    <t>14:20</t>
  </si>
  <si>
    <t>내 패를 언제 까느냐</t>
  </si>
  <si>
    <t>14:22</t>
  </si>
  <si>
    <t>그게 중요한 거거든</t>
  </si>
  <si>
    <t>14:52</t>
  </si>
  <si>
    <t>(석필) [작은 목소리로] 보자, 보자</t>
  </si>
  <si>
    <t>15:00</t>
  </si>
  <si>
    <t>(지욱) 의심스럽다고 말하기보다는</t>
  </si>
  <si>
    <t>15:02</t>
  </si>
  <si>
    <t>아예 의심을 하게 만들어</t>
  </si>
  <si>
    <t>15:37</t>
  </si>
  <si>
    <t>(지욱) 경찰로 경찰을 잡는 거지</t>
  </si>
  <si>
    <t>16:04</t>
  </si>
  <si>
    <t>(지욱) 서로 물어뜯을 때까지</t>
  </si>
  <si>
    <t>16:07</t>
  </si>
  <si>
    <t>그림이 자극적이게 될 때까지</t>
  </si>
  <si>
    <t>16:27</t>
  </si>
  <si>
    <t>- (석필) 팀장님 - 예</t>
  </si>
  <si>
    <t>16:29</t>
  </si>
  <si>
    <t>와 보셔야 되겠는데</t>
  </si>
  <si>
    <t>16:44</t>
  </si>
  <si>
    <t>(혜원) 저건 또 뭐야?</t>
  </si>
  <si>
    <t>16:59</t>
  </si>
  <si>
    <t>- (혜원) 이지욱이 제대로 찾긴 했네요 - (정우) 응</t>
  </si>
  <si>
    <t>17:02</t>
  </si>
  <si>
    <t>제대로 찾았지</t>
  </si>
  <si>
    <t>17:09</t>
  </si>
  <si>
    <t>(지욱) 그게 특종이야</t>
  </si>
  <si>
    <t>17:31</t>
  </si>
  <si>
    <t>(현수) 아이, 씨 온다 간다 티 좀 낼 수 없어?</t>
  </si>
  <si>
    <t>17:34</t>
  </si>
  <si>
    <t>몰래 약 사러 오면서 큰 소리로 노래라도 부를까?</t>
  </si>
  <si>
    <t>17:41</t>
  </si>
  <si>
    <t>(현수) 자</t>
  </si>
  <si>
    <t>17:45</t>
  </si>
  <si>
    <t>- (경민) 아, 큰 거 없어? - 처먹고 뒈지면 어쩌려고</t>
  </si>
  <si>
    <t>17:48</t>
  </si>
  <si>
    <t>(현수) 그깟 성적 때문에 약까지 처먹는 놈이</t>
  </si>
  <si>
    <t>17:50</t>
  </si>
  <si>
    <t>뭔 짓을 할지 어떻게 아냐?</t>
  </si>
  <si>
    <t>17:53</t>
  </si>
  <si>
    <t>그깟 성적?</t>
  </si>
  <si>
    <t>17:54</t>
  </si>
  <si>
    <t>(경민) 내가 인생 망칠 일 하겠어?</t>
  </si>
  <si>
    <t>17:56</t>
  </si>
  <si>
    <t>너처럼 막장도 아니고</t>
  </si>
  <si>
    <t>17:58</t>
  </si>
  <si>
    <t>뭐라 그랬냐?</t>
  </si>
  <si>
    <t>17:59</t>
  </si>
  <si>
    <t>(경민) 아니, 똥 더미에 묻혀 있는 새끼가 맑은 공기 차다고 비웃고 자빠졌네</t>
  </si>
  <si>
    <t>18:04</t>
  </si>
  <si>
    <t>지킬 게 많으면</t>
  </si>
  <si>
    <t>18:06</t>
  </si>
  <si>
    <t>성적이 그깟 성적이 아닌 거야</t>
  </si>
  <si>
    <t>18:08</t>
  </si>
  <si>
    <t>(현수) [씩씩대며] 말 다 했어?</t>
  </si>
  <si>
    <t>18:09</t>
  </si>
  <si>
    <t>다 못 했다, 왜?</t>
  </si>
  <si>
    <t>18:17</t>
  </si>
  <si>
    <t>야</t>
  </si>
  <si>
    <t>18:20</t>
  </si>
  <si>
    <t>너 이제 약은 끝이야</t>
  </si>
  <si>
    <t>18:22</t>
  </si>
  <si>
    <t>별게 다 유세네 [비웃음]</t>
  </si>
  <si>
    <t>18:26</t>
  </si>
  <si>
    <t>너 그거 정신병인 거 아냐?</t>
  </si>
  <si>
    <t>18:28</t>
  </si>
  <si>
    <t>(경민) 이용당하면서 뭐나 되는 줄 어깨에 힘 들어가는 거</t>
  </si>
  <si>
    <t>18:32</t>
  </si>
  <si>
    <t>사람이 가진 게 없으면 그렇게라도 정신 승리 해야 산다더라</t>
  </si>
  <si>
    <t>19:05</t>
  </si>
  <si>
    <t>(석필) 어?</t>
  </si>
  <si>
    <t>19:13</t>
  </si>
  <si>
    <t>(석필) 오, 새로운 인물이다</t>
  </si>
  <si>
    <t>19:18</t>
  </si>
  <si>
    <t>(혜원) 다음 희생자인가?</t>
  </si>
  <si>
    <t>19:23</t>
  </si>
  <si>
    <t>(석필) 아, 이것 봐라, 이거 지문 인식이네</t>
  </si>
  <si>
    <t>19:26</t>
  </si>
  <si>
    <t>씁, 야, 이거 더 보고 싶으면</t>
  </si>
  <si>
    <t>19:29</t>
  </si>
  <si>
    <t>암호를 깨고 들어가야 될 거 같은데요</t>
  </si>
  <si>
    <t>19:31</t>
  </si>
  <si>
    <t>(정우) 그래요?</t>
  </si>
  <si>
    <t>19:32</t>
  </si>
  <si>
    <t>(지완) 추가 자료가 있을까요?</t>
  </si>
  <si>
    <t>19:34</t>
  </si>
  <si>
    <t>(석필) 아마 그 장이동 건물 상담실에서</t>
  </si>
  <si>
    <t>19:36</t>
  </si>
  <si>
    <t>연결했을 때 없던 영상이 뜬 것도</t>
  </si>
  <si>
    <t>19:38</t>
  </si>
  <si>
    <t>시간차 프로그래밍이 되어 있어서 그런 것 같으니까</t>
  </si>
  <si>
    <t>19:40</t>
  </si>
  <si>
    <t>씁, 뭐가 들어 있는지, 이게 컴퓨터를 완전 열어 봐야 알 것 같은데</t>
  </si>
  <si>
    <t>19:43</t>
  </si>
  <si>
    <t>(지완) 그러면 제가 사이버 수사대 팀에 갖다주고 올게요</t>
  </si>
  <si>
    <t>19:47</t>
  </si>
  <si>
    <t>(제이미) 갖다주기 전에</t>
  </si>
  <si>
    <t>19:49</t>
  </si>
  <si>
    <t>한번 해 보죠</t>
  </si>
  <si>
    <t>19:51</t>
  </si>
  <si>
    <t>밑져야 본전인데</t>
  </si>
  <si>
    <t>19:54</t>
  </si>
  <si>
    <t>전혀 다른 타인끼리의</t>
  </si>
  <si>
    <t>19:55</t>
  </si>
  <si>
    <t>지문이 일치할 확률은</t>
  </si>
  <si>
    <t>19:57</t>
  </si>
  <si>
    <t>[오류 알림음] 640억분의 1이에요</t>
  </si>
  <si>
    <t>19:59</t>
  </si>
  <si>
    <t>그런데 기계의 경우</t>
  </si>
  <si>
    <t>20:00</t>
  </si>
  <si>
    <t>기술적 한계에 의해 30만분의 1로 [오류 알림음이 계속 울린다]</t>
  </si>
  <si>
    <t>20:03</t>
  </si>
  <si>
    <t>전혀 다른 지문도 같다고 판단하죠</t>
  </si>
  <si>
    <t>20:07</t>
  </si>
  <si>
    <t>역시 안 되네</t>
  </si>
  <si>
    <t>20:11</t>
  </si>
  <si>
    <t>- 해 보실래요? - (지완) 네</t>
  </si>
  <si>
    <t>20:12</t>
  </si>
  <si>
    <t>(지완) 하, 이러다 되면 진짜 대박이겠다, 그렇지?</t>
  </si>
  <si>
    <t>20:15</t>
  </si>
  <si>
    <t>도 경정님</t>
  </si>
  <si>
    <t>20:43</t>
  </si>
  <si>
    <t>"불일치"</t>
  </si>
  <si>
    <t>21:13</t>
  </si>
  <si>
    <t>될 리가 없지, 이게</t>
  </si>
  <si>
    <t>21:15</t>
  </si>
  <si>
    <t>(지완) 그럼 이번에 꽁이 해 봐</t>
  </si>
  <si>
    <t>21:16</t>
  </si>
  <si>
    <t>(제이미) 사이버 수사 팀에 갖다주고 오겠습니다</t>
  </si>
  <si>
    <t>21:20</t>
  </si>
  <si>
    <t>(지완) 아, 아직 꽁이…</t>
  </si>
  <si>
    <t>21:23</t>
  </si>
  <si>
    <t>안 해 본 사람 있는데</t>
  </si>
  <si>
    <t>21:24</t>
  </si>
  <si>
    <t>(제이미) 아, 도 경정님</t>
  </si>
  <si>
    <t>21:35</t>
  </si>
  <si>
    <t>(정우) 오라네?</t>
  </si>
  <si>
    <t>21:42</t>
  </si>
  <si>
    <t>[문이 철컥 닫힌다] 두 사람 분위기 이상하지?</t>
  </si>
  <si>
    <t>21:44</t>
  </si>
  <si>
    <t>(지완) 팀장님이랑 박사…</t>
  </si>
  <si>
    <t>21:45</t>
  </si>
  <si>
    <t>좋게 이상한 거예요 나쁘게 이상한 거예요?</t>
  </si>
  <si>
    <t>21:47</t>
  </si>
  <si>
    <t>- (지완) 좋게? 나쁘… - 좋게 이상할 수가 있어</t>
  </si>
  <si>
    <t>21:50</t>
  </si>
  <si>
    <t>(지완) 잠깐만</t>
  </si>
  <si>
    <t>21:52</t>
  </si>
  <si>
    <t>지금 나 안 보여요?</t>
  </si>
  <si>
    <t>22:11</t>
  </si>
  <si>
    <t>숨기는 게 뭐예요?</t>
  </si>
  <si>
    <t>22:14</t>
  </si>
  <si>
    <t>눈치챈 사람이 아무도 없는 것 같지만</t>
  </si>
  <si>
    <t>22:16</t>
  </si>
  <si>
    <t>여기 담긴 피해자 영상에는 김영준이 없어요</t>
  </si>
  <si>
    <t>22:22</t>
  </si>
  <si>
    <t>(정우) 그리고 김영준 건은 좀 이상하기도 하고</t>
  </si>
  <si>
    <t>22:26</t>
  </si>
  <si>
    <t>제대로</t>
  </si>
  <si>
    <t>22:28</t>
  </si>
  <si>
    <t>찾았지</t>
  </si>
  <si>
    <t>22:29</t>
  </si>
  <si>
    <t>(제이미) 뭔가 알고 있었던 거죠, 도 경정님은?</t>
  </si>
  <si>
    <t>22:32</t>
  </si>
  <si>
    <t>이 노트북을 발견하기 전에</t>
  </si>
  <si>
    <t>22:33</t>
  </si>
  <si>
    <t>음, 사람이 머리가 좋다고 해서</t>
  </si>
  <si>
    <t>22:36</t>
  </si>
  <si>
    <t>그렇게 의심을 하면 안 되죠</t>
  </si>
  <si>
    <t>22:38</t>
  </si>
  <si>
    <t>머리가 좋으면 김영준이 다른 피해자랑 다르다는 걸 알아요?</t>
  </si>
  <si>
    <t>22:41</t>
  </si>
  <si>
    <t>무슨 수로?</t>
  </si>
  <si>
    <t>22:42</t>
  </si>
  <si>
    <t>(제이미) 이건 알고 있는 걸</t>
  </si>
  <si>
    <t>22:44</t>
  </si>
  <si>
    <t>무심코 말해 버린 거예요</t>
  </si>
  <si>
    <t>22:45</t>
  </si>
  <si>
    <t>모르는 척해야 하는데, 실수로</t>
  </si>
  <si>
    <t>22:51</t>
  </si>
  <si>
    <t>(정우) 실수? 난 실수 같은 거 안 하는데</t>
  </si>
  <si>
    <t>22:53</t>
  </si>
  <si>
    <t>내가 뭔가를 알면서 얘기한 거라면 그럴 만한 이유가 있겠지</t>
  </si>
  <si>
    <t>22:57</t>
  </si>
  <si>
    <t>예를 들면</t>
  </si>
  <si>
    <t>22:58</t>
  </si>
  <si>
    <t>갑자기 하늘에서 뚝 떨어진 미국 시민을 떠본다든가 하는</t>
  </si>
  <si>
    <t>23:03</t>
  </si>
  <si>
    <t>나를? 왜?</t>
  </si>
  <si>
    <t>23:07</t>
  </si>
  <si>
    <t>당신이 숨기는 걸 내가 캐낼까 봐?</t>
  </si>
  <si>
    <t>23:12</t>
  </si>
  <si>
    <t>(정우) 아, 내가 뭘 숨겨?</t>
  </si>
  <si>
    <t>23:15</t>
  </si>
  <si>
    <t>자기가 그러니까 나까지 그렇다고 의심하는 거 아닌가?</t>
  </si>
  <si>
    <t>23:18</t>
  </si>
  <si>
    <t>다음 희생자 영상 떴을 때</t>
  </si>
  <si>
    <t>23:20</t>
  </si>
  <si>
    <t>왜 놀랐어요?</t>
  </si>
  <si>
    <t>23:28</t>
  </si>
  <si>
    <t>최용석이 사망하던 날 상담을</t>
  </si>
  <si>
    <t>23:31</t>
  </si>
  <si>
    <t>그것도 수면 치료를 받았다는 기록은 어디에도 없어요</t>
  </si>
  <si>
    <t>23:34</t>
  </si>
  <si>
    <t>왜 그렇게 생각했죠?</t>
  </si>
  <si>
    <t>23:37</t>
  </si>
  <si>
    <t>그건 뭐, 그냥</t>
  </si>
  <si>
    <t>23:39</t>
  </si>
  <si>
    <t>우연히 찍었는데 맞은 거고</t>
  </si>
  <si>
    <t>23:42</t>
  </si>
  <si>
    <t>나도 그래</t>
  </si>
  <si>
    <t>23:43</t>
  </si>
  <si>
    <t>- (정우) 응? - 새로운 희생자 영상이 떴는데</t>
  </si>
  <si>
    <t>23:46</t>
  </si>
  <si>
    <t>놀라는 게 당연하죠</t>
  </si>
  <si>
    <t>23:49</t>
  </si>
  <si>
    <t>(제이미) 우연히?</t>
  </si>
  <si>
    <t>23:50</t>
  </si>
  <si>
    <t>실제로 간판도 없는 상담실 건물이 걸어갈 수 있는 거리에 존재했다?</t>
  </si>
  <si>
    <t>23:55</t>
  </si>
  <si>
    <t>아니요</t>
  </si>
  <si>
    <t>23:57</t>
  </si>
  <si>
    <t>그럴 순 없어요</t>
  </si>
  <si>
    <t>23:59</t>
  </si>
  <si>
    <t>알고 있었던 거죠?</t>
  </si>
  <si>
    <t>24:00</t>
  </si>
  <si>
    <t>그날, 최용석이 수면 치료를 받고 나오는 길에</t>
  </si>
  <si>
    <t>24:04</t>
  </si>
  <si>
    <t>사건이 일어날 거라는 걸 [엘리베이터 도착음]</t>
  </si>
  <si>
    <t>24:14</t>
  </si>
  <si>
    <t>(정우) 그럼</t>
  </si>
  <si>
    <t>24:16</t>
  </si>
  <si>
    <t>내가 범인인가 보네</t>
  </si>
  <si>
    <t>24:29</t>
  </si>
  <si>
    <t>(정우) 아니, 근데</t>
  </si>
  <si>
    <t>24:31</t>
  </si>
  <si>
    <t>24:33</t>
  </si>
  <si>
    <t>그렇게 생각해요?</t>
  </si>
  <si>
    <t>26:36</t>
  </si>
  <si>
    <t>(용식) 내가 이런 식으로 힘 빼지 말라고 했지</t>
  </si>
  <si>
    <t>26:38</t>
  </si>
  <si>
    <t>[떨리는 목소리로] 나? 모, 모, 모, 몰라</t>
  </si>
  <si>
    <t>26:41</t>
  </si>
  <si>
    <t>왜, 왜, 왜 이랬지?</t>
  </si>
  <si>
    <t>26:44</t>
  </si>
  <si>
    <t>(재웅) 아, 어떻게 그게…</t>
  </si>
  <si>
    <t>26:54</t>
  </si>
  <si>
    <t>아, 아, 아, 아니야, 진짜야</t>
  </si>
  <si>
    <t>26:56</t>
  </si>
  <si>
    <t>이, 이게 왜 내 주머니에 있지?</t>
  </si>
  <si>
    <t>26:59</t>
  </si>
  <si>
    <t>나, 나 나쁜 짓 하려고 했던 거</t>
  </si>
  <si>
    <t>27:02</t>
  </si>
  <si>
    <t>나 또 기억이 안 났나 봐, 형</t>
  </si>
  <si>
    <t>27:07</t>
  </si>
  <si>
    <t>옷 벗어</t>
  </si>
  <si>
    <t>27:22</t>
  </si>
  <si>
    <t>(석필) 노트북 뜯는 거 그거 시간 오래 걸리겠지?</t>
  </si>
  <si>
    <t>27:25</t>
  </si>
  <si>
    <t>(지완) 그렇겠죠, 완전 순 노가다로 돌린다면서요</t>
  </si>
  <si>
    <t>27:28</t>
  </si>
  <si>
    <t>그나마 우리나라는 지문 데이터가 다 있어서 가능하지</t>
  </si>
  <si>
    <t>27:34</t>
  </si>
  <si>
    <t>(지완) [코맹맹이 소리로] 이거 어디선가 맡아 본 냄새인데</t>
  </si>
  <si>
    <t>27:37</t>
  </si>
  <si>
    <t>(석필) [코맹맹이 소리로] 뭐?</t>
  </si>
  <si>
    <t>27:38</t>
  </si>
  <si>
    <t>(지완) 아, 그, 아…</t>
  </si>
  <si>
    <t>27:42</t>
  </si>
  <si>
    <t>- (석필) 어휴, 무슨 냄새야, 이거 - (유라) 응, 왔어?</t>
  </si>
  <si>
    <t>27:44</t>
  </si>
  <si>
    <t>(지완) 왜 수사실에서 부검실 냄새가 나죠?</t>
  </si>
  <si>
    <t>27:46</t>
  </si>
  <si>
    <t>(유라) [웃으며] 그거 나야, 나</t>
  </si>
  <si>
    <t>27:49</t>
  </si>
  <si>
    <t>일하다 보면 옷이고 머리카락에 사체 냄새가 장난 아니게 배는데</t>
  </si>
  <si>
    <t>27:53</t>
  </si>
  <si>
    <t>바빠서 못 씻었거든</t>
  </si>
  <si>
    <t>27:54</t>
  </si>
  <si>
    <t>(석필) 사체, 사, 사체 냄새요?</t>
  </si>
  <si>
    <t>27:57</t>
  </si>
  <si>
    <t>(유라) 여자 샤워실은 본관 건물에만 있단 말이야</t>
  </si>
  <si>
    <t>28:00</t>
  </si>
  <si>
    <t>어휴, 복지가 엉망이야, 이놈의 나라</t>
  </si>
  <si>
    <t>28:03</t>
  </si>
  <si>
    <t>냄새 많이 나?</t>
  </si>
  <si>
    <t>28:05</t>
  </si>
  <si>
    <t>(정우) 씁, 근데 여기까지 이렇게 직접 행차하신 이유가 뭔지</t>
  </si>
  <si>
    <t>28:10</t>
  </si>
  <si>
    <t>재밌어 가지고</t>
  </si>
  <si>
    <t>28:12</t>
  </si>
  <si>
    <t>(유라) 김영준, 박규태, 백승재, 최용석 지문이 예쁘게 나온 건 그렇다 치는데</t>
  </si>
  <si>
    <t>28:16</t>
  </si>
  <si>
    <t>(제이미) 저기</t>
  </si>
  <si>
    <t>28:18</t>
  </si>
  <si>
    <t>김영준 지문도 나왔다고요?</t>
  </si>
  <si>
    <t>28:19</t>
  </si>
  <si>
    <t>응? 왜요?</t>
  </si>
  <si>
    <t>28:21</t>
  </si>
  <si>
    <t>나와야 되는 거 아니에요?</t>
  </si>
  <si>
    <t>28:26</t>
  </si>
  <si>
    <t>아, 아니요, 계속 말씀하세요</t>
  </si>
  <si>
    <t>28:30</t>
  </si>
  <si>
    <t>(유라) 아, 여하튼 그게 중요한 게 아니고</t>
  </si>
  <si>
    <t>28:32</t>
  </si>
  <si>
    <t>지금쯤 차장님도 받으셨을 텐데</t>
  </si>
  <si>
    <t>28:42</t>
  </si>
  <si>
    <t>(유라) 지문 한 개가 더 나왔거든</t>
  </si>
  <si>
    <t>28:44</t>
  </si>
  <si>
    <t>근데 그 사람이</t>
  </si>
  <si>
    <t>28:45</t>
  </si>
  <si>
    <t>(혜원) 손민호죠? [유라의 놀란 탄성]</t>
  </si>
  <si>
    <t>28:47</t>
  </si>
  <si>
    <t>- 어떻게 알았어? - (지완) 어떻게 알았어?</t>
  </si>
  <si>
    <t>28:48</t>
  </si>
  <si>
    <t>넌 왜 몰라?</t>
  </si>
  <si>
    <t>28:50</t>
  </si>
  <si>
    <t>(혜원) 증거품 중에 노트북이 있는데</t>
  </si>
  <si>
    <t>28:51</t>
  </si>
  <si>
    <t>거기 손민호 사진이 떴거든요</t>
  </si>
  <si>
    <t>28:53</t>
  </si>
  <si>
    <t>아는 사람이야?</t>
  </si>
  <si>
    <t>28:55</t>
  </si>
  <si>
    <t>(혜원) 너도 알아야 되는데</t>
  </si>
  <si>
    <t>28:56</t>
  </si>
  <si>
    <t>고등학교 안 나왔냐? 근현대사 안 배웠어?</t>
  </si>
  <si>
    <t>29:23</t>
  </si>
  <si>
    <t>[작은 목소리로] 김영준</t>
  </si>
  <si>
    <t>29:24</t>
  </si>
  <si>
    <t>박규태</t>
  </si>
  <si>
    <t>29:25</t>
  </si>
  <si>
    <t>백승재</t>
  </si>
  <si>
    <t>29:35</t>
  </si>
  <si>
    <t>(병철) 손민호</t>
  </si>
  <si>
    <t>29:40</t>
  </si>
  <si>
    <t>아니, 지문까지 나와 버리면 뭐, 어쩌라고</t>
  </si>
  <si>
    <t>29:50</t>
  </si>
  <si>
    <t>들고파는 거 위에서 안 좋아하실 겁니다</t>
  </si>
  <si>
    <t>29:53</t>
  </si>
  <si>
    <t>그 위가 도대체 어딘데?</t>
  </si>
  <si>
    <t>29:59</t>
  </si>
  <si>
    <t>[한숨 쉬며] 젠장</t>
  </si>
  <si>
    <t>30:00</t>
  </si>
  <si>
    <t>우리 따위야 모르는 그 어디겠지</t>
  </si>
  <si>
    <t>30:06</t>
  </si>
  <si>
    <t>(병철) 쯧</t>
  </si>
  <si>
    <t>30:16</t>
  </si>
  <si>
    <t>(유라) 나 냄새 많이 나?</t>
  </si>
  <si>
    <t>30:18</t>
  </si>
  <si>
    <t>(정우) 아니요</t>
  </si>
  <si>
    <t>30:22</t>
  </si>
  <si>
    <t>아, 이건 비공식인데 한 명이 더 있어</t>
  </si>
  <si>
    <t>30:26</t>
  </si>
  <si>
    <t>지문이랑 DNA는 안 나왔지만</t>
  </si>
  <si>
    <t>30:28</t>
  </si>
  <si>
    <t>내가 키, 몸무게, 습관을 다 계산해 봤을 때</t>
  </si>
  <si>
    <t>30:32</t>
  </si>
  <si>
    <t>(유라) 어디에도 해당 안 되는 족흔이 하나 더 있더라?</t>
  </si>
  <si>
    <t>30:34</t>
  </si>
  <si>
    <t>[정우의 호응하는 신음] 가볍고 균형감이 좋은 몸을 가진 남자</t>
  </si>
  <si>
    <t>30:39</t>
  </si>
  <si>
    <t>그래</t>
  </si>
  <si>
    <t>30:40</t>
  </si>
  <si>
    <t>딱 도 경정 정도의 키랑 덩치겠다</t>
  </si>
  <si>
    <t>30:44</t>
  </si>
  <si>
    <t>[의미심장한 음악] 신발은 워커, 발 사이즈는 270</t>
  </si>
  <si>
    <t>30:46</t>
  </si>
  <si>
    <t>(정우) 예, 참고하겠습니다 [엘리베이터 도착음]</t>
  </si>
  <si>
    <t>30:50</t>
  </si>
  <si>
    <t>[엘리베이터 문이 스르륵 열린다] - (유라) 갈게 - (정우) 예</t>
  </si>
  <si>
    <t>31:05</t>
  </si>
  <si>
    <t>(제이미) 42</t>
  </si>
  <si>
    <t>31:07</t>
  </si>
  <si>
    <t>270 맞죠?</t>
  </si>
  <si>
    <t>31:08</t>
  </si>
  <si>
    <t>씁, 자꾸 귀찮게 굴면 다치는데</t>
  </si>
  <si>
    <t>31:12</t>
  </si>
  <si>
    <t>(혜원) 브리핑할게요</t>
  </si>
  <si>
    <t>31:15</t>
  </si>
  <si>
    <t>(정우) 가자</t>
  </si>
  <si>
    <t>31:27</t>
  </si>
  <si>
    <t>(혜원) 손민호</t>
  </si>
  <si>
    <t>31:28</t>
  </si>
  <si>
    <t>28년 전 대한민국을 뒤흔들어 놨던</t>
  </si>
  <si>
    <t>31:30</t>
  </si>
  <si>
    <t>하얀밤 마을 참사의 핵심 인물입니다</t>
  </si>
  <si>
    <t>31:33</t>
  </si>
  <si>
    <t>(지완) 하얀밤 마을</t>
  </si>
  <si>
    <t>31:35</t>
  </si>
  <si>
    <t>근현대사에서 배웠던…</t>
  </si>
  <si>
    <t>31:37</t>
  </si>
  <si>
    <t>아, 나 기억났다! 그…</t>
  </si>
  <si>
    <t>31:41</t>
  </si>
  <si>
    <t>(혜원) 1981년 개정된 아동 복지법의 일환으로 시도되었던</t>
  </si>
  <si>
    <t>31:44</t>
  </si>
  <si>
    <t>공동육아의 첫 프로젝트 마을이 바로 하얀밤 마을입니다</t>
  </si>
  <si>
    <t>31:50</t>
  </si>
  <si>
    <t>경제 성장에 따라 고아가 된 아동들의 비물질적</t>
  </si>
  <si>
    <t>31:53</t>
  </si>
  <si>
    <t>심리적 욕구까지 충족시켜 주기 위해</t>
  </si>
  <si>
    <t>31:55</t>
  </si>
  <si>
    <t>한 마을 전체를 가족화해서 공동육아를 시도한 거죠</t>
  </si>
  <si>
    <t>31:58</t>
  </si>
  <si>
    <t>이걸 가능하게 만든 것은</t>
  </si>
  <si>
    <t>32:00</t>
  </si>
  <si>
    <t>당시 24세였던 손민호의 리더십이었습니다</t>
  </si>
  <si>
    <t>32:04</t>
  </si>
  <si>
    <t>[의미심장한 음악] 교육학을 전공한 손민호는</t>
  </si>
  <si>
    <t>32:06</t>
  </si>
  <si>
    <t>천생 선생님 타입의 남자로 보였습니다만</t>
  </si>
  <si>
    <t>32:09</t>
  </si>
  <si>
    <t>실제로는 사업 수단이 더 좋았던 거로 보입니다</t>
  </si>
  <si>
    <t>32:11</t>
  </si>
  <si>
    <t>당시에는 ARS 후원금 모집이 전부였던</t>
  </si>
  <si>
    <t>32:14</t>
  </si>
  <si>
    <t>자선 패러다임을 완전히 바꿔 놨죠</t>
  </si>
  <si>
    <t>32:17</t>
  </si>
  <si>
    <t>(민호) [웃으며] 아, 안녕하세요, 안녕하십니까</t>
  </si>
  <si>
    <t>32:21</t>
  </si>
  <si>
    <t>(혜원) 당시 마을 주민이었던 의사가 개발한 영양제에</t>
  </si>
  <si>
    <t>32:24</t>
  </si>
  <si>
    <t>'굿 컴퍼니'</t>
  </si>
  <si>
    <t>32:25</t>
  </si>
  <si>
    <t>즉, 사회적 기업의 이미지를 씌워 팔았거든요</t>
  </si>
  <si>
    <t>32:29</t>
  </si>
  <si>
    <t>약이 효과도 좋았던 모양이라서 좋은 상품을 사면서</t>
  </si>
  <si>
    <t>32:33</t>
  </si>
  <si>
    <t>좋은 일을 할 수 있다는 생각 때문에 어마어마하게 팔려 나갔어요</t>
  </si>
  <si>
    <t>32:43</t>
  </si>
  <si>
    <t>[카메라 셔터음] (민호) 아, 안녕하십니까, 수고들 하셨습니다</t>
  </si>
  <si>
    <t>32:46</t>
  </si>
  <si>
    <t>아, 자리에 앉으시죠, 예</t>
  </si>
  <si>
    <t>32:49</t>
  </si>
  <si>
    <t>- (민호) 자 - (사진 기자) 사진 찍겠습니다</t>
  </si>
  <si>
    <t>32:52</t>
  </si>
  <si>
    <t>(사진 기자) 하나, 둘, 셋</t>
  </si>
  <si>
    <t>32:55</t>
  </si>
  <si>
    <t>(혜원) 거의 기적적인 우연이었죠</t>
  </si>
  <si>
    <t>32:59</t>
  </si>
  <si>
    <t>그 작은 마을에 우연히</t>
  </si>
  <si>
    <t>33:01</t>
  </si>
  <si>
    <t>천재적인 의사 겸 과학자가 있었으니까</t>
  </si>
  <si>
    <t>33:10</t>
  </si>
  <si>
    <t>(정우) 아이들을 모아서 키우자는 정부의 정책으로 만들어진 마을에서</t>
  </si>
  <si>
    <t>33:14</t>
  </si>
  <si>
    <t>기적의 약물이 개발돼서 대박이 난 거야</t>
  </si>
  <si>
    <t>33:19</t>
  </si>
  <si>
    <t>어? 저거 우리 할아버지가 드시던 건데</t>
  </si>
  <si>
    <t>33:22</t>
  </si>
  <si>
    <t>(정우) 뭐, 거의 안 먹었던 사람이 없었다고 봐야지</t>
  </si>
  <si>
    <t>33:24</t>
  </si>
  <si>
    <t>당시엔 기적의 약물로 통했으니까</t>
  </si>
  <si>
    <t>33:27</t>
  </si>
  <si>
    <t>약물의 개발과 상업화로 인한 하얀밤 마을의 수익은</t>
  </si>
  <si>
    <t>33:31</t>
  </si>
  <si>
    <t>현재 가치로 약 9천억</t>
  </si>
  <si>
    <t>33:33</t>
  </si>
  <si>
    <t>9천억이요?</t>
  </si>
  <si>
    <t>33:35</t>
  </si>
  <si>
    <t>(정우) 불법으로 유통됐던 걸 감안하면 약 7조</t>
  </si>
  <si>
    <t>33:42</t>
  </si>
  <si>
    <t>약이 실제로 효과가 있었는지 플라세보였는지 확실하진 않지만</t>
  </si>
  <si>
    <t>33:45</t>
  </si>
  <si>
    <t>그 많은 돈을</t>
  </si>
  <si>
    <t>33:47</t>
  </si>
  <si>
    <t>누가 챙겼는지는 확실하지</t>
  </si>
  <si>
    <t>33:53</t>
  </si>
  <si>
    <t>참사의 날 이후로 살아남은 사람은 몇 없거든</t>
  </si>
  <si>
    <t>33:56</t>
  </si>
  <si>
    <t>(지완) 참사의 날?</t>
  </si>
  <si>
    <t>33:59</t>
  </si>
  <si>
    <t>(정우) 마을은 부흥했던 것만큼이나 빠르게</t>
  </si>
  <si>
    <t>34:01</t>
  </si>
  <si>
    <t>아니, 실상은 하루아침에 붕괴됐어</t>
  </si>
  <si>
    <t>34:04</t>
  </si>
  <si>
    <t>경찰이 섬에 진입했을 때</t>
  </si>
  <si>
    <t>34:06</t>
  </si>
  <si>
    <t>살아남아 있던 사람은 총 일곱 명</t>
  </si>
  <si>
    <t>34:09</t>
  </si>
  <si>
    <t>(정우) 그것도 전부</t>
  </si>
  <si>
    <t>34:11</t>
  </si>
  <si>
    <t>미성년자</t>
  </si>
  <si>
    <t>34:13</t>
  </si>
  <si>
    <t>(석필) 아니, 저</t>
  </si>
  <si>
    <t>34:15</t>
  </si>
  <si>
    <t>그럼 그 섬마을 사람들은</t>
  </si>
  <si>
    <t>34:17</t>
  </si>
  <si>
    <t>어, 어른들은 다 죽었다고요?</t>
  </si>
  <si>
    <t>34:20</t>
  </si>
  <si>
    <t>(혜원) 집단 자살이라고 배우기는 했는데</t>
  </si>
  <si>
    <t>34:22</t>
  </si>
  <si>
    <t>책임은 누가 졌죠?</t>
  </si>
  <si>
    <t>34:23</t>
  </si>
  <si>
    <t>아무도, 그 후로 프로젝트는 공중분해 됐고</t>
  </si>
  <si>
    <t>34:25</t>
  </si>
  <si>
    <t>뭔가 구린 구석이 있었던 거지</t>
  </si>
  <si>
    <t>34:27</t>
  </si>
  <si>
    <t>(지완) 왜 아무도 책임을 안 져요?</t>
  </si>
  <si>
    <t>34:29</t>
  </si>
  <si>
    <t>손민호가 책임져야 하는 거 아니에요?</t>
  </si>
  <si>
    <t>34:31</t>
  </si>
  <si>
    <t>(정우) 기소 요건 충족이 안 됐어</t>
  </si>
  <si>
    <t>34:33</t>
  </si>
  <si>
    <t>사건 당시 연구 인력 몇몇이 일 때문에 외부에 나와 있었는데</t>
  </si>
  <si>
    <t>34:37</t>
  </si>
  <si>
    <t>손민호도 거기 있었거든</t>
  </si>
  <si>
    <t>34:40</t>
  </si>
  <si>
    <t>그 후로 유야무야 엄청났던 자금도</t>
  </si>
  <si>
    <t>34:43</t>
  </si>
  <si>
    <t>[입소리를 똑 내며] 증발</t>
  </si>
  <si>
    <t>34:45</t>
  </si>
  <si>
    <t>(정우) 적어도 현재 경찰 기록에는 남아 있지 않음</t>
  </si>
  <si>
    <t>34:47</t>
  </si>
  <si>
    <t>(혜원) 손민호가 가로챈 거겠죠?</t>
  </si>
  <si>
    <t>34:49</t>
  </si>
  <si>
    <t>완전 사기꾼이네</t>
  </si>
  <si>
    <t>34:53</t>
  </si>
  <si>
    <t>(제이미) 결론적으로</t>
  </si>
  <si>
    <t>34:55</t>
  </si>
  <si>
    <t>우리의 피해자가 되기에 손민호는</t>
  </si>
  <si>
    <t>34:58</t>
  </si>
  <si>
    <t>손색이 없이 나쁜 놈이라는 뜻이네요</t>
  </si>
  <si>
    <t>35:03</t>
  </si>
  <si>
    <t>그럼 이제 우린</t>
  </si>
  <si>
    <t>35:04</t>
  </si>
  <si>
    <t>손민호에게 가면 되겠네요</t>
  </si>
  <si>
    <t>35:34</t>
  </si>
  <si>
    <t>(우천) 이렇게까지 하셔야 합니까</t>
  </si>
  <si>
    <t>35:40</t>
  </si>
  <si>
    <t>[리모컨 조작음] (TV 속 지욱) 이렇게 피해자들은 범죄를 저지르고도</t>
  </si>
  <si>
    <t>35:44</t>
  </si>
  <si>
    <t>자신들이 가진 특권을 이용해서…</t>
  </si>
  <si>
    <t>35:46</t>
  </si>
  <si>
    <t>[지욱이 계속 보도한다] (민호) 몇 번째인지는 몰라도</t>
  </si>
  <si>
    <t>35:47</t>
  </si>
  <si>
    <t>내 이름이 사형 명단에 올라와 있다면</t>
  </si>
  <si>
    <t>35:50</t>
  </si>
  <si>
    <t>그래!</t>
  </si>
  <si>
    <t>35:51</t>
  </si>
  <si>
    <t>이렇게까지 해야지</t>
  </si>
  <si>
    <t>35:52</t>
  </si>
  <si>
    <t>(우천) 참사의 날 이후</t>
  </si>
  <si>
    <t>35:54</t>
  </si>
  <si>
    <t>살아남은 아이들은 모두 추적해서</t>
  </si>
  <si>
    <t>35:56</t>
  </si>
  <si>
    <t>회수하거나 처리했습니다</t>
  </si>
  <si>
    <t>35:59</t>
  </si>
  <si>
    <t>생존자 명단 아이들이 전부라는 게</t>
  </si>
  <si>
    <t>36:02</t>
  </si>
  <si>
    <t>- 확실해? - 여덟, 아홉 살짜리들이었습니다</t>
  </si>
  <si>
    <t>36:05</t>
  </si>
  <si>
    <t>(우천) 그 난리 중에 살아남아 지금까지 재단의 추적을 피했다는 것보단</t>
  </si>
  <si>
    <t>36:09</t>
  </si>
  <si>
    <t>제가 갑자기 돌아 불을 지를 확률이…</t>
  </si>
  <si>
    <t>36:11</t>
  </si>
  <si>
    <t>(민호) 난 살아남은 아이들이 있고!</t>
  </si>
  <si>
    <t>36:13</t>
  </si>
  <si>
    <t>재단의 추적을 피한 걸 넘어 공격해 오는 중이라는 데에 걸지</t>
  </si>
  <si>
    <t>36:20</t>
  </si>
  <si>
    <t>[카메라 셔터음] (기자) 끝났습니다</t>
  </si>
  <si>
    <t>36:30</t>
  </si>
  <si>
    <t>(아이2) 괜찮아?</t>
  </si>
  <si>
    <t>36:46</t>
  </si>
  <si>
    <t>불이야 얼마든지 지를 수 있는 거 아닌가</t>
  </si>
  <si>
    <t>36:48</t>
  </si>
  <si>
    <t>(TV 속 지욱) 새로운 살인이 예고되었습니다</t>
  </si>
  <si>
    <t>36:54</t>
  </si>
  <si>
    <t>'푸른 닭이 하얀 원숭이를 품은 날'</t>
  </si>
  <si>
    <t>36:57</t>
  </si>
  <si>
    <t>'불의에 눈감은 벌레가 뜨거운 사신과 악수하리라'</t>
  </si>
  <si>
    <t>37:03</t>
  </si>
  <si>
    <t>이번에는 경찰이 꼭</t>
  </si>
  <si>
    <t>37:05</t>
  </si>
  <si>
    <t>귀중한 생명을 구할 수 있기를 바랍니다</t>
  </si>
  <si>
    <t>37:09</t>
  </si>
  <si>
    <t>시사를 한층 더 가까이</t>
  </si>
  <si>
    <t>37:11</t>
  </si>
  <si>
    <t>오늘의 '시사줌인' 이지욱이었습니다</t>
  </si>
  <si>
    <t>37:19</t>
  </si>
  <si>
    <t>(노 PD) 오케이, 아, 좋아 이야, 좋아, 좋아, 좋아, 좋아</t>
  </si>
  <si>
    <t>37:23</t>
  </si>
  <si>
    <t>아, 좋아, 좋아, 좋아</t>
  </si>
  <si>
    <t>37:24</t>
  </si>
  <si>
    <t>야, 시청률 올라가는 소리가 들린다, 어?</t>
  </si>
  <si>
    <t>37:26</t>
  </si>
  <si>
    <t>- 아, 형, 형 - (지욱) 왜?</t>
  </si>
  <si>
    <t>37:28</t>
  </si>
  <si>
    <t>아, 그 연쇄 살인</t>
  </si>
  <si>
    <t>37:30</t>
  </si>
  <si>
    <t>그, 수사 어떻게 진행되고 있어?</t>
  </si>
  <si>
    <t>37:32</t>
  </si>
  <si>
    <t>- 뭐가? - (노 PD) 아, 그, 왜</t>
  </si>
  <si>
    <t>37:34</t>
  </si>
  <si>
    <t>독점 취재 약속받았다면서 [지욱이 피식 웃는다]</t>
  </si>
  <si>
    <t>37:37</t>
  </si>
  <si>
    <t>야, 너 걔네 말을 믿냐?</t>
  </si>
  <si>
    <t>37:40</t>
  </si>
  <si>
    <t>경찰을 믿느니 도박 끊겠다는 노름꾼 말을 믿지</t>
  </si>
  <si>
    <t>37:45</t>
  </si>
  <si>
    <t>(노 PD) 아, 뭐, 안 된 거야, 어?</t>
  </si>
  <si>
    <t>37:48</t>
  </si>
  <si>
    <t>(지욱) 수고하셨어요</t>
  </si>
  <si>
    <t>37:49</t>
  </si>
  <si>
    <t>(노 PD) 아, 안 된 거…</t>
  </si>
  <si>
    <t>37:51</t>
  </si>
  <si>
    <t>나는 그것만 기다리고 있었… [한숨]</t>
  </si>
  <si>
    <t>37:55</t>
  </si>
  <si>
    <t>(석필) 수고하셨습니다</t>
  </si>
  <si>
    <t>37:57</t>
  </si>
  <si>
    <t>수고했어</t>
  </si>
  <si>
    <t>37:58</t>
  </si>
  <si>
    <t>- (혜원) 수고하셨습니다 - (석필) 어, 잘 들었어</t>
  </si>
  <si>
    <t>38:05</t>
  </si>
  <si>
    <t>(혜원) 아, 근데</t>
  </si>
  <si>
    <t>38:07</t>
  </si>
  <si>
    <t>이지욱한테 독점 취재 약속한 건 어떡해요?</t>
  </si>
  <si>
    <t>38:11</t>
  </si>
  <si>
    <t>뭘 어떡해, 우리가 알아낸 걸 다 알려 준다고 한 건 아니잖아</t>
  </si>
  <si>
    <t>38:14</t>
  </si>
  <si>
    <t>네?</t>
  </si>
  <si>
    <t>38:15</t>
  </si>
  <si>
    <t>그냥 독점이기만 하면 되는 거 아니야?</t>
  </si>
  <si>
    <t>38:17</t>
  </si>
  <si>
    <t>(제이미) 당연하죠, 다 알려 줄 필요는 없죠</t>
  </si>
  <si>
    <t>38:25</t>
  </si>
  <si>
    <t>(정우) 응?</t>
  </si>
  <si>
    <t>38:46</t>
  </si>
  <si>
    <t>(경찰) 네, 안 돼요</t>
  </si>
  <si>
    <t>38:48</t>
  </si>
  <si>
    <t>(지완) 어려우신 거 알지만</t>
  </si>
  <si>
    <t>38:50</t>
  </si>
  <si>
    <t>이게 굉장히 급박한 사건이라</t>
  </si>
  <si>
    <t>38:51</t>
  </si>
  <si>
    <t>(경찰) 뭐, 급하지 않은 사건도 있나요?</t>
  </si>
  <si>
    <t>38:54</t>
  </si>
  <si>
    <t>그렇죠, 그럼 언제쯤 나올지라도 알려 주시면…</t>
  </si>
  <si>
    <t>38:57</t>
  </si>
  <si>
    <t>(경찰) 씁, 그걸 알면 제가 복권을 찍었겠죠?</t>
  </si>
  <si>
    <t>39:00</t>
  </si>
  <si>
    <t>아, 자기 필요할 때 결과가 척척 안 나오는 게 이해가 안 되는 사람들</t>
  </si>
  <si>
    <t>39:04</t>
  </si>
  <si>
    <t>이렇게 뒤치다꺼리 한 대신에</t>
  </si>
  <si>
    <t>39:10</t>
  </si>
  <si>
    <t>아, 씨, 빡치네, 씨</t>
  </si>
  <si>
    <t>39:12</t>
  </si>
  <si>
    <t>(경찰) 아, 말 나온 김에 그쪽 팀장님 말인데</t>
  </si>
  <si>
    <t>39:15</t>
  </si>
  <si>
    <t>상태 너무 심각한 거 아니에요?</t>
  </si>
  <si>
    <t>39:17</t>
  </si>
  <si>
    <t>(혜원) 하, 무슨 남자가 원칙도 없고 자존심도 없고</t>
  </si>
  <si>
    <t>39:21</t>
  </si>
  <si>
    <t>(경찰) 멋도 없나 봐</t>
  </si>
  <si>
    <t>39:22</t>
  </si>
  <si>
    <t>아니, 남의 부서 오면서 예의 없이 차림새 너무 혼자 프리하시더라</t>
  </si>
  <si>
    <t>39:26</t>
  </si>
  <si>
    <t>난 무슨 노숙자인 줄</t>
  </si>
  <si>
    <t>39:27</t>
  </si>
  <si>
    <t>굴러 들어온 돌이랑 쿵짝 맞는 것도 못 봐 주겠고</t>
  </si>
  <si>
    <t>39:30</t>
  </si>
  <si>
    <t>(경찰) 진짜</t>
  </si>
  <si>
    <t>39:32</t>
  </si>
  <si>
    <t>가까이하기 싫은 스타일이더라고요</t>
  </si>
  <si>
    <t>39:35</t>
  </si>
  <si>
    <t>진짜 싫은 스타일이야</t>
  </si>
  <si>
    <t>39:42</t>
  </si>
  <si>
    <t>(혜원) 야, 남이야 넝마를 입든 말든 뭔 상관이야!</t>
  </si>
  <si>
    <t>39:45</t>
  </si>
  <si>
    <t>놔 봐, 놔, 놔 봐</t>
  </si>
  <si>
    <t>39:46</t>
  </si>
  <si>
    <t>아니, 못 봐 주겠으면 눈을 감든가 씨, 아, 말리지 마!</t>
  </si>
  <si>
    <t>39:49</t>
  </si>
  <si>
    <t>[경찰들이 말린다] 이, 씨, 넌 뭐, 잘난 줄 알아?</t>
  </si>
  <si>
    <t>39:58</t>
  </si>
  <si>
    <t>[음산한 음악] (제이미) 푸른 닭, 하얀 원숭이</t>
  </si>
  <si>
    <t>40:01</t>
  </si>
  <si>
    <t>11001000</t>
  </si>
  <si>
    <t>40:43</t>
  </si>
  <si>
    <t>(제이미) 네 명의 피해자의 공통점</t>
  </si>
  <si>
    <t>40:46</t>
  </si>
  <si>
    <t>모두 공권력이 처벌하지 않은 범죄의 경험이 있는 기득권층</t>
  </si>
  <si>
    <t>40:52</t>
  </si>
  <si>
    <t>그리고</t>
  </si>
  <si>
    <t>40:55</t>
  </si>
  <si>
    <t>희대의 사기꾼 손민호</t>
  </si>
  <si>
    <t>41:07</t>
  </si>
  <si>
    <t>근데 왜 찝찝하지?</t>
  </si>
  <si>
    <t>41:09</t>
  </si>
  <si>
    <t>(지욱) 너한테만 주는 거라고, 특별히</t>
  </si>
  <si>
    <t>41:15</t>
  </si>
  <si>
    <t>41:18</t>
  </si>
  <si>
    <t>(정우) 제대로</t>
  </si>
  <si>
    <t>41:20</t>
  </si>
  <si>
    <t>41:32</t>
  </si>
  <si>
    <t>(정우) 내가 뭘 숨깁니까?</t>
  </si>
  <si>
    <t>41:34</t>
  </si>
  <si>
    <t>자기가 그러니까 나까지 그렇다고 의심하는 거 아니야?</t>
  </si>
  <si>
    <t>41:37</t>
  </si>
  <si>
    <t>(제이미) 최용석이 사망하던 날 상담을</t>
  </si>
  <si>
    <t>41:40</t>
  </si>
  <si>
    <t>41:43</t>
  </si>
  <si>
    <t>41:44</t>
  </si>
  <si>
    <t>41:46</t>
  </si>
  <si>
    <t>42:10</t>
  </si>
  <si>
    <t>(제이미) 하실 말씀이라도…</t>
  </si>
  <si>
    <t>42:15</t>
  </si>
  <si>
    <t>꽤 오래 보기만 하다 돌아서시니까</t>
  </si>
  <si>
    <t>42:18</t>
  </si>
  <si>
    <t>제가 마음이 쓰여서요</t>
  </si>
  <si>
    <t>42:23</t>
  </si>
  <si>
    <t>(택조) 나는 정보 관리부…</t>
  </si>
  <si>
    <t>42:24</t>
  </si>
  <si>
    <t>(제이미) 부장님이신 거 압니다, 성함도요</t>
  </si>
  <si>
    <t>42:31</t>
  </si>
  <si>
    <t>한번 인사하면 잊어버리지 않거든요</t>
  </si>
  <si>
    <t>42:35</t>
  </si>
  <si>
    <t>그런데 왜</t>
  </si>
  <si>
    <t>42:37</t>
  </si>
  <si>
    <t>도 경정님은 생각이 나지 않을까요</t>
  </si>
  <si>
    <t>42:40</t>
  </si>
  <si>
    <t>정말 만난 적이 있는 거라면…</t>
  </si>
  <si>
    <t>42:47</t>
  </si>
  <si>
    <t>혹시 제가</t>
  </si>
  <si>
    <t>42:49</t>
  </si>
  <si>
    <t>도 경정님의 인사 자료를 볼 수 있는 자격이 있나요?</t>
  </si>
  <si>
    <t>42:59</t>
  </si>
  <si>
    <t>(택조) 원래 제이미 박사님에게는</t>
  </si>
  <si>
    <t>43:00</t>
  </si>
  <si>
    <t>경찰 DB를 관람할 권한이 없는 거 알죠?</t>
  </si>
  <si>
    <t>43:03</t>
  </si>
  <si>
    <t>네, 아주 감사하게 생각합니다</t>
  </si>
  <si>
    <t>43:07</t>
  </si>
  <si>
    <t>(택조) 이게 대신이라고 하기엔 좀 그런데</t>
  </si>
  <si>
    <t>43:10</t>
  </si>
  <si>
    <t>부탁 하나만 들어줄 수 있을까요?</t>
  </si>
  <si>
    <t>43:12</t>
  </si>
  <si>
    <t>제가 들어드릴 수 있는 거라면 뭐든지요</t>
  </si>
  <si>
    <t>43:16</t>
  </si>
  <si>
    <t>다음 희생자로 손민호 선생님이 지목되어 수사 중이라고 들었어요</t>
  </si>
  <si>
    <t>43:21</t>
  </si>
  <si>
    <t>네, 맞습니다</t>
  </si>
  <si>
    <t>43:25</t>
  </si>
  <si>
    <t>신중하게 접근해 줬으면 좋겠네요</t>
  </si>
  <si>
    <t>43:29</t>
  </si>
  <si>
    <t>(택조) 세간에 알려진 것 이상으로 복잡한 사연이 있는 분이시고</t>
  </si>
  <si>
    <t>43:34</t>
  </si>
  <si>
    <t>그, 쓸데없이 문제 일으키는 건</t>
  </si>
  <si>
    <t>43:36</t>
  </si>
  <si>
    <t>누구에게도 좋지가 않을 테니</t>
  </si>
  <si>
    <t>43:40</t>
  </si>
  <si>
    <t>그 누구에</t>
  </si>
  <si>
    <t>43:42</t>
  </si>
  <si>
    <t>제가 포함입니까?</t>
  </si>
  <si>
    <t>43:45</t>
  </si>
  <si>
    <t>[어색하게 웃으며] 협박은 아니시죠?</t>
  </si>
  <si>
    <t>43:49</t>
  </si>
  <si>
    <t>아유, 오해할 뻔했네</t>
  </si>
  <si>
    <t>43:53</t>
  </si>
  <si>
    <t>제이미 박사님을 불러온 분들 중에 손 선생님이 포함되어 있다는 거</t>
  </si>
  <si>
    <t>43:57</t>
  </si>
  <si>
    <t>(택조) 알아줬으면 좋겠네요</t>
  </si>
  <si>
    <t>43:59</t>
  </si>
  <si>
    <t>경찰이 부른 줄 알았는데</t>
  </si>
  <si>
    <t>44:01</t>
  </si>
  <si>
    <t>손 선생님이 누구시길래 저를 부를 수 있었을까요?</t>
  </si>
  <si>
    <t>44:05</t>
  </si>
  <si>
    <t>혹시 제가 모르는 부분이 있다면</t>
  </si>
  <si>
    <t>44:07</t>
  </si>
  <si>
    <t>알려 주시겠습니까?</t>
  </si>
  <si>
    <t>44:08</t>
  </si>
  <si>
    <t>음, 그런 거는 알 거 없이…</t>
  </si>
  <si>
    <t>44:10</t>
  </si>
  <si>
    <t>(제이미) 그렇다면</t>
  </si>
  <si>
    <t>44:11</t>
  </si>
  <si>
    <t>부탁은 거절입니다</t>
  </si>
  <si>
    <t>44:13</t>
  </si>
  <si>
    <t>이건 부탁이 아니라…</t>
  </si>
  <si>
    <t>44:42</t>
  </si>
  <si>
    <t>손민호가</t>
  </si>
  <si>
    <t>44:44</t>
  </si>
  <si>
    <t>이 사건을 해결하고 싶어 하는 사람에 속해 있다?</t>
  </si>
  <si>
    <t>45:08</t>
  </si>
  <si>
    <t>(제이미) 사건을 해결하고 싶어 하는 고위층</t>
  </si>
  <si>
    <t>45:11</t>
  </si>
  <si>
    <t>그중 하나가 손민호</t>
  </si>
  <si>
    <t>45:14</t>
  </si>
  <si>
    <t>그리고 경찰의 개입</t>
  </si>
  <si>
    <t>45:18</t>
  </si>
  <si>
    <t>(제이미) 알고 있었던 거죠?</t>
  </si>
  <si>
    <t>45:20</t>
  </si>
  <si>
    <t>45:24</t>
  </si>
  <si>
    <t>사건이 일어날 거라는 걸</t>
  </si>
  <si>
    <t>45:25</t>
  </si>
  <si>
    <t>그럼</t>
  </si>
  <si>
    <t>45:28</t>
  </si>
  <si>
    <t>45:31</t>
  </si>
  <si>
    <t>(제이미) 확실해</t>
  </si>
  <si>
    <t>45:33</t>
  </si>
  <si>
    <t>추측이 아니라 정말 알고 있었던 거라면</t>
  </si>
  <si>
    <t>45:36</t>
  </si>
  <si>
    <t>도 경정이 범인</t>
  </si>
  <si>
    <t>46:16</t>
  </si>
  <si>
    <t>(제이미) 아</t>
  </si>
  <si>
    <t>46:20</t>
  </si>
  <si>
    <t>타세요</t>
  </si>
  <si>
    <t>46:25</t>
  </si>
  <si>
    <t>저랑 얘기 좀 하실래요?</t>
  </si>
  <si>
    <t>46:40</t>
  </si>
  <si>
    <t>(제이미) 잘 마실게요</t>
  </si>
  <si>
    <t>46:44</t>
  </si>
  <si>
    <t>근데 무슨 일로…</t>
  </si>
  <si>
    <t>46:48</t>
  </si>
  <si>
    <t>어젯밤에 팀장님이랑 무슨 얘기 하셨는지 여쭤봐도 될까요?</t>
  </si>
  <si>
    <t>46:53</t>
  </si>
  <si>
    <t>(제이미) 어제요?</t>
  </si>
  <si>
    <t>46:55</t>
  </si>
  <si>
    <t>어, 별 얘기 안 했는데</t>
  </si>
  <si>
    <t>46:57</t>
  </si>
  <si>
    <t>최용석이 사건 당일에 수면 치료를 받고 나왔던 걸</t>
  </si>
  <si>
    <t>47:00</t>
  </si>
  <si>
    <t>도 경정님이 알고 있었던 것 같아서</t>
  </si>
  <si>
    <t>47:02</t>
  </si>
  <si>
    <t>그거 물어봤어요</t>
  </si>
  <si>
    <t>47:04</t>
  </si>
  <si>
    <t>그걸 팀장님이 무슨 수로 알고 있어요?</t>
  </si>
  <si>
    <t>47:07</t>
  </si>
  <si>
    <t>이상하죠?</t>
  </si>
  <si>
    <t>47:08</t>
  </si>
  <si>
    <t>알고 있을 방법이 없는데</t>
  </si>
  <si>
    <t>47:09</t>
  </si>
  <si>
    <t>알고 있으니까</t>
  </si>
  <si>
    <t>47:12</t>
  </si>
  <si>
    <t>근데 정확히 뭘 찾아야 하는 거지?</t>
  </si>
  <si>
    <t>47:14</t>
  </si>
  <si>
    <t>누군지 모르는 거 보면 암호에 없는 거고</t>
  </si>
  <si>
    <t>47:16</t>
  </si>
  <si>
    <t>우리 피해자 찾았다</t>
  </si>
  <si>
    <t>47:18</t>
  </si>
  <si>
    <t>피해자인 줄 어떻게 알았지?</t>
  </si>
  <si>
    <t>47:20</t>
  </si>
  <si>
    <t>뭐가요?</t>
  </si>
  <si>
    <t>47:22</t>
  </si>
  <si>
    <t>(혜원) 아</t>
  </si>
  <si>
    <t>47:24</t>
  </si>
  <si>
    <t>아니, 그래서</t>
  </si>
  <si>
    <t>47:25</t>
  </si>
  <si>
    <t>지금 팀장님을 의심하시는 거예요?</t>
  </si>
  <si>
    <t>47:27</t>
  </si>
  <si>
    <t>(혜원) 아, 수사하다 보면 찍은 게 맞기도 하고 그러는 거지</t>
  </si>
  <si>
    <t>47:29</t>
  </si>
  <si>
    <t>유난히 잘 찍는 양반이거든</t>
  </si>
  <si>
    <t>47:31</t>
  </si>
  <si>
    <t>뭔가 숨길 사람은 아니에요</t>
  </si>
  <si>
    <t>47:35</t>
  </si>
  <si>
    <t>공 경위님, 도 경정님 좋아해요?</t>
  </si>
  <si>
    <t>47:40</t>
  </si>
  <si>
    <t>(제이미) 도 경정님은 뭔가를 숨기고 싶다면</t>
  </si>
  <si>
    <t>47:42</t>
  </si>
  <si>
    <t>뭐든 숨길 수 있는 사람이에요</t>
  </si>
  <si>
    <t>47:44</t>
  </si>
  <si>
    <t>쿵짝은 둘이 제일 잘 맞잖아요</t>
  </si>
  <si>
    <t>47:47</t>
  </si>
  <si>
    <t>쿵짝이 잘 맞는 건 별개의 문제죠</t>
  </si>
  <si>
    <t>47:50</t>
  </si>
  <si>
    <t>(제이미) 확정되지 않은 의문점이 있다고 해서 정보를 공유하지 않을 이유?</t>
  </si>
  <si>
    <t>47:53</t>
  </si>
  <si>
    <t>아니, 쿵짝이 맞지 않을 이유는 전혀 없으니까요</t>
  </si>
  <si>
    <t>47:57</t>
  </si>
  <si>
    <t>그게 거슬린다는 건</t>
  </si>
  <si>
    <t>47:59</t>
  </si>
  <si>
    <t>공사 구별이 안 된다는 건데</t>
  </si>
  <si>
    <t>48:01</t>
  </si>
  <si>
    <t>보통 감정이 섞이면 그래요</t>
  </si>
  <si>
    <t>48:03</t>
  </si>
  <si>
    <t>하, 감정…</t>
  </si>
  <si>
    <t>48:06</t>
  </si>
  <si>
    <t>그런 거 아니고요</t>
  </si>
  <si>
    <t>48:07</t>
  </si>
  <si>
    <t>(혜원) 팀장님에 대한 의심이나 폄하는 우리 팀 전체에 대한 문제가 되니까</t>
  </si>
  <si>
    <t>48:11</t>
  </si>
  <si>
    <t>반발하는 게 당연하지 않아요?</t>
  </si>
  <si>
    <t>48:13</t>
  </si>
  <si>
    <t>- 팀장님이 좀 위태롭기는 해도 - 좋아하네</t>
  </si>
  <si>
    <t>48:17</t>
  </si>
  <si>
    <t>- 아, 왜 자꾸 그런 식으로 몰고 가요? - 좋아하니까</t>
  </si>
  <si>
    <t>48:22</t>
  </si>
  <si>
    <t>나는 도 경정님이 위태로워 보이지 않거든요</t>
  </si>
  <si>
    <t>48:25</t>
  </si>
  <si>
    <t>[긴장되는 음악] 위험해 보이지</t>
  </si>
  <si>
    <t>48:34</t>
  </si>
  <si>
    <t>(남자1) 야, 이 새끼야!</t>
  </si>
  <si>
    <t>48:36</t>
  </si>
  <si>
    <t>에이, 씨</t>
  </si>
  <si>
    <t>48:38</t>
  </si>
  <si>
    <t>(남자1) 야, 이 새끼야</t>
  </si>
  <si>
    <t>48:50</t>
  </si>
  <si>
    <t>뭐가 그렇게 바빠?</t>
  </si>
  <si>
    <t>48:51</t>
  </si>
  <si>
    <t>왜 갑자기 튀어나오는 거야?</t>
  </si>
  <si>
    <t>48:56</t>
  </si>
  <si>
    <t>왜 나만 넘어진 거야?</t>
  </si>
  <si>
    <t>48:57</t>
  </si>
  <si>
    <t>쓸데없는 얘기 하지 말고 약이나 내놔 나야말로 바빠</t>
  </si>
  <si>
    <t>49:03</t>
  </si>
  <si>
    <t>이 아저씨 경찰이다</t>
  </si>
  <si>
    <t>49:09</t>
  </si>
  <si>
    <t>(남자2) 아저씨, 아저씨가 경찰이면</t>
  </si>
  <si>
    <t>49:13</t>
  </si>
  <si>
    <t>- 얘는 헤어 디자이너야 - (남자1) 머리를 잘라 드릴까요?</t>
  </si>
  <si>
    <t>49:18</t>
  </si>
  <si>
    <t>사람 겉모습만 보고 무시해?</t>
  </si>
  <si>
    <t>49:20</t>
  </si>
  <si>
    <t>그렇지, 뭐, 보이는 게 겉모습이니까 그럴 수 있어, 이해해</t>
  </si>
  <si>
    <t>49:23</t>
  </si>
  <si>
    <t>내가 오늘 좀 거지같이 입었어</t>
  </si>
  <si>
    <t>49:24</t>
  </si>
  <si>
    <t>- 신분증 같은 거 없어? - 있어</t>
  </si>
  <si>
    <t>49:28</t>
  </si>
  <si>
    <t>- 어, 어디 있지? - (남자1) 아, 이 새끼가</t>
  </si>
  <si>
    <t>49:33</t>
  </si>
  <si>
    <t>(남자1) 씨, 이 새끼가, 당장 쳐 죽인다</t>
  </si>
  <si>
    <t>49:36</t>
  </si>
  <si>
    <t>(정우) 찾았다, 자</t>
  </si>
  <si>
    <t>49:39</t>
  </si>
  <si>
    <t>봤지?</t>
  </si>
  <si>
    <t>49:41</t>
  </si>
  <si>
    <t>얘는 경찰이 데려간다</t>
  </si>
  <si>
    <t>49:42</t>
  </si>
  <si>
    <t>아, 그리고 너, 빨간 머리</t>
  </si>
  <si>
    <t>49:44</t>
  </si>
  <si>
    <t>아까 뭐라고 그랬냐?</t>
  </si>
  <si>
    <t>49:46</t>
  </si>
  <si>
    <t>쳐 죽?</t>
  </si>
  <si>
    <t>49:58</t>
  </si>
  <si>
    <t>(현수) 경찰이면 100m 밖에서 봐도 경찰처럼 보이게 하고 다녀</t>
  </si>
  <si>
    <t>50:02</t>
  </si>
  <si>
    <t>(정우) 그보다는 쫓겨 다니지 않아 보는 게 어때?</t>
  </si>
  <si>
    <t>50:06</t>
  </si>
  <si>
    <t>하긴, 인생이 어디 뜻대로 되나?</t>
  </si>
  <si>
    <t>50:15</t>
  </si>
  <si>
    <t>(현수) 왜?</t>
  </si>
  <si>
    <t>50:23</t>
  </si>
  <si>
    <t>여기서 뭐 해요?</t>
  </si>
  <si>
    <t>50:24</t>
  </si>
  <si>
    <t>- (현수) 누구야? - 나 그냥 갈 길 가는 중인데</t>
  </si>
  <si>
    <t>50:30</t>
  </si>
  <si>
    <t>오늘 컨디션 안 좋네</t>
  </si>
  <si>
    <t>50:32</t>
  </si>
  <si>
    <t>(현수) 둘이</t>
  </si>
  <si>
    <t>50:34</t>
  </si>
  <si>
    <t>좀 닮은 것 같아</t>
  </si>
  <si>
    <t>50:36</t>
  </si>
  <si>
    <t>누나, 누나도 혹시 잠 못 자요?</t>
  </si>
  <si>
    <t>50:38</t>
  </si>
  <si>
    <t>(정우) 왜? 약이 필요하다는 사람을 한두 명 본 게 아닌데</t>
  </si>
  <si>
    <t>50:40</t>
  </si>
  <si>
    <t>이 누나 눈동자는 특별히 더 칠흑 같냐?</t>
  </si>
  <si>
    <t>50:54</t>
  </si>
  <si>
    <t>씨, 아유, 그래요, 나 스트레스받으면</t>
  </si>
  <si>
    <t>50:58</t>
  </si>
  <si>
    <t>강박증, 결벽증 심해져요</t>
  </si>
  <si>
    <t>51:00</t>
  </si>
  <si>
    <t>(제이미) 그래서, 그래서 뭐?</t>
  </si>
  <si>
    <t>51:01</t>
  </si>
  <si>
    <t>아, 또 금방 괜찮아지는데 왜 자꾸 사람 자극하고</t>
  </si>
  <si>
    <t>51:05</t>
  </si>
  <si>
    <t>스트레스? 무슨 스트레스요?</t>
  </si>
  <si>
    <t>51:08</t>
  </si>
  <si>
    <t>[못마땅한 숨소리] 알아서 뭐 하게요</t>
  </si>
  <si>
    <t>51:11</t>
  </si>
  <si>
    <t>더 받게 하거나 덜 받게 하거나 둘 중의 하나 하려고</t>
  </si>
  <si>
    <t>51:16</t>
  </si>
  <si>
    <t>갑니다</t>
  </si>
  <si>
    <t>51:26</t>
  </si>
  <si>
    <t>(현수) 안녕히 가세요</t>
  </si>
  <si>
    <t>51:42</t>
  </si>
  <si>
    <t>어떤 거 같냐?</t>
  </si>
  <si>
    <t>51:45</t>
  </si>
  <si>
    <t>- (현수) 뭐가? - 칠흑</t>
  </si>
  <si>
    <t>51:47</t>
  </si>
  <si>
    <t>저 누나 눈동자에도 그거 있냐고, 칠흑</t>
  </si>
  <si>
    <t>51:54</t>
  </si>
  <si>
    <t>51:59</t>
  </si>
  <si>
    <t>언제는 자꾸 귀찮게 하면 다친다더니</t>
  </si>
  <si>
    <t>52:01</t>
  </si>
  <si>
    <t>왜 걱정하는 건데?</t>
  </si>
  <si>
    <t>52:03</t>
  </si>
  <si>
    <t>아니지</t>
  </si>
  <si>
    <t>52:05</t>
  </si>
  <si>
    <t>더 받게 할 수도 있댔지</t>
  </si>
  <si>
    <t>52:08</t>
  </si>
  <si>
    <t>도대체 뭐냐, 응?</t>
  </si>
  <si>
    <t>52:45</t>
  </si>
  <si>
    <t>이거 꺼내려던 거 아니었어요?</t>
  </si>
  <si>
    <t>53:08</t>
  </si>
  <si>
    <t>뭐야, 영감이랑 아는 사이였어?</t>
  </si>
  <si>
    <t>53:11</t>
  </si>
  <si>
    <t>(현수) 대박, 완전 비리 경찰이구먼</t>
  </si>
  <si>
    <t>53:14</t>
  </si>
  <si>
    <t>잠깐만 그럼 이제부터 직접 약 사 먹어</t>
  </si>
  <si>
    <t>53:17</t>
  </si>
  <si>
    <t>왜 자꾸 나한테 전화질해서 약 내놓으래?</t>
  </si>
  <si>
    <t>53:19</t>
  </si>
  <si>
    <t>(정우) 싫어, 나 너한테 사 먹을래</t>
  </si>
  <si>
    <t>53:21</t>
  </si>
  <si>
    <t>(현수) 돈이 튀어?</t>
  </si>
  <si>
    <t>53:22</t>
  </si>
  <si>
    <t>직거래가 훨씬 더 싼 거 몰라?</t>
  </si>
  <si>
    <t>53:23</t>
  </si>
  <si>
    <t>(정우) 응, 돈이 튀어</t>
  </si>
  <si>
    <t>53:25</t>
  </si>
  <si>
    <t>그러니까 나한테 해 먹다가 할머니 병원비 빠지면 그만둬라</t>
  </si>
  <si>
    <t>53:27</t>
  </si>
  <si>
    <t>(현수) 어?</t>
  </si>
  <si>
    <t>53:31</t>
  </si>
  <si>
    <t>뭐래</t>
  </si>
  <si>
    <t>53:34</t>
  </si>
  <si>
    <t>나 슈퍼 카 사려고 이 짓 하는 건데</t>
  </si>
  <si>
    <t>53:36</t>
  </si>
  <si>
    <t>(정우) 응</t>
  </si>
  <si>
    <t>53:38</t>
  </si>
  <si>
    <t>알았으니까 가서 라면이나 좀 끓여 와라</t>
  </si>
  <si>
    <t>53:42</t>
  </si>
  <si>
    <t>알았어</t>
  </si>
  <si>
    <t>53:45</t>
  </si>
  <si>
    <t>(현수) 응</t>
  </si>
  <si>
    <t>54:08</t>
  </si>
  <si>
    <t>그때 함부로 만져서 미안했어요</t>
  </si>
  <si>
    <t>54:13</t>
  </si>
  <si>
    <t>아, 성추행 그런 거 아니었어요</t>
  </si>
  <si>
    <t>54:15</t>
  </si>
  <si>
    <t>내가 경찰인데</t>
  </si>
  <si>
    <t>54:17</t>
  </si>
  <si>
    <t>그쪽을 도둑이라고 오해해서</t>
  </si>
  <si>
    <t>54:55</t>
  </si>
  <si>
    <t>(혜원) 씁, 9월 14일 새벽 2시에</t>
  </si>
  <si>
    <t>54:59</t>
  </si>
  <si>
    <t>031이니까 경기도</t>
  </si>
  <si>
    <t>55:01</t>
  </si>
  <si>
    <t>538, 국번</t>
  </si>
  <si>
    <t>55:13</t>
  </si>
  <si>
    <t>하여튼 내 신상 정보는 모두의 것인데</t>
  </si>
  <si>
    <t>55:17</t>
  </si>
  <si>
    <t>경찰인 나는 범죄자의 신상 정보를 볼 수가 없네</t>
  </si>
  <si>
    <t>55:40</t>
  </si>
  <si>
    <t>(정우) 영감, 나 사람 하나만 찾아 줘요</t>
  </si>
  <si>
    <t>55:44</t>
  </si>
  <si>
    <t>(순구) 여자 찾을 땐 다른 사람 시키더니 왜 이번엔 나한테 찾으래?</t>
  </si>
  <si>
    <t>55:46</t>
  </si>
  <si>
    <t>여자는 어떻게 생겼는지 알겠는데 남자는 어떻게 생겼는지 잘 모르겠네</t>
  </si>
  <si>
    <t>55:50</t>
  </si>
  <si>
    <t>(정우) 뜬금없이 사람 찾을 때는 영감보다 더 나은 사람이 없잖아</t>
  </si>
  <si>
    <t>55:53</t>
  </si>
  <si>
    <t>그야 그렇지만</t>
  </si>
  <si>
    <t>55:56</t>
  </si>
  <si>
    <t>(순구) 그래도 내가 왜! 네놈 새끼가 뭐가 예쁘다고</t>
  </si>
  <si>
    <t>56:00</t>
  </si>
  <si>
    <t>여기 드나들지 말라고 했지?</t>
  </si>
  <si>
    <t>56:03</t>
  </si>
  <si>
    <t>- 남자, 서른네 살 - (순구) 아, 몰라</t>
  </si>
  <si>
    <t>56:06</t>
  </si>
  <si>
    <t>(순구) 나 남자 싫어해 서른네 살은 특히 싫어해</t>
  </si>
  <si>
    <t>56:08</t>
  </si>
  <si>
    <t>(정우) 주민 등록 번호가 없을 확률이 높고 있더라도 나 같을 거야</t>
  </si>
  <si>
    <t>56:11</t>
  </si>
  <si>
    <t>자기 주민 등록 번호 아닌 거</t>
  </si>
  <si>
    <t>56:14</t>
  </si>
  <si>
    <t>40대 남자랑 같이 있을 수도 있는데 확실하지는 않고</t>
  </si>
  <si>
    <t>56:17</t>
  </si>
  <si>
    <t>키 180 정도에 하얀 피부</t>
  </si>
  <si>
    <t>56:21</t>
  </si>
  <si>
    <t>눈썹은 진하고 눈매는 긴 편</t>
  </si>
  <si>
    <t>56:24</t>
  </si>
  <si>
    <t>음, 광대가 좀 있는 편인데 하관이 약해</t>
  </si>
  <si>
    <t>56:27</t>
  </si>
  <si>
    <t>결벽증, 강박증, 편집증 같은 정서 장애가 있을 확률이 높아</t>
  </si>
  <si>
    <t>56:33</t>
  </si>
  <si>
    <t>진짜 마음에 안 드네</t>
  </si>
  <si>
    <t>56:37</t>
  </si>
  <si>
    <t>(제이미) 헤이, 저기요</t>
  </si>
  <si>
    <t>56:40</t>
  </si>
  <si>
    <t>그때 그 사진</t>
  </si>
  <si>
    <t>56:43</t>
  </si>
  <si>
    <t>무슨 관계예요?</t>
  </si>
  <si>
    <t>56:46</t>
  </si>
  <si>
    <t>아, 뭐, 지금에 와서 문제 삼겠다는 게 아니라</t>
  </si>
  <si>
    <t>56:48</t>
  </si>
  <si>
    <t>그, 내가 조사하는 사건이랑</t>
  </si>
  <si>
    <t>56:50</t>
  </si>
  <si>
    <t>관련이 좀 있어서</t>
  </si>
  <si>
    <t>56:52</t>
  </si>
  <si>
    <t>혹시 잘 아는 사이인가 해서</t>
  </si>
  <si>
    <t>56:54</t>
  </si>
  <si>
    <t>그냥 여기</t>
  </si>
  <si>
    <t>56:57</t>
  </si>
  <si>
    <t>여기서 봤던 사이예요</t>
  </si>
  <si>
    <t>57:00</t>
  </si>
  <si>
    <t>(재웅) 어느 날부터 안 보이더니</t>
  </si>
  <si>
    <t>57:02</t>
  </si>
  <si>
    <t>사진이 있길래</t>
  </si>
  <si>
    <t>57:05</t>
  </si>
  <si>
    <t>훔치려고 했던 건 아니고</t>
  </si>
  <si>
    <t>57:09</t>
  </si>
  <si>
    <t>그 사람</t>
  </si>
  <si>
    <t>57:11</t>
  </si>
  <si>
    <t>죽었어요</t>
  </si>
  <si>
    <t>57:13</t>
  </si>
  <si>
    <t>(제이미) 알아요?</t>
  </si>
  <si>
    <t>57:16</t>
  </si>
  <si>
    <t>(지영) 계산 도와드리겠습니다</t>
  </si>
  <si>
    <t>57:19</t>
  </si>
  <si>
    <t>안녕히 가세요</t>
  </si>
  <si>
    <t>57:25</t>
  </si>
  <si>
    <t>57:27</t>
  </si>
  <si>
    <t>1,200원입니다</t>
  </si>
  <si>
    <t>57:29</t>
  </si>
  <si>
    <t>2,000원 받았습니다</t>
  </si>
  <si>
    <t>57:49</t>
  </si>
  <si>
    <t>(제이미) 저기, 잠깐만요</t>
  </si>
  <si>
    <t>57:53</t>
  </si>
  <si>
    <t>혹시, 그 알바생에 대해서</t>
  </si>
  <si>
    <t>57:56</t>
  </si>
  <si>
    <t>생각나는 거 있거나</t>
  </si>
  <si>
    <t>57:57</t>
  </si>
  <si>
    <t>내가 도울 일 있으면 연락해요</t>
  </si>
  <si>
    <t>58:07</t>
  </si>
  <si>
    <t>58:08</t>
  </si>
  <si>
    <t>폭행을 당했거나</t>
  </si>
  <si>
    <t>58:12</t>
  </si>
  <si>
    <t>하여튼 뭐든 간에</t>
  </si>
  <si>
    <t>58:18</t>
  </si>
  <si>
    <t>아이코, 야</t>
  </si>
  <si>
    <t>58:19</t>
  </si>
  <si>
    <t>내가 또 만져 버렸네, 미안해요</t>
  </si>
  <si>
    <t>58:25</t>
  </si>
  <si>
    <t>되게, 되게 신경 쓰이네</t>
  </si>
  <si>
    <t>58:30</t>
  </si>
  <si>
    <t>내 타입인가?</t>
  </si>
  <si>
    <t>58:37</t>
  </si>
  <si>
    <t>나도</t>
  </si>
  <si>
    <t>58:39</t>
  </si>
  <si>
    <t>닿는 거 진짜 싫은데</t>
  </si>
  <si>
    <t>58:44</t>
  </si>
  <si>
    <t>지금은 안 싫었네</t>
  </si>
  <si>
    <t>58:52</t>
  </si>
  <si>
    <t>아이고</t>
  </si>
  <si>
    <t>59:50</t>
  </si>
  <si>
    <t>(혜원) 아, 찾았다</t>
  </si>
  <si>
    <t>1:00:02</t>
  </si>
  <si>
    <t>(정우) 신이 좋아할 짓은 1도 안 한 주제에</t>
  </si>
  <si>
    <t>1:00:04</t>
  </si>
  <si>
    <t>기도는 왜 합니까, 예?</t>
  </si>
  <si>
    <t>1:00:05</t>
  </si>
  <si>
    <t>(순구) 신이 좋아할 짓을 할 거면 왜 기도를 하냐</t>
  </si>
  <si>
    <t>1:00:09</t>
  </si>
  <si>
    <t>안 좋아할 짓을 할 거니까 아부 떨어 놓는 거지</t>
  </si>
  <si>
    <t>1:00:20</t>
  </si>
  <si>
    <t>(혜원) '흔히 위대함은'</t>
  </si>
  <si>
    <t>1:00:22</t>
  </si>
  <si>
    <t>'선한 의지로부터 이루어진다고 생각한다'</t>
  </si>
  <si>
    <t>1:00:24</t>
  </si>
  <si>
    <t>'하지만 인류 역사상'</t>
  </si>
  <si>
    <t>1:00:26</t>
  </si>
  <si>
    <t>'위대한 발전과 진보, 혜택은'</t>
  </si>
  <si>
    <t>1:00:29</t>
  </si>
  <si>
    <t>'대부분 선하지 않은 의지로부터 비롯되었다'</t>
  </si>
  <si>
    <t>1:00:32</t>
  </si>
  <si>
    <t>'선하지 못한 의지로 결국 선을 이룬다면'</t>
  </si>
  <si>
    <t>1:00:35</t>
  </si>
  <si>
    <t>'과연 처음 선하지 못했던 의지는 선이 아닐까?'</t>
  </si>
  <si>
    <t>1:00:39</t>
  </si>
  <si>
    <t>'우리는 무엇을 선이라 부르고 무엇을 악이라 부르는가'</t>
  </si>
  <si>
    <t>1:00:43</t>
  </si>
  <si>
    <t>신이 있나?</t>
  </si>
  <si>
    <t>1:00:44</t>
  </si>
  <si>
    <t>(순구) 그건 모르지만 아는 것도 있지</t>
  </si>
  <si>
    <t>1:00:47</t>
  </si>
  <si>
    <t>어떤 종교가 2천 년 넘게 이어져 왔으면</t>
  </si>
  <si>
    <t>1:00:50</t>
  </si>
  <si>
    <t>이유가 있다는 거</t>
  </si>
  <si>
    <t>1:00:52</t>
  </si>
  <si>
    <t>다 죽어 가는 네놈의 새끼가</t>
  </si>
  <si>
    <t>1:00:54</t>
  </si>
  <si>
    <t>하필 신분증 만들어 주고</t>
  </si>
  <si>
    <t>1:00:56</t>
  </si>
  <si>
    <t>새 인생 살게 해 줄 내 앞에서 자빠진 것도 이유가 있는 거고</t>
  </si>
  <si>
    <t>1:01:00</t>
  </si>
  <si>
    <t>[숨을 씁 들이켠다] 그렇지</t>
  </si>
  <si>
    <t>1:01:02</t>
  </si>
  <si>
    <t>다 이유가 있지</t>
  </si>
  <si>
    <t>1:01:40</t>
  </si>
  <si>
    <t>(여자1) 아기야, 괜찮아?</t>
  </si>
  <si>
    <t>1:01:42</t>
  </si>
  <si>
    <t>어머, 아기야, 괜찮니?</t>
  </si>
  <si>
    <t>1:01:43</t>
  </si>
  <si>
    <t>[분위기가 고조되는 음악] 아기야, 정신 차려 봐</t>
  </si>
  <si>
    <t>1:01:46</t>
  </si>
  <si>
    <t>- (여자1) 아기야 - (순구) 야, 야</t>
  </si>
  <si>
    <t>1:01:48</t>
  </si>
  <si>
    <t>(순구) 야, 야, 왜 이래</t>
  </si>
  <si>
    <t>1:01:51</t>
  </si>
  <si>
    <t>- (여자1) 왜 이러지 - (순구) 아는 애예요?</t>
  </si>
  <si>
    <t>1:01:53</t>
  </si>
  <si>
    <t>(여자1) 아니요, 모르는데</t>
  </si>
  <si>
    <t>1:01:56</t>
  </si>
  <si>
    <t>(여자1) 아기야</t>
  </si>
  <si>
    <t>1:01:57</t>
  </si>
  <si>
    <t>(순구) 야, 너 누구야, 어?</t>
  </si>
  <si>
    <t>1:02:01</t>
  </si>
  <si>
    <t>- 미치겠네, 이거, 어? - (여자1) 정신 차려 봐, 아기야</t>
  </si>
  <si>
    <t>1:02:04</t>
  </si>
  <si>
    <t>(순구) 야, 야, 야, 야, 야</t>
  </si>
  <si>
    <t>1:02:07</t>
  </si>
  <si>
    <t>야, 야!</t>
  </si>
  <si>
    <t>1:02:11</t>
  </si>
  <si>
    <t>(혜원) '태양이 떠 있는 아무도 없는 거리'</t>
  </si>
  <si>
    <t>1:02:13</t>
  </si>
  <si>
    <t>'고장 날 리 없는 시계가 자정을 가리키고 있다면'</t>
  </si>
  <si>
    <t>1:02:17</t>
  </si>
  <si>
    <t>'지금은 낮인가, 밤인가'</t>
  </si>
  <si>
    <t>1:02:23</t>
  </si>
  <si>
    <t>한번</t>
  </si>
  <si>
    <t>1:02:26</t>
  </si>
  <si>
    <t>확인해 볼까?</t>
  </si>
  <si>
    <t>1:03:07</t>
  </si>
  <si>
    <t>(제이미) 지금</t>
  </si>
  <si>
    <t>1:03:09</t>
  </si>
  <si>
    <t>나 따라오는 거 맞죠?</t>
  </si>
  <si>
    <t>1:03:12</t>
  </si>
  <si>
    <t>왜요?</t>
  </si>
  <si>
    <t>1:03:38</t>
  </si>
  <si>
    <t>- 어, 왜 - (혜원) 팀장님</t>
  </si>
  <si>
    <t>1:03:40</t>
  </si>
  <si>
    <t>지금 제가 손민호가 29년 전에 쓴 책을 보고 있는데요</t>
  </si>
  <si>
    <t>1:03:43</t>
  </si>
  <si>
    <t>(혜원) 그게 하필 우리 집에 있더라고요</t>
  </si>
  <si>
    <t>1:03:46</t>
  </si>
  <si>
    <t>아, 또 이거 어떻게 기억해 냈는지</t>
  </si>
  <si>
    <t>1:03:48</t>
  </si>
  <si>
    <t>짧게</t>
  </si>
  <si>
    <t>1:03:49</t>
  </si>
  <si>
    <t>- 바쁘세요? - (정우) 어</t>
  </si>
  <si>
    <t>1:03:51</t>
  </si>
  <si>
    <t>- 이 시간에? - 길다</t>
  </si>
  <si>
    <t>1:03:55</t>
  </si>
  <si>
    <t>아, 이게 뭔가 중요한 키인 거 같은데</t>
  </si>
  <si>
    <t>1:03:57</t>
  </si>
  <si>
    <t>그게 뭔지 딱 잡아지지가 않아 가지고</t>
  </si>
  <si>
    <t>1:04:00</t>
  </si>
  <si>
    <t>그래, 그럼 30분 후에 보자</t>
  </si>
  <si>
    <t>1:04:01</t>
  </si>
  <si>
    <t>여기가… [유리가 와장창 깨진다]</t>
  </si>
  <si>
    <t>1:04:05</t>
  </si>
  <si>
    <t>(혜원) 여보세요? 팀장님</t>
  </si>
  <si>
    <t>1:04:07</t>
  </si>
  <si>
    <t>여보세요, 여보세요?</t>
  </si>
  <si>
    <t>1:04:39</t>
  </si>
  <si>
    <t>[어두운 음악] (정우) 박사님, 괜찮아요?</t>
  </si>
  <si>
    <t>1:04:40</t>
  </si>
  <si>
    <t>어, 나예요, 나</t>
  </si>
  <si>
    <t>1:04:41</t>
  </si>
  <si>
    <t>- 나라고 - (제이미) 도 경정님</t>
  </si>
  <si>
    <t>1:04:43</t>
  </si>
  <si>
    <t>- 어 - (제이미) 맞아요?</t>
  </si>
  <si>
    <t>1:04:44</t>
  </si>
  <si>
    <t>(정우) 아, 어딜 만져 이제 보니 성추행이 습관이네</t>
  </si>
  <si>
    <t>1:04:46</t>
  </si>
  <si>
    <t>[제이미의 거친 신음] - (정우) 괜찮아요? - 앞이 안 보여서 그런 거거든요?</t>
  </si>
  <si>
    <t>1:04:49</t>
  </si>
  <si>
    <t>아, 비겁하게 흙을 뿌렸어</t>
  </si>
  <si>
    <t>1:05:07</t>
  </si>
  <si>
    <t>(제이미) 왜 그렇게 봐요? 남의 집 가족사진을</t>
  </si>
  <si>
    <t>1:05:09</t>
  </si>
  <si>
    <t>1:05:16</t>
  </si>
  <si>
    <t>내가</t>
  </si>
  <si>
    <t>1:05:17</t>
  </si>
  <si>
    <t>박사님한테 관심이 좀 많거든</t>
  </si>
  <si>
    <t>1:05:24</t>
  </si>
  <si>
    <t>(제이미) 딴청 피우지 마요</t>
  </si>
  <si>
    <t>1:05:26</t>
  </si>
  <si>
    <t>나한테 관심 있는 척하면서</t>
  </si>
  <si>
    <t>1:05:28</t>
  </si>
  <si>
    <t>뭘 떠보려는 거예요?</t>
  </si>
  <si>
    <t>1:05:34</t>
  </si>
  <si>
    <t>(정우) 지금은</t>
  </si>
  <si>
    <t>1:05:37</t>
  </si>
  <si>
    <t>낮일까</t>
  </si>
  <si>
    <t>1:05:39</t>
  </si>
  <si>
    <t>밤일까?</t>
  </si>
  <si>
    <t>1:05:41</t>
  </si>
  <si>
    <t>(아이3) 나는 궁금해져</t>
  </si>
  <si>
    <t>1:05:43</t>
  </si>
  <si>
    <t>지금은 낮일까, 밤일까?</t>
  </si>
  <si>
    <t>1:05:47</t>
  </si>
  <si>
    <t>지금</t>
  </si>
  <si>
    <t>1:05:50</t>
  </si>
  <si>
    <t>뭐라고 했어요?</t>
  </si>
  <si>
    <t>1:05:55</t>
  </si>
  <si>
    <t>당신이 그걸 어떻게 알아요?</t>
  </si>
  <si>
    <t>1:05:58</t>
  </si>
  <si>
    <t>궁금해요?</t>
  </si>
  <si>
    <t>1:06:00</t>
  </si>
  <si>
    <t>나는</t>
  </si>
  <si>
    <t>1:06:02</t>
  </si>
  <si>
    <t>하얀밤 마을 출신이에요</t>
  </si>
  <si>
    <t>1:06:48</t>
  </si>
  <si>
    <t>(제이미) 하얀밤 마을 관련자 3명이 우연히 이 사건에 관계되어 있어요</t>
  </si>
  <si>
    <t>1:06:51</t>
  </si>
  <si>
    <t>근데 나보고 그만 의심하라고요?</t>
  </si>
  <si>
    <t>1:06:53</t>
  </si>
  <si>
    <t>(정우) 또 나를 의심하는 겁니까?</t>
  </si>
  <si>
    <t>1:06:54</t>
  </si>
  <si>
    <t>(제이미) 그 해답이 도 경정님에게 있는 거 같거든요</t>
  </si>
  <si>
    <t>1:06:57</t>
  </si>
  <si>
    <t>(지욱) 싹 다 뒤져 봐 난 오늘 밤을 준비해야 되니까</t>
  </si>
  <si>
    <t>1:07:00</t>
  </si>
  <si>
    <t>(혜원) 팀장님하고 관련된 그 정보 내놓으라고</t>
  </si>
  <si>
    <t>1:07:02</t>
  </si>
  <si>
    <t>[폭발음] (정우) 예고 시간까지 12분 남았다</t>
  </si>
  <si>
    <t>1:07:04</t>
  </si>
  <si>
    <t>(제이미) 살아남은 아이가 살인 충동을 견디지 못해서</t>
  </si>
  <si>
    <t>1:07:07</t>
  </si>
  <si>
    <t>사건을 벌이기 시작했다</t>
  </si>
  <si>
    <t>1:07:09</t>
  </si>
  <si>
    <t>(정우) 그 아이가 나입니까, 박사님입니까?</t>
  </si>
  <si>
    <t>1:07:11</t>
  </si>
  <si>
    <t>난 그냥 지금이 낮일까 밤일까 궁금한 것뿐이야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</si>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</sst>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1"/>
  <sheetViews>
    <sheetView tabSelected="1" workbookViewId="0">
      <selection activeCell="H7" sqref="H7"/>
    </sheetView>
  </sheetViews>
  <sheetFormatPr defaultRowHeight="17.600000000000001" x14ac:dyDescent="0.55000000000000004"/>
  <cols>
    <col min="2" max="2" width="97.92578125" customWidth="1"/>
    <col min="4" max="4" width="21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1790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1.4410042203962799E-2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1.503987330943346E-2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1.4479718171060091E-2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1.4514720067381861E-2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1.501703355461359E-2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0.41105476021766663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3.0008109286427501E-2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1.43159544095397E-2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1.4375416561961171E-2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0.1846247464418411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1.4803526923060421E-2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1.469303388148546E-2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1.461488008499146E-2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2.23187729716301E-2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1.9588060677051541E-2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1.4673890545964239E-2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1.4291509985923771E-2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1.430628914386034E-2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1.420282479375601E-2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1.476178877055645E-2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1.7075991258025169E-2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1.5686905011534691E-2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2.3115478456020359E-2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1.484826765954494E-2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0.3311164379119873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1.4455738477408889E-2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4.0827840566635132E-2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1.481955870985985E-2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1.5432308427989479E-2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8.5034511983394623E-2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1.4651197008788591E-2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1.5243410132825369E-2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1.464721094816923E-2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1.4225608669221399E-2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1.4352557249367241E-2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1.4403163455426689E-2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1.4479281380772591E-2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1.4807303436100479E-2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1.456554792821407E-2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2.5620259344577789E-2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1.4428833499550819E-2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1.428543217480183E-2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0.99056529998779297</v>
      </c>
      <c r="D44">
        <f t="shared" si="0"/>
        <v>1</v>
      </c>
      <c r="E44">
        <v>0</v>
      </c>
    </row>
    <row r="45" spans="1:5" x14ac:dyDescent="0.55000000000000004">
      <c r="A45" t="s">
        <v>89</v>
      </c>
      <c r="B45" t="s">
        <v>90</v>
      </c>
      <c r="C45">
        <v>1.423006877303123E-2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2.59071309119463E-2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1.423332653939724E-2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8.441239595413208E-2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0.98904210329055786</v>
      </c>
      <c r="D49">
        <f t="shared" si="0"/>
        <v>1</v>
      </c>
      <c r="E49">
        <v>0</v>
      </c>
    </row>
    <row r="50" spans="1:5" x14ac:dyDescent="0.55000000000000004">
      <c r="A50" t="s">
        <v>99</v>
      </c>
      <c r="B50" t="s">
        <v>100</v>
      </c>
      <c r="C50">
        <v>1.4340264722704891E-2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1.426863577216864E-2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1.4567197300493721E-2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1.463312283158302E-2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1.4720229431986811E-2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1.4906797558069231E-2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1.4507990330457691E-2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1.425163634121418E-2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1.5619803220033651E-2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1.4386392198503019E-2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1.442253496497869E-2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1.4372375793755049E-2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0.85418182611465454</v>
      </c>
      <c r="D62">
        <f t="shared" si="0"/>
        <v>1</v>
      </c>
      <c r="E62">
        <v>0</v>
      </c>
    </row>
    <row r="63" spans="1:5" x14ac:dyDescent="0.55000000000000004">
      <c r="A63" t="s">
        <v>125</v>
      </c>
      <c r="B63" t="s">
        <v>126</v>
      </c>
      <c r="C63">
        <v>1.447122078388929E-2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1.441915240138769E-2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1.9920812919735909E-2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1.497444231063128E-2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1.42329465597868E-2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1.4381552115082741E-2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1.4206043444573879E-2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1.4604685828089711E-2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1.440130919218063E-2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1.424760371446609E-2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1.4839934185147291E-2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1.419700309634209E-2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1.4980669133365151E-2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1.4908066019415861E-2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3.9070699363946908E-2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1.4179583638906481E-2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0.97495925426483154</v>
      </c>
      <c r="D79">
        <f t="shared" si="1"/>
        <v>1</v>
      </c>
    </row>
    <row r="80" spans="1:4" x14ac:dyDescent="0.55000000000000004">
      <c r="A80" t="s">
        <v>159</v>
      </c>
      <c r="B80" t="s">
        <v>160</v>
      </c>
      <c r="C80">
        <v>1.4168882742524151E-2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1.5356217510998251E-2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1.422218512743711E-2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0.30634504556655878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1.456924434751272E-2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1.50700518861413E-2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1.449873484671116E-2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1.4169488102197651E-2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0.99031418561935425</v>
      </c>
      <c r="D88">
        <f t="shared" si="1"/>
        <v>1</v>
      </c>
    </row>
    <row r="89" spans="1:5" x14ac:dyDescent="0.55000000000000004">
      <c r="A89" t="s">
        <v>177</v>
      </c>
      <c r="B89" t="s">
        <v>178</v>
      </c>
      <c r="C89">
        <v>1.507303956896067E-2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2.10952665656805E-2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2.9092110693454739E-2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0.76811802387237549</v>
      </c>
      <c r="D92">
        <f t="shared" si="1"/>
        <v>1</v>
      </c>
      <c r="E92">
        <v>0</v>
      </c>
    </row>
    <row r="93" spans="1:5" x14ac:dyDescent="0.55000000000000004">
      <c r="A93" t="s">
        <v>185</v>
      </c>
      <c r="B93" t="s">
        <v>186</v>
      </c>
      <c r="C93">
        <v>1.8952526152133942E-2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1.4674405567348E-2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1.4420473948121071E-2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1.4543695375323301E-2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1.635335385799408E-2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0.57310992479324341</v>
      </c>
      <c r="D98">
        <f t="shared" si="1"/>
        <v>1</v>
      </c>
      <c r="E98">
        <v>0</v>
      </c>
    </row>
    <row r="99" spans="1:5" x14ac:dyDescent="0.55000000000000004">
      <c r="A99" t="s">
        <v>197</v>
      </c>
      <c r="B99" t="s">
        <v>198</v>
      </c>
      <c r="C99">
        <v>1.4312866143882269E-2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1.465649902820587E-2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1.4242830686271191E-2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1.4195402152836319E-2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2.3658208549022671E-2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0.99051004648208618</v>
      </c>
      <c r="D104">
        <f t="shared" si="1"/>
        <v>1</v>
      </c>
    </row>
    <row r="105" spans="1:5" x14ac:dyDescent="0.55000000000000004">
      <c r="A105" t="s">
        <v>209</v>
      </c>
      <c r="B105" t="s">
        <v>210</v>
      </c>
      <c r="C105">
        <v>0.99060916900634766</v>
      </c>
      <c r="D105">
        <f t="shared" si="1"/>
        <v>1</v>
      </c>
    </row>
    <row r="106" spans="1:5" x14ac:dyDescent="0.55000000000000004">
      <c r="A106" t="s">
        <v>211</v>
      </c>
      <c r="B106" t="s">
        <v>212</v>
      </c>
      <c r="C106">
        <v>4.6656075865030289E-2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1.461636461317539E-2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1.8616527318954471E-2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0.99014496803283691</v>
      </c>
      <c r="D109">
        <f t="shared" si="1"/>
        <v>1</v>
      </c>
    </row>
    <row r="110" spans="1:5" x14ac:dyDescent="0.55000000000000004">
      <c r="A110" t="s">
        <v>219</v>
      </c>
      <c r="B110" t="s">
        <v>220</v>
      </c>
      <c r="C110">
        <v>1.5322180464863781E-2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1.593988761305809E-2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1.419668365269899E-2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3.0851442366838459E-2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1.547516509890556E-2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1.430170424282551E-2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0.18315255641937259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2.8066091239452359E-2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1.436350215226412E-2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1.4173252508044239E-2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1.4187930151820179E-2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1.4662373811006549E-2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0.974143385887146</v>
      </c>
      <c r="D122">
        <f t="shared" si="1"/>
        <v>1</v>
      </c>
    </row>
    <row r="123" spans="1:4" x14ac:dyDescent="0.55000000000000004">
      <c r="A123" t="s">
        <v>245</v>
      </c>
      <c r="B123" t="s">
        <v>246</v>
      </c>
      <c r="C123">
        <v>7.3892369866371155E-2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1.471665408462286E-2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1.443496439605951E-2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1.4188718050718309E-2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1.416978798806667E-2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1.44741041585803E-2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1.457310561090708E-2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3.4254040569067001E-2</v>
      </c>
      <c r="D130">
        <f t="shared" si="1"/>
        <v>0</v>
      </c>
    </row>
    <row r="131" spans="1:4" x14ac:dyDescent="0.55000000000000004">
      <c r="A131" t="s">
        <v>261</v>
      </c>
      <c r="B131" t="s">
        <v>262</v>
      </c>
      <c r="C131">
        <v>2.4102294817566872E-2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2.47761569917202E-2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5.308256670832634E-2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1.705459505319595E-2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3.9956536144018173E-2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3.3297952264547348E-2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1.4442469924688339E-2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1.512707583606243E-2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1.455388870090246E-2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1.416864898055792E-2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2.1518239751458171E-2</v>
      </c>
      <c r="D141">
        <f t="shared" si="2"/>
        <v>0</v>
      </c>
    </row>
    <row r="142" spans="1:4" x14ac:dyDescent="0.55000000000000004">
      <c r="A142" t="s">
        <v>283</v>
      </c>
      <c r="B142" t="s">
        <v>284</v>
      </c>
      <c r="C142">
        <v>4.3912854045629501E-2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1.4234478585422041E-2</v>
      </c>
      <c r="D143">
        <f t="shared" si="2"/>
        <v>0</v>
      </c>
    </row>
    <row r="144" spans="1:4" x14ac:dyDescent="0.55000000000000004">
      <c r="A144" t="s">
        <v>287</v>
      </c>
      <c r="B144" t="s">
        <v>288</v>
      </c>
      <c r="C144">
        <v>2.758648619055748E-2</v>
      </c>
      <c r="D144">
        <f t="shared" si="2"/>
        <v>0</v>
      </c>
    </row>
    <row r="145" spans="1:4" x14ac:dyDescent="0.55000000000000004">
      <c r="A145" t="s">
        <v>289</v>
      </c>
      <c r="B145" t="s">
        <v>290</v>
      </c>
      <c r="C145">
        <v>1.7005043104290959E-2</v>
      </c>
      <c r="D145">
        <f t="shared" si="2"/>
        <v>0</v>
      </c>
    </row>
    <row r="146" spans="1:4" x14ac:dyDescent="0.55000000000000004">
      <c r="A146" t="s">
        <v>291</v>
      </c>
      <c r="B146" t="s">
        <v>292</v>
      </c>
      <c r="C146">
        <v>0.99057662487030029</v>
      </c>
      <c r="D146">
        <f t="shared" si="2"/>
        <v>1</v>
      </c>
    </row>
    <row r="147" spans="1:4" x14ac:dyDescent="0.55000000000000004">
      <c r="A147" t="s">
        <v>293</v>
      </c>
      <c r="B147" t="s">
        <v>294</v>
      </c>
      <c r="C147">
        <v>1.4459786936640739E-2</v>
      </c>
      <c r="D147">
        <f t="shared" si="2"/>
        <v>0</v>
      </c>
    </row>
    <row r="148" spans="1:4" x14ac:dyDescent="0.55000000000000004">
      <c r="A148" t="s">
        <v>295</v>
      </c>
      <c r="B148" t="s">
        <v>296</v>
      </c>
      <c r="C148">
        <v>1.495869643986225E-2</v>
      </c>
      <c r="D148">
        <f t="shared" si="2"/>
        <v>0</v>
      </c>
    </row>
    <row r="149" spans="1:4" x14ac:dyDescent="0.55000000000000004">
      <c r="A149" t="s">
        <v>297</v>
      </c>
      <c r="B149" t="s">
        <v>298</v>
      </c>
      <c r="C149">
        <v>1.4180410653352739E-2</v>
      </c>
      <c r="D149">
        <f t="shared" si="2"/>
        <v>0</v>
      </c>
    </row>
    <row r="150" spans="1:4" x14ac:dyDescent="0.55000000000000004">
      <c r="A150" t="s">
        <v>299</v>
      </c>
      <c r="B150" t="s">
        <v>300</v>
      </c>
      <c r="C150">
        <v>1.4793063513934611E-2</v>
      </c>
      <c r="D150">
        <f t="shared" si="2"/>
        <v>0</v>
      </c>
    </row>
    <row r="151" spans="1:4" x14ac:dyDescent="0.55000000000000004">
      <c r="A151" t="s">
        <v>301</v>
      </c>
      <c r="B151" t="s">
        <v>302</v>
      </c>
      <c r="C151">
        <v>1.6972798854112629E-2</v>
      </c>
      <c r="D151">
        <f t="shared" si="2"/>
        <v>0</v>
      </c>
    </row>
    <row r="152" spans="1:4" x14ac:dyDescent="0.55000000000000004">
      <c r="A152" t="s">
        <v>303</v>
      </c>
      <c r="B152" t="s">
        <v>304</v>
      </c>
      <c r="C152">
        <v>1.489185448735952E-2</v>
      </c>
      <c r="D152">
        <f t="shared" si="2"/>
        <v>0</v>
      </c>
    </row>
    <row r="153" spans="1:4" x14ac:dyDescent="0.55000000000000004">
      <c r="A153" t="s">
        <v>305</v>
      </c>
      <c r="B153" t="s">
        <v>306</v>
      </c>
      <c r="C153">
        <v>0.53142708539962769</v>
      </c>
      <c r="D153">
        <f t="shared" si="2"/>
        <v>1</v>
      </c>
    </row>
    <row r="154" spans="1:4" x14ac:dyDescent="0.55000000000000004">
      <c r="A154" t="s">
        <v>307</v>
      </c>
      <c r="B154" t="s">
        <v>308</v>
      </c>
      <c r="C154">
        <v>8.5076995193958282E-2</v>
      </c>
      <c r="D154">
        <f t="shared" si="2"/>
        <v>0</v>
      </c>
    </row>
    <row r="155" spans="1:4" x14ac:dyDescent="0.55000000000000004">
      <c r="A155" t="s">
        <v>309</v>
      </c>
      <c r="B155" t="s">
        <v>310</v>
      </c>
      <c r="C155">
        <v>0.98959934711456299</v>
      </c>
      <c r="D155">
        <f t="shared" si="2"/>
        <v>1</v>
      </c>
    </row>
    <row r="156" spans="1:4" x14ac:dyDescent="0.55000000000000004">
      <c r="A156" t="s">
        <v>311</v>
      </c>
      <c r="B156" t="s">
        <v>312</v>
      </c>
      <c r="C156">
        <v>1.425201166421175E-2</v>
      </c>
      <c r="D156">
        <f t="shared" si="2"/>
        <v>0</v>
      </c>
    </row>
    <row r="157" spans="1:4" x14ac:dyDescent="0.55000000000000004">
      <c r="A157" t="s">
        <v>313</v>
      </c>
      <c r="B157" t="s">
        <v>314</v>
      </c>
      <c r="C157">
        <v>0.82766872644424438</v>
      </c>
      <c r="D157">
        <f t="shared" si="2"/>
        <v>1</v>
      </c>
    </row>
    <row r="158" spans="1:4" x14ac:dyDescent="0.55000000000000004">
      <c r="A158" t="s">
        <v>315</v>
      </c>
      <c r="B158" t="s">
        <v>316</v>
      </c>
      <c r="C158">
        <v>0.11100660264492029</v>
      </c>
      <c r="D158">
        <f t="shared" si="2"/>
        <v>0</v>
      </c>
    </row>
    <row r="159" spans="1:4" x14ac:dyDescent="0.55000000000000004">
      <c r="A159" t="s">
        <v>317</v>
      </c>
      <c r="B159" t="s">
        <v>318</v>
      </c>
      <c r="C159">
        <v>1.430288702249527E-2</v>
      </c>
      <c r="D159">
        <f t="shared" si="2"/>
        <v>0</v>
      </c>
    </row>
    <row r="160" spans="1:4" x14ac:dyDescent="0.55000000000000004">
      <c r="A160" t="s">
        <v>319</v>
      </c>
      <c r="B160" t="s">
        <v>320</v>
      </c>
      <c r="C160">
        <v>1.438417378813028E-2</v>
      </c>
      <c r="D160">
        <f t="shared" si="2"/>
        <v>0</v>
      </c>
    </row>
    <row r="161" spans="1:4" x14ac:dyDescent="0.55000000000000004">
      <c r="A161" t="s">
        <v>321</v>
      </c>
      <c r="B161" t="s">
        <v>322</v>
      </c>
      <c r="C161">
        <v>1.43040968105197E-2</v>
      </c>
      <c r="D161">
        <f t="shared" si="2"/>
        <v>0</v>
      </c>
    </row>
    <row r="162" spans="1:4" x14ac:dyDescent="0.55000000000000004">
      <c r="A162" t="s">
        <v>323</v>
      </c>
      <c r="B162" t="s">
        <v>324</v>
      </c>
      <c r="C162">
        <v>0.33100241422653198</v>
      </c>
      <c r="D162">
        <f t="shared" si="2"/>
        <v>0</v>
      </c>
    </row>
    <row r="163" spans="1:4" x14ac:dyDescent="0.55000000000000004">
      <c r="A163" t="s">
        <v>325</v>
      </c>
      <c r="B163" t="s">
        <v>326</v>
      </c>
      <c r="C163">
        <v>1.435174141079187E-2</v>
      </c>
      <c r="D163">
        <f t="shared" si="2"/>
        <v>0</v>
      </c>
    </row>
    <row r="164" spans="1:4" x14ac:dyDescent="0.55000000000000004">
      <c r="A164" t="s">
        <v>327</v>
      </c>
      <c r="B164" t="s">
        <v>328</v>
      </c>
      <c r="C164">
        <v>2.7142595499753949E-2</v>
      </c>
      <c r="D164">
        <f t="shared" si="2"/>
        <v>0</v>
      </c>
    </row>
    <row r="165" spans="1:4" x14ac:dyDescent="0.55000000000000004">
      <c r="A165" t="s">
        <v>329</v>
      </c>
      <c r="B165" t="s">
        <v>330</v>
      </c>
      <c r="C165">
        <v>1.4488463290035719E-2</v>
      </c>
      <c r="D165">
        <f t="shared" si="2"/>
        <v>0</v>
      </c>
    </row>
    <row r="166" spans="1:4" x14ac:dyDescent="0.55000000000000004">
      <c r="A166" t="s">
        <v>331</v>
      </c>
      <c r="B166" t="s">
        <v>332</v>
      </c>
      <c r="C166">
        <v>0.99059301614761353</v>
      </c>
      <c r="D166">
        <f t="shared" si="2"/>
        <v>1</v>
      </c>
    </row>
    <row r="167" spans="1:4" x14ac:dyDescent="0.55000000000000004">
      <c r="A167" t="s">
        <v>333</v>
      </c>
      <c r="B167" t="s">
        <v>334</v>
      </c>
      <c r="C167">
        <v>1.418851874768734E-2</v>
      </c>
      <c r="D167">
        <f t="shared" si="2"/>
        <v>0</v>
      </c>
    </row>
    <row r="168" spans="1:4" x14ac:dyDescent="0.55000000000000004">
      <c r="A168" t="s">
        <v>335</v>
      </c>
      <c r="B168" t="s">
        <v>336</v>
      </c>
      <c r="C168">
        <v>2.6098024100065231E-2</v>
      </c>
      <c r="D168">
        <f t="shared" si="2"/>
        <v>0</v>
      </c>
    </row>
    <row r="169" spans="1:4" x14ac:dyDescent="0.55000000000000004">
      <c r="A169" t="s">
        <v>337</v>
      </c>
      <c r="B169" t="s">
        <v>338</v>
      </c>
      <c r="C169">
        <v>1.561204716563225E-2</v>
      </c>
      <c r="D169">
        <f t="shared" si="2"/>
        <v>0</v>
      </c>
    </row>
    <row r="170" spans="1:4" x14ac:dyDescent="0.55000000000000004">
      <c r="A170" t="s">
        <v>339</v>
      </c>
      <c r="B170" t="s">
        <v>340</v>
      </c>
      <c r="C170">
        <v>3.6448262631893158E-2</v>
      </c>
      <c r="D170">
        <f t="shared" si="2"/>
        <v>0</v>
      </c>
    </row>
    <row r="171" spans="1:4" x14ac:dyDescent="0.55000000000000004">
      <c r="A171" t="s">
        <v>341</v>
      </c>
      <c r="B171" t="s">
        <v>342</v>
      </c>
      <c r="C171">
        <v>1.749159395694733E-2</v>
      </c>
      <c r="D171">
        <f t="shared" si="2"/>
        <v>0</v>
      </c>
    </row>
    <row r="172" spans="1:4" x14ac:dyDescent="0.55000000000000004">
      <c r="A172" t="s">
        <v>343</v>
      </c>
      <c r="B172" t="s">
        <v>344</v>
      </c>
      <c r="C172">
        <v>2.5957176461815831E-2</v>
      </c>
      <c r="D172">
        <f t="shared" si="2"/>
        <v>0</v>
      </c>
    </row>
    <row r="173" spans="1:4" x14ac:dyDescent="0.55000000000000004">
      <c r="A173" t="s">
        <v>345</v>
      </c>
      <c r="B173" t="s">
        <v>346</v>
      </c>
      <c r="C173">
        <v>1.4530668966472151E-2</v>
      </c>
      <c r="D173">
        <f t="shared" si="2"/>
        <v>0</v>
      </c>
    </row>
    <row r="174" spans="1:4" x14ac:dyDescent="0.55000000000000004">
      <c r="A174" t="s">
        <v>347</v>
      </c>
      <c r="B174" t="s">
        <v>348</v>
      </c>
      <c r="C174">
        <v>1.419904548674822E-2</v>
      </c>
      <c r="D174">
        <f t="shared" si="2"/>
        <v>0</v>
      </c>
    </row>
    <row r="175" spans="1:4" x14ac:dyDescent="0.55000000000000004">
      <c r="A175" t="s">
        <v>349</v>
      </c>
      <c r="B175" t="s">
        <v>350</v>
      </c>
      <c r="C175">
        <v>0.90073132514953613</v>
      </c>
      <c r="D175">
        <f t="shared" si="2"/>
        <v>1</v>
      </c>
    </row>
    <row r="176" spans="1:4" x14ac:dyDescent="0.55000000000000004">
      <c r="A176" t="s">
        <v>351</v>
      </c>
      <c r="B176" t="s">
        <v>352</v>
      </c>
      <c r="C176">
        <v>1.5452565625309941E-2</v>
      </c>
      <c r="D176">
        <f t="shared" si="2"/>
        <v>0</v>
      </c>
    </row>
    <row r="177" spans="1:4" x14ac:dyDescent="0.55000000000000004">
      <c r="A177" t="s">
        <v>353</v>
      </c>
      <c r="B177" t="s">
        <v>354</v>
      </c>
      <c r="C177">
        <v>1.491811126470566E-2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1.42201129347086E-2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1.418279018253088E-2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1.521899923682213E-2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2.122476510703564E-2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4.6742793172597892E-2</v>
      </c>
      <c r="D182">
        <f t="shared" si="2"/>
        <v>0</v>
      </c>
    </row>
    <row r="183" spans="1:4" x14ac:dyDescent="0.55000000000000004">
      <c r="A183" t="s">
        <v>365</v>
      </c>
      <c r="B183" t="s">
        <v>366</v>
      </c>
      <c r="C183">
        <v>1.4407596550881859E-2</v>
      </c>
      <c r="D183">
        <f t="shared" si="2"/>
        <v>0</v>
      </c>
    </row>
    <row r="184" spans="1:4" x14ac:dyDescent="0.55000000000000004">
      <c r="A184" t="s">
        <v>367</v>
      </c>
      <c r="B184" t="s">
        <v>368</v>
      </c>
      <c r="C184">
        <v>3.288644552230835E-2</v>
      </c>
      <c r="D184">
        <f t="shared" si="2"/>
        <v>0</v>
      </c>
    </row>
    <row r="185" spans="1:4" x14ac:dyDescent="0.55000000000000004">
      <c r="A185" t="s">
        <v>369</v>
      </c>
      <c r="B185" t="s">
        <v>370</v>
      </c>
      <c r="C185">
        <v>0.33106192946434021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2.611550502479076E-2</v>
      </c>
      <c r="D186">
        <f t="shared" si="2"/>
        <v>0</v>
      </c>
    </row>
    <row r="187" spans="1:4" x14ac:dyDescent="0.55000000000000004">
      <c r="A187" t="s">
        <v>373</v>
      </c>
      <c r="B187" t="s">
        <v>374</v>
      </c>
      <c r="C187">
        <v>1.4332623220980171E-2</v>
      </c>
      <c r="D187">
        <f t="shared" si="2"/>
        <v>0</v>
      </c>
    </row>
    <row r="188" spans="1:4" x14ac:dyDescent="0.55000000000000004">
      <c r="A188" t="s">
        <v>375</v>
      </c>
      <c r="B188" t="s">
        <v>376</v>
      </c>
      <c r="C188">
        <v>1.595380529761314E-2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1.556882075965405E-2</v>
      </c>
      <c r="D189">
        <f t="shared" si="2"/>
        <v>0</v>
      </c>
    </row>
    <row r="190" spans="1:4" x14ac:dyDescent="0.55000000000000004">
      <c r="A190" t="s">
        <v>379</v>
      </c>
      <c r="B190" t="s">
        <v>380</v>
      </c>
      <c r="C190">
        <v>1.44162867218256E-2</v>
      </c>
      <c r="D190">
        <f t="shared" si="2"/>
        <v>0</v>
      </c>
    </row>
    <row r="191" spans="1:4" x14ac:dyDescent="0.55000000000000004">
      <c r="A191" t="s">
        <v>381</v>
      </c>
      <c r="B191" t="s">
        <v>382</v>
      </c>
      <c r="C191">
        <v>1.4188157394528391E-2</v>
      </c>
      <c r="D191">
        <f t="shared" si="2"/>
        <v>0</v>
      </c>
    </row>
    <row r="192" spans="1:4" x14ac:dyDescent="0.55000000000000004">
      <c r="A192" t="s">
        <v>383</v>
      </c>
      <c r="B192" t="s">
        <v>384</v>
      </c>
      <c r="C192">
        <v>1.422578189522028E-2</v>
      </c>
      <c r="D192">
        <f t="shared" si="2"/>
        <v>0</v>
      </c>
    </row>
    <row r="193" spans="1:4" x14ac:dyDescent="0.55000000000000004">
      <c r="A193" t="s">
        <v>385</v>
      </c>
      <c r="B193" t="s">
        <v>386</v>
      </c>
      <c r="C193">
        <v>1.553482748568058E-2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1.7622895538806919E-2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1.4178004115819929E-2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0.33109292387962341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3.247702494263649E-2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1.474367268383503E-2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1.4618841931223869E-2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1.4357239007949831E-2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0.98584079742431641</v>
      </c>
      <c r="D201">
        <f t="shared" si="3"/>
        <v>1</v>
      </c>
    </row>
    <row r="202" spans="1:4" x14ac:dyDescent="0.55000000000000004">
      <c r="A202" t="s">
        <v>403</v>
      </c>
      <c r="B202" t="s">
        <v>404</v>
      </c>
      <c r="C202">
        <v>0.92044812440872192</v>
      </c>
      <c r="D202">
        <f t="shared" si="3"/>
        <v>1</v>
      </c>
    </row>
    <row r="203" spans="1:4" x14ac:dyDescent="0.55000000000000004">
      <c r="A203" t="s">
        <v>405</v>
      </c>
      <c r="B203" t="s">
        <v>406</v>
      </c>
      <c r="C203">
        <v>1.658431813120842E-2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1.9944669678807259E-2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1.499252859503031E-2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1.695149764418602E-2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1.445004530251026E-2</v>
      </c>
      <c r="D207">
        <f t="shared" si="3"/>
        <v>0</v>
      </c>
    </row>
    <row r="208" spans="1:4" x14ac:dyDescent="0.55000000000000004">
      <c r="A208" t="s">
        <v>415</v>
      </c>
      <c r="B208" t="s">
        <v>416</v>
      </c>
      <c r="C208">
        <v>0.91557401418685913</v>
      </c>
      <c r="D208">
        <f t="shared" si="3"/>
        <v>1</v>
      </c>
    </row>
    <row r="209" spans="1:4" x14ac:dyDescent="0.55000000000000004">
      <c r="A209" t="s">
        <v>417</v>
      </c>
      <c r="B209" t="s">
        <v>418</v>
      </c>
      <c r="C209">
        <v>1.420010719448328E-2</v>
      </c>
      <c r="D209">
        <f t="shared" si="3"/>
        <v>0</v>
      </c>
    </row>
    <row r="210" spans="1:4" x14ac:dyDescent="0.55000000000000004">
      <c r="A210" t="s">
        <v>419</v>
      </c>
      <c r="B210" t="s">
        <v>420</v>
      </c>
      <c r="C210">
        <v>1.4225073158741001E-2</v>
      </c>
      <c r="D210">
        <f t="shared" si="3"/>
        <v>0</v>
      </c>
    </row>
    <row r="211" spans="1:4" x14ac:dyDescent="0.55000000000000004">
      <c r="A211" t="s">
        <v>421</v>
      </c>
      <c r="B211" t="s">
        <v>422</v>
      </c>
      <c r="C211">
        <v>1.6965154558420181E-2</v>
      </c>
      <c r="D211">
        <f t="shared" si="3"/>
        <v>0</v>
      </c>
    </row>
    <row r="212" spans="1:4" x14ac:dyDescent="0.55000000000000004">
      <c r="A212" t="s">
        <v>423</v>
      </c>
      <c r="B212" t="s">
        <v>424</v>
      </c>
      <c r="C212">
        <v>0.99058443307876587</v>
      </c>
      <c r="D212">
        <f t="shared" si="3"/>
        <v>1</v>
      </c>
    </row>
    <row r="213" spans="1:4" x14ac:dyDescent="0.55000000000000004">
      <c r="A213" t="s">
        <v>425</v>
      </c>
      <c r="B213" t="s">
        <v>426</v>
      </c>
      <c r="C213">
        <v>2.3626597598195079E-2</v>
      </c>
      <c r="D213">
        <f t="shared" si="3"/>
        <v>0</v>
      </c>
    </row>
    <row r="214" spans="1:4" x14ac:dyDescent="0.55000000000000004">
      <c r="A214" t="s">
        <v>427</v>
      </c>
      <c r="B214" t="s">
        <v>428</v>
      </c>
      <c r="C214">
        <v>1.467169728130102E-2</v>
      </c>
      <c r="D214">
        <f t="shared" si="3"/>
        <v>0</v>
      </c>
    </row>
    <row r="215" spans="1:4" x14ac:dyDescent="0.55000000000000004">
      <c r="A215" t="s">
        <v>429</v>
      </c>
      <c r="B215" t="s">
        <v>430</v>
      </c>
      <c r="C215">
        <v>1.4196089468896391E-2</v>
      </c>
      <c r="D215">
        <f t="shared" si="3"/>
        <v>0</v>
      </c>
    </row>
    <row r="216" spans="1:4" x14ac:dyDescent="0.55000000000000004">
      <c r="A216" t="s">
        <v>431</v>
      </c>
      <c r="B216" t="s">
        <v>432</v>
      </c>
      <c r="C216">
        <v>1.428505592048168E-2</v>
      </c>
      <c r="D216">
        <f t="shared" si="3"/>
        <v>0</v>
      </c>
    </row>
    <row r="217" spans="1:4" x14ac:dyDescent="0.55000000000000004">
      <c r="A217" t="s">
        <v>433</v>
      </c>
      <c r="B217" t="s">
        <v>434</v>
      </c>
      <c r="C217">
        <v>2.8783092275261879E-2</v>
      </c>
      <c r="D217">
        <f t="shared" si="3"/>
        <v>0</v>
      </c>
    </row>
    <row r="218" spans="1:4" x14ac:dyDescent="0.55000000000000004">
      <c r="A218" t="s">
        <v>435</v>
      </c>
      <c r="B218" t="s">
        <v>436</v>
      </c>
      <c r="C218">
        <v>1.42742432653904E-2</v>
      </c>
      <c r="D218">
        <f t="shared" si="3"/>
        <v>0</v>
      </c>
    </row>
    <row r="219" spans="1:4" x14ac:dyDescent="0.55000000000000004">
      <c r="A219" t="s">
        <v>437</v>
      </c>
      <c r="B219" t="s">
        <v>438</v>
      </c>
      <c r="C219">
        <v>2.188006229698658E-2</v>
      </c>
      <c r="D219">
        <f t="shared" si="3"/>
        <v>0</v>
      </c>
    </row>
    <row r="220" spans="1:4" x14ac:dyDescent="0.55000000000000004">
      <c r="A220" t="s">
        <v>439</v>
      </c>
      <c r="B220" t="s">
        <v>440</v>
      </c>
      <c r="C220">
        <v>1.420664321631193E-2</v>
      </c>
      <c r="D220">
        <f t="shared" si="3"/>
        <v>0</v>
      </c>
    </row>
    <row r="221" spans="1:4" x14ac:dyDescent="0.55000000000000004">
      <c r="A221" t="s">
        <v>441</v>
      </c>
      <c r="B221" t="s">
        <v>442</v>
      </c>
      <c r="C221">
        <v>1.4176563359796999E-2</v>
      </c>
      <c r="D221">
        <f t="shared" si="3"/>
        <v>0</v>
      </c>
    </row>
    <row r="222" spans="1:4" x14ac:dyDescent="0.55000000000000004">
      <c r="A222" t="s">
        <v>443</v>
      </c>
      <c r="B222" t="s">
        <v>444</v>
      </c>
      <c r="C222">
        <v>1.420868095010519E-2</v>
      </c>
      <c r="D222">
        <f t="shared" si="3"/>
        <v>0</v>
      </c>
    </row>
    <row r="223" spans="1:4" x14ac:dyDescent="0.55000000000000004">
      <c r="A223" t="s">
        <v>445</v>
      </c>
      <c r="B223" t="s">
        <v>446</v>
      </c>
      <c r="C223">
        <v>1.440256088972092E-2</v>
      </c>
      <c r="D223">
        <f t="shared" si="3"/>
        <v>0</v>
      </c>
    </row>
    <row r="224" spans="1:4" x14ac:dyDescent="0.55000000000000004">
      <c r="A224" t="s">
        <v>447</v>
      </c>
      <c r="B224" t="s">
        <v>448</v>
      </c>
      <c r="C224">
        <v>1.4316621236503121E-2</v>
      </c>
      <c r="D224">
        <f t="shared" si="3"/>
        <v>0</v>
      </c>
    </row>
    <row r="225" spans="1:4" x14ac:dyDescent="0.55000000000000004">
      <c r="A225" t="s">
        <v>449</v>
      </c>
      <c r="B225" t="s">
        <v>450</v>
      </c>
      <c r="C225">
        <v>1.526448875665665E-2</v>
      </c>
      <c r="D225">
        <f t="shared" si="3"/>
        <v>0</v>
      </c>
    </row>
    <row r="226" spans="1:4" x14ac:dyDescent="0.55000000000000004">
      <c r="A226" t="s">
        <v>451</v>
      </c>
      <c r="B226" t="s">
        <v>452</v>
      </c>
      <c r="C226">
        <v>1.6339913010597229E-2</v>
      </c>
      <c r="D226">
        <f t="shared" si="3"/>
        <v>0</v>
      </c>
    </row>
    <row r="227" spans="1:4" x14ac:dyDescent="0.55000000000000004">
      <c r="A227" t="s">
        <v>453</v>
      </c>
      <c r="B227" t="s">
        <v>454</v>
      </c>
      <c r="C227">
        <v>2.1475115790963169E-2</v>
      </c>
      <c r="D227">
        <f t="shared" si="3"/>
        <v>0</v>
      </c>
    </row>
    <row r="228" spans="1:4" x14ac:dyDescent="0.55000000000000004">
      <c r="A228" t="s">
        <v>455</v>
      </c>
      <c r="B228" t="s">
        <v>456</v>
      </c>
      <c r="C228">
        <v>1.509210094809532E-2</v>
      </c>
      <c r="D228">
        <f t="shared" si="3"/>
        <v>0</v>
      </c>
    </row>
    <row r="229" spans="1:4" x14ac:dyDescent="0.55000000000000004">
      <c r="A229" t="s">
        <v>457</v>
      </c>
      <c r="B229" t="s">
        <v>458</v>
      </c>
      <c r="C229">
        <v>2.080356702208519E-2</v>
      </c>
      <c r="D229">
        <f t="shared" si="3"/>
        <v>0</v>
      </c>
    </row>
    <row r="230" spans="1:4" x14ac:dyDescent="0.55000000000000004">
      <c r="A230" t="s">
        <v>459</v>
      </c>
      <c r="B230" t="s">
        <v>460</v>
      </c>
      <c r="C230">
        <v>1.70780885964632E-2</v>
      </c>
      <c r="D230">
        <f t="shared" si="3"/>
        <v>0</v>
      </c>
    </row>
    <row r="231" spans="1:4" x14ac:dyDescent="0.55000000000000004">
      <c r="A231" t="s">
        <v>461</v>
      </c>
      <c r="B231" t="s">
        <v>462</v>
      </c>
      <c r="C231">
        <v>1.433528494089842E-2</v>
      </c>
      <c r="D231">
        <f t="shared" si="3"/>
        <v>0</v>
      </c>
    </row>
    <row r="232" spans="1:4" x14ac:dyDescent="0.55000000000000004">
      <c r="A232" t="s">
        <v>463</v>
      </c>
      <c r="B232" t="s">
        <v>464</v>
      </c>
      <c r="C232">
        <v>1.8895994871854779E-2</v>
      </c>
      <c r="D232">
        <f t="shared" si="3"/>
        <v>0</v>
      </c>
    </row>
    <row r="233" spans="1:4" x14ac:dyDescent="0.55000000000000004">
      <c r="A233" t="s">
        <v>465</v>
      </c>
      <c r="B233" t="s">
        <v>466</v>
      </c>
      <c r="C233">
        <v>2.5147721171379089E-2</v>
      </c>
      <c r="D233">
        <f t="shared" si="3"/>
        <v>0</v>
      </c>
    </row>
    <row r="234" spans="1:4" x14ac:dyDescent="0.55000000000000004">
      <c r="A234" t="s">
        <v>467</v>
      </c>
      <c r="B234" t="s">
        <v>468</v>
      </c>
      <c r="C234">
        <v>1.4299800619482991E-2</v>
      </c>
      <c r="D234">
        <f t="shared" si="3"/>
        <v>0</v>
      </c>
    </row>
    <row r="235" spans="1:4" x14ac:dyDescent="0.55000000000000004">
      <c r="A235" t="s">
        <v>469</v>
      </c>
      <c r="B235" t="s">
        <v>470</v>
      </c>
      <c r="C235">
        <v>1.429794542491436E-2</v>
      </c>
      <c r="D235">
        <f t="shared" si="3"/>
        <v>0</v>
      </c>
    </row>
    <row r="236" spans="1:4" x14ac:dyDescent="0.55000000000000004">
      <c r="A236" t="s">
        <v>471</v>
      </c>
      <c r="B236" t="s">
        <v>472</v>
      </c>
      <c r="C236">
        <v>1.4391950331628321E-2</v>
      </c>
      <c r="D236">
        <f t="shared" si="3"/>
        <v>0</v>
      </c>
    </row>
    <row r="237" spans="1:4" x14ac:dyDescent="0.55000000000000004">
      <c r="A237" t="s">
        <v>473</v>
      </c>
      <c r="B237" t="s">
        <v>474</v>
      </c>
      <c r="C237">
        <v>5.7576615363359451E-2</v>
      </c>
      <c r="D237">
        <f t="shared" si="3"/>
        <v>0</v>
      </c>
    </row>
    <row r="238" spans="1:4" x14ac:dyDescent="0.55000000000000004">
      <c r="A238" t="s">
        <v>475</v>
      </c>
      <c r="B238" t="s">
        <v>476</v>
      </c>
      <c r="C238">
        <v>1.4502087607979769E-2</v>
      </c>
      <c r="D238">
        <f t="shared" si="3"/>
        <v>0</v>
      </c>
    </row>
    <row r="239" spans="1:4" x14ac:dyDescent="0.55000000000000004">
      <c r="A239" t="s">
        <v>477</v>
      </c>
      <c r="B239" t="s">
        <v>478</v>
      </c>
      <c r="C239">
        <v>1.639354974031448E-2</v>
      </c>
      <c r="D239">
        <f t="shared" si="3"/>
        <v>0</v>
      </c>
    </row>
    <row r="240" spans="1:4" x14ac:dyDescent="0.55000000000000004">
      <c r="A240" t="s">
        <v>479</v>
      </c>
      <c r="B240" t="s">
        <v>480</v>
      </c>
      <c r="C240">
        <v>1.4301011338829991E-2</v>
      </c>
      <c r="D240">
        <f t="shared" si="3"/>
        <v>0</v>
      </c>
    </row>
    <row r="241" spans="1:4" x14ac:dyDescent="0.55000000000000004">
      <c r="A241" t="s">
        <v>481</v>
      </c>
      <c r="B241" t="s">
        <v>482</v>
      </c>
      <c r="C241">
        <v>1.5256808139383789E-2</v>
      </c>
      <c r="D241">
        <f t="shared" si="3"/>
        <v>0</v>
      </c>
    </row>
    <row r="242" spans="1:4" x14ac:dyDescent="0.55000000000000004">
      <c r="A242" t="s">
        <v>483</v>
      </c>
      <c r="B242" t="s">
        <v>484</v>
      </c>
      <c r="C242">
        <v>2.8952291235327721E-2</v>
      </c>
      <c r="D242">
        <f t="shared" si="3"/>
        <v>0</v>
      </c>
    </row>
    <row r="243" spans="1:4" x14ac:dyDescent="0.55000000000000004">
      <c r="A243" t="s">
        <v>485</v>
      </c>
      <c r="B243" t="s">
        <v>486</v>
      </c>
      <c r="C243">
        <v>1.796816103160381E-2</v>
      </c>
      <c r="D243">
        <f t="shared" si="3"/>
        <v>0</v>
      </c>
    </row>
    <row r="244" spans="1:4" x14ac:dyDescent="0.55000000000000004">
      <c r="A244" t="s">
        <v>487</v>
      </c>
      <c r="B244" t="s">
        <v>488</v>
      </c>
      <c r="C244">
        <v>1.6666064038872719E-2</v>
      </c>
      <c r="D244">
        <f t="shared" si="3"/>
        <v>0</v>
      </c>
    </row>
    <row r="245" spans="1:4" x14ac:dyDescent="0.55000000000000004">
      <c r="A245" t="s">
        <v>489</v>
      </c>
      <c r="B245" t="s">
        <v>490</v>
      </c>
      <c r="C245">
        <v>1.5894841402769089E-2</v>
      </c>
      <c r="D245">
        <f t="shared" si="3"/>
        <v>0</v>
      </c>
    </row>
    <row r="246" spans="1:4" x14ac:dyDescent="0.55000000000000004">
      <c r="A246" t="s">
        <v>491</v>
      </c>
      <c r="B246" t="s">
        <v>492</v>
      </c>
      <c r="C246">
        <v>1.7390521243214611E-2</v>
      </c>
      <c r="D246">
        <f t="shared" si="3"/>
        <v>0</v>
      </c>
    </row>
    <row r="247" spans="1:4" x14ac:dyDescent="0.55000000000000004">
      <c r="A247" t="s">
        <v>493</v>
      </c>
      <c r="B247" t="s">
        <v>494</v>
      </c>
      <c r="C247">
        <v>0.99035346508026123</v>
      </c>
      <c r="D247">
        <f t="shared" si="3"/>
        <v>1</v>
      </c>
    </row>
    <row r="248" spans="1:4" x14ac:dyDescent="0.55000000000000004">
      <c r="A248" t="s">
        <v>495</v>
      </c>
      <c r="B248" t="s">
        <v>496</v>
      </c>
      <c r="C248">
        <v>1.503130793571472E-2</v>
      </c>
      <c r="D248">
        <f t="shared" si="3"/>
        <v>0</v>
      </c>
    </row>
    <row r="249" spans="1:4" x14ac:dyDescent="0.55000000000000004">
      <c r="A249" t="s">
        <v>497</v>
      </c>
      <c r="B249" t="s">
        <v>498</v>
      </c>
      <c r="C249">
        <v>0.99059921503067017</v>
      </c>
      <c r="D249">
        <f t="shared" si="3"/>
        <v>1</v>
      </c>
    </row>
    <row r="250" spans="1:4" x14ac:dyDescent="0.55000000000000004">
      <c r="A250" t="s">
        <v>499</v>
      </c>
      <c r="B250" t="s">
        <v>500</v>
      </c>
      <c r="C250">
        <v>0.99060297012329102</v>
      </c>
      <c r="D250">
        <f t="shared" si="3"/>
        <v>1</v>
      </c>
    </row>
    <row r="251" spans="1:4" x14ac:dyDescent="0.55000000000000004">
      <c r="A251" t="s">
        <v>501</v>
      </c>
      <c r="B251" t="s">
        <v>502</v>
      </c>
      <c r="C251">
        <v>4.1998490691184998E-2</v>
      </c>
      <c r="D251">
        <f t="shared" si="3"/>
        <v>0</v>
      </c>
    </row>
    <row r="252" spans="1:4" x14ac:dyDescent="0.55000000000000004">
      <c r="A252" t="s">
        <v>503</v>
      </c>
      <c r="B252" t="s">
        <v>504</v>
      </c>
      <c r="C252">
        <v>0.84573239088058472</v>
      </c>
      <c r="D252">
        <f t="shared" si="3"/>
        <v>1</v>
      </c>
    </row>
    <row r="253" spans="1:4" x14ac:dyDescent="0.55000000000000004">
      <c r="A253" t="s">
        <v>505</v>
      </c>
      <c r="B253" t="s">
        <v>506</v>
      </c>
      <c r="C253">
        <v>6.6063471138477325E-2</v>
      </c>
      <c r="D253">
        <f t="shared" si="3"/>
        <v>0</v>
      </c>
    </row>
    <row r="254" spans="1:4" x14ac:dyDescent="0.55000000000000004">
      <c r="A254" t="s">
        <v>507</v>
      </c>
      <c r="B254" t="s">
        <v>508</v>
      </c>
      <c r="C254">
        <v>0.95538586378097534</v>
      </c>
      <c r="D254">
        <f t="shared" si="3"/>
        <v>1</v>
      </c>
    </row>
    <row r="255" spans="1:4" x14ac:dyDescent="0.55000000000000004">
      <c r="A255" t="s">
        <v>509</v>
      </c>
      <c r="B255" t="s">
        <v>510</v>
      </c>
      <c r="C255">
        <v>7.114439457654953E-2</v>
      </c>
      <c r="D255">
        <f t="shared" si="3"/>
        <v>0</v>
      </c>
    </row>
    <row r="256" spans="1:4" x14ac:dyDescent="0.55000000000000004">
      <c r="A256" t="s">
        <v>511</v>
      </c>
      <c r="B256" t="s">
        <v>512</v>
      </c>
      <c r="C256">
        <v>0.99060893058776855</v>
      </c>
      <c r="D256">
        <f t="shared" si="3"/>
        <v>1</v>
      </c>
    </row>
    <row r="257" spans="1:5" x14ac:dyDescent="0.55000000000000004">
      <c r="A257" t="s">
        <v>513</v>
      </c>
      <c r="B257" t="s">
        <v>514</v>
      </c>
      <c r="C257">
        <v>4.2411815375089652E-2</v>
      </c>
      <c r="D257">
        <f t="shared" si="3"/>
        <v>0</v>
      </c>
    </row>
    <row r="258" spans="1:5" x14ac:dyDescent="0.55000000000000004">
      <c r="A258" t="s">
        <v>515</v>
      </c>
      <c r="B258" t="s">
        <v>516</v>
      </c>
      <c r="C258">
        <v>0.47495517134666437</v>
      </c>
      <c r="D258">
        <f t="shared" si="3"/>
        <v>0</v>
      </c>
    </row>
    <row r="259" spans="1:5" x14ac:dyDescent="0.55000000000000004">
      <c r="A259" t="s">
        <v>517</v>
      </c>
      <c r="B259" t="s">
        <v>518</v>
      </c>
      <c r="C259">
        <v>1.4507533982396129E-2</v>
      </c>
      <c r="D259">
        <f t="shared" ref="D259:D322" si="4">IF(C259&gt;0.5, 1, 0)</f>
        <v>0</v>
      </c>
    </row>
    <row r="260" spans="1:5" x14ac:dyDescent="0.55000000000000004">
      <c r="A260" t="s">
        <v>519</v>
      </c>
      <c r="B260" t="s">
        <v>520</v>
      </c>
      <c r="C260">
        <v>1.433530542999506E-2</v>
      </c>
      <c r="D260">
        <f t="shared" si="4"/>
        <v>0</v>
      </c>
    </row>
    <row r="261" spans="1:5" x14ac:dyDescent="0.55000000000000004">
      <c r="A261" t="s">
        <v>521</v>
      </c>
      <c r="B261" t="s">
        <v>522</v>
      </c>
      <c r="C261">
        <v>0.33115199208259583</v>
      </c>
      <c r="D261">
        <f t="shared" si="4"/>
        <v>0</v>
      </c>
    </row>
    <row r="262" spans="1:5" x14ac:dyDescent="0.55000000000000004">
      <c r="A262" t="s">
        <v>523</v>
      </c>
      <c r="B262" t="s">
        <v>524</v>
      </c>
      <c r="C262">
        <v>0.98435413837432861</v>
      </c>
      <c r="D262">
        <f t="shared" si="4"/>
        <v>1</v>
      </c>
    </row>
    <row r="263" spans="1:5" x14ac:dyDescent="0.55000000000000004">
      <c r="A263" t="s">
        <v>525</v>
      </c>
      <c r="B263" t="s">
        <v>526</v>
      </c>
      <c r="C263">
        <v>1.805343292653561E-2</v>
      </c>
      <c r="D263">
        <f t="shared" si="4"/>
        <v>0</v>
      </c>
    </row>
    <row r="264" spans="1:5" x14ac:dyDescent="0.55000000000000004">
      <c r="A264" t="s">
        <v>527</v>
      </c>
      <c r="B264" t="s">
        <v>528</v>
      </c>
      <c r="C264">
        <v>0.99059778451919556</v>
      </c>
      <c r="D264">
        <f t="shared" si="4"/>
        <v>1</v>
      </c>
    </row>
    <row r="265" spans="1:5" x14ac:dyDescent="0.55000000000000004">
      <c r="A265" t="s">
        <v>529</v>
      </c>
      <c r="B265" t="s">
        <v>530</v>
      </c>
      <c r="C265">
        <v>2.217873744666576E-2</v>
      </c>
      <c r="D265">
        <f t="shared" si="4"/>
        <v>0</v>
      </c>
    </row>
    <row r="266" spans="1:5" x14ac:dyDescent="0.55000000000000004">
      <c r="A266" t="s">
        <v>531</v>
      </c>
      <c r="B266" t="s">
        <v>532</v>
      </c>
      <c r="C266">
        <v>0.82972347736358643</v>
      </c>
      <c r="D266">
        <f t="shared" si="4"/>
        <v>1</v>
      </c>
      <c r="E266">
        <v>0</v>
      </c>
    </row>
    <row r="267" spans="1:5" x14ac:dyDescent="0.55000000000000004">
      <c r="A267" t="s">
        <v>533</v>
      </c>
      <c r="B267" t="s">
        <v>534</v>
      </c>
      <c r="C267">
        <v>4.0283046662807458E-2</v>
      </c>
      <c r="D267">
        <f t="shared" si="4"/>
        <v>0</v>
      </c>
    </row>
    <row r="268" spans="1:5" x14ac:dyDescent="0.55000000000000004">
      <c r="A268" t="s">
        <v>535</v>
      </c>
      <c r="B268" t="s">
        <v>536</v>
      </c>
      <c r="C268">
        <v>1.4403819106519221E-2</v>
      </c>
      <c r="D268">
        <f t="shared" si="4"/>
        <v>0</v>
      </c>
    </row>
    <row r="269" spans="1:5" x14ac:dyDescent="0.55000000000000004">
      <c r="A269" t="s">
        <v>537</v>
      </c>
      <c r="B269" t="s">
        <v>538</v>
      </c>
      <c r="C269">
        <v>1.4567148871719841E-2</v>
      </c>
      <c r="D269">
        <f t="shared" si="4"/>
        <v>0</v>
      </c>
    </row>
    <row r="270" spans="1:5" x14ac:dyDescent="0.55000000000000004">
      <c r="A270" t="s">
        <v>539</v>
      </c>
      <c r="B270" t="s">
        <v>540</v>
      </c>
      <c r="C270">
        <v>2.1097039803862572E-2</v>
      </c>
      <c r="D270">
        <f t="shared" si="4"/>
        <v>0</v>
      </c>
    </row>
    <row r="271" spans="1:5" x14ac:dyDescent="0.55000000000000004">
      <c r="A271" t="s">
        <v>541</v>
      </c>
      <c r="B271" t="s">
        <v>542</v>
      </c>
      <c r="C271">
        <v>0.98570191860198975</v>
      </c>
      <c r="D271">
        <f t="shared" si="4"/>
        <v>1</v>
      </c>
      <c r="E271">
        <v>0</v>
      </c>
    </row>
    <row r="272" spans="1:5" x14ac:dyDescent="0.55000000000000004">
      <c r="A272" t="s">
        <v>543</v>
      </c>
      <c r="B272" t="s">
        <v>544</v>
      </c>
      <c r="C272">
        <v>1.4466937631368641E-2</v>
      </c>
      <c r="D272">
        <f t="shared" si="4"/>
        <v>0</v>
      </c>
    </row>
    <row r="273" spans="1:5" x14ac:dyDescent="0.55000000000000004">
      <c r="A273" t="s">
        <v>545</v>
      </c>
      <c r="B273" t="s">
        <v>546</v>
      </c>
      <c r="C273">
        <v>1.4394250698387619E-2</v>
      </c>
      <c r="D273">
        <f t="shared" si="4"/>
        <v>0</v>
      </c>
    </row>
    <row r="274" spans="1:5" x14ac:dyDescent="0.55000000000000004">
      <c r="A274" t="s">
        <v>547</v>
      </c>
      <c r="B274" t="s">
        <v>548</v>
      </c>
      <c r="C274">
        <v>1.4291173778474329E-2</v>
      </c>
      <c r="D274">
        <f t="shared" si="4"/>
        <v>0</v>
      </c>
    </row>
    <row r="275" spans="1:5" x14ac:dyDescent="0.55000000000000004">
      <c r="A275" t="s">
        <v>549</v>
      </c>
      <c r="B275" t="s">
        <v>550</v>
      </c>
      <c r="C275">
        <v>1.489638909697533E-2</v>
      </c>
      <c r="D275">
        <f t="shared" si="4"/>
        <v>0</v>
      </c>
    </row>
    <row r="276" spans="1:5" x14ac:dyDescent="0.55000000000000004">
      <c r="A276" t="s">
        <v>551</v>
      </c>
      <c r="B276" t="s">
        <v>552</v>
      </c>
      <c r="C276">
        <v>1.4390286989510059E-2</v>
      </c>
      <c r="D276">
        <f t="shared" si="4"/>
        <v>0</v>
      </c>
    </row>
    <row r="277" spans="1:5" x14ac:dyDescent="0.55000000000000004">
      <c r="A277" t="s">
        <v>553</v>
      </c>
      <c r="B277" t="s">
        <v>554</v>
      </c>
      <c r="C277">
        <v>1.419600937515497E-2</v>
      </c>
      <c r="D277">
        <f t="shared" si="4"/>
        <v>0</v>
      </c>
    </row>
    <row r="278" spans="1:5" x14ac:dyDescent="0.55000000000000004">
      <c r="A278" t="s">
        <v>555</v>
      </c>
      <c r="B278" t="s">
        <v>556</v>
      </c>
      <c r="C278">
        <v>1.4443540945649151E-2</v>
      </c>
      <c r="D278">
        <f t="shared" si="4"/>
        <v>0</v>
      </c>
    </row>
    <row r="279" spans="1:5" x14ac:dyDescent="0.55000000000000004">
      <c r="A279" t="s">
        <v>557</v>
      </c>
      <c r="B279" t="s">
        <v>558</v>
      </c>
      <c r="C279">
        <v>1.8760362640023232E-2</v>
      </c>
      <c r="D279">
        <f t="shared" si="4"/>
        <v>0</v>
      </c>
    </row>
    <row r="280" spans="1:5" x14ac:dyDescent="0.55000000000000004">
      <c r="A280" t="s">
        <v>559</v>
      </c>
      <c r="B280" t="s">
        <v>560</v>
      </c>
      <c r="C280">
        <v>1.531357876956463E-2</v>
      </c>
      <c r="D280">
        <f t="shared" si="4"/>
        <v>0</v>
      </c>
    </row>
    <row r="281" spans="1:5" x14ac:dyDescent="0.55000000000000004">
      <c r="A281" t="s">
        <v>561</v>
      </c>
      <c r="B281" t="s">
        <v>562</v>
      </c>
      <c r="C281">
        <v>2.9171951115131382E-2</v>
      </c>
      <c r="D281">
        <f t="shared" si="4"/>
        <v>0</v>
      </c>
    </row>
    <row r="282" spans="1:5" x14ac:dyDescent="0.55000000000000004">
      <c r="A282" t="s">
        <v>563</v>
      </c>
      <c r="B282" t="s">
        <v>564</v>
      </c>
      <c r="C282">
        <v>0.69767576456069946</v>
      </c>
      <c r="D282">
        <f t="shared" si="4"/>
        <v>1</v>
      </c>
      <c r="E282">
        <v>0</v>
      </c>
    </row>
    <row r="283" spans="1:5" x14ac:dyDescent="0.55000000000000004">
      <c r="A283" t="s">
        <v>565</v>
      </c>
      <c r="B283" t="s">
        <v>566</v>
      </c>
      <c r="C283">
        <v>1.4295957051217559E-2</v>
      </c>
      <c r="D283">
        <f t="shared" si="4"/>
        <v>0</v>
      </c>
    </row>
    <row r="284" spans="1:5" x14ac:dyDescent="0.55000000000000004">
      <c r="A284" t="s">
        <v>567</v>
      </c>
      <c r="B284" t="s">
        <v>568</v>
      </c>
      <c r="C284">
        <v>3.7505187094211578E-2</v>
      </c>
      <c r="D284">
        <f t="shared" si="4"/>
        <v>0</v>
      </c>
    </row>
    <row r="285" spans="1:5" x14ac:dyDescent="0.55000000000000004">
      <c r="A285" t="s">
        <v>569</v>
      </c>
      <c r="B285" t="s">
        <v>570</v>
      </c>
      <c r="C285">
        <v>1.51984803378582E-2</v>
      </c>
      <c r="D285">
        <f t="shared" si="4"/>
        <v>0</v>
      </c>
    </row>
    <row r="286" spans="1:5" x14ac:dyDescent="0.55000000000000004">
      <c r="A286" t="s">
        <v>571</v>
      </c>
      <c r="B286" t="s">
        <v>572</v>
      </c>
      <c r="C286">
        <v>2.625612914562225E-2</v>
      </c>
      <c r="D286">
        <f t="shared" si="4"/>
        <v>0</v>
      </c>
    </row>
    <row r="287" spans="1:5" x14ac:dyDescent="0.55000000000000004">
      <c r="A287" t="s">
        <v>573</v>
      </c>
      <c r="B287" t="s">
        <v>574</v>
      </c>
      <c r="C287">
        <v>1.5384788624942299E-2</v>
      </c>
      <c r="D287">
        <f t="shared" si="4"/>
        <v>0</v>
      </c>
    </row>
    <row r="288" spans="1:5" x14ac:dyDescent="0.55000000000000004">
      <c r="A288" t="s">
        <v>575</v>
      </c>
      <c r="B288" t="s">
        <v>576</v>
      </c>
      <c r="C288">
        <v>1.4243245124816889E-2</v>
      </c>
      <c r="D288">
        <f t="shared" si="4"/>
        <v>0</v>
      </c>
    </row>
    <row r="289" spans="1:5" x14ac:dyDescent="0.55000000000000004">
      <c r="A289" t="s">
        <v>577</v>
      </c>
      <c r="B289" t="s">
        <v>578</v>
      </c>
      <c r="C289">
        <v>3.3838111907243729E-2</v>
      </c>
      <c r="D289">
        <f t="shared" si="4"/>
        <v>0</v>
      </c>
    </row>
    <row r="290" spans="1:5" x14ac:dyDescent="0.55000000000000004">
      <c r="A290" t="s">
        <v>579</v>
      </c>
      <c r="B290" t="s">
        <v>580</v>
      </c>
      <c r="C290">
        <v>1.9032048061490059E-2</v>
      </c>
      <c r="D290">
        <f t="shared" si="4"/>
        <v>0</v>
      </c>
    </row>
    <row r="291" spans="1:5" x14ac:dyDescent="0.55000000000000004">
      <c r="A291" t="s">
        <v>581</v>
      </c>
      <c r="B291" t="s">
        <v>582</v>
      </c>
      <c r="C291">
        <v>1.4512047171592711E-2</v>
      </c>
      <c r="D291">
        <f t="shared" si="4"/>
        <v>0</v>
      </c>
    </row>
    <row r="292" spans="1:5" x14ac:dyDescent="0.55000000000000004">
      <c r="A292" t="s">
        <v>583</v>
      </c>
      <c r="B292" t="s">
        <v>584</v>
      </c>
      <c r="C292">
        <v>1.459015160799026E-2</v>
      </c>
      <c r="D292">
        <f t="shared" si="4"/>
        <v>0</v>
      </c>
    </row>
    <row r="293" spans="1:5" x14ac:dyDescent="0.55000000000000004">
      <c r="A293" t="s">
        <v>585</v>
      </c>
      <c r="B293" t="s">
        <v>586</v>
      </c>
      <c r="C293">
        <v>1.501285191625357E-2</v>
      </c>
      <c r="D293">
        <f t="shared" si="4"/>
        <v>0</v>
      </c>
    </row>
    <row r="294" spans="1:5" x14ac:dyDescent="0.55000000000000004">
      <c r="A294" t="s">
        <v>587</v>
      </c>
      <c r="B294" t="s">
        <v>588</v>
      </c>
      <c r="C294">
        <v>0.91330820322036743</v>
      </c>
      <c r="D294">
        <f t="shared" si="4"/>
        <v>1</v>
      </c>
      <c r="E294">
        <v>0</v>
      </c>
    </row>
    <row r="295" spans="1:5" x14ac:dyDescent="0.55000000000000004">
      <c r="A295" t="s">
        <v>589</v>
      </c>
      <c r="B295" t="s">
        <v>590</v>
      </c>
      <c r="C295">
        <v>1.5601080842316151E-2</v>
      </c>
      <c r="D295">
        <f t="shared" si="4"/>
        <v>0</v>
      </c>
    </row>
    <row r="296" spans="1:5" x14ac:dyDescent="0.55000000000000004">
      <c r="A296" t="s">
        <v>591</v>
      </c>
      <c r="B296" t="s">
        <v>592</v>
      </c>
      <c r="C296">
        <v>1.614660024642944E-2</v>
      </c>
      <c r="D296">
        <f t="shared" si="4"/>
        <v>0</v>
      </c>
    </row>
    <row r="297" spans="1:5" x14ac:dyDescent="0.55000000000000004">
      <c r="A297" t="s">
        <v>593</v>
      </c>
      <c r="B297" t="s">
        <v>594</v>
      </c>
      <c r="C297">
        <v>1.440474018454552E-2</v>
      </c>
      <c r="D297">
        <f t="shared" si="4"/>
        <v>0</v>
      </c>
    </row>
    <row r="298" spans="1:5" x14ac:dyDescent="0.55000000000000004">
      <c r="A298" t="s">
        <v>595</v>
      </c>
      <c r="B298" t="s">
        <v>596</v>
      </c>
      <c r="C298">
        <v>1.8486566841602329E-2</v>
      </c>
      <c r="D298">
        <f t="shared" si="4"/>
        <v>0</v>
      </c>
    </row>
    <row r="299" spans="1:5" x14ac:dyDescent="0.55000000000000004">
      <c r="A299" t="s">
        <v>597</v>
      </c>
      <c r="B299" t="s">
        <v>598</v>
      </c>
      <c r="C299">
        <v>1.452489383518696E-2</v>
      </c>
      <c r="D299">
        <f t="shared" si="4"/>
        <v>0</v>
      </c>
    </row>
    <row r="300" spans="1:5" x14ac:dyDescent="0.55000000000000004">
      <c r="A300" t="s">
        <v>599</v>
      </c>
      <c r="B300" t="s">
        <v>600</v>
      </c>
      <c r="C300">
        <v>1.505384594202042E-2</v>
      </c>
      <c r="D300">
        <f t="shared" si="4"/>
        <v>0</v>
      </c>
    </row>
    <row r="301" spans="1:5" x14ac:dyDescent="0.55000000000000004">
      <c r="A301" t="s">
        <v>601</v>
      </c>
      <c r="B301" t="s">
        <v>602</v>
      </c>
      <c r="C301">
        <v>1.4243775047361851E-2</v>
      </c>
      <c r="D301">
        <f t="shared" si="4"/>
        <v>0</v>
      </c>
    </row>
    <row r="302" spans="1:5" x14ac:dyDescent="0.55000000000000004">
      <c r="A302" t="s">
        <v>603</v>
      </c>
      <c r="B302" t="s">
        <v>604</v>
      </c>
      <c r="C302">
        <v>1.4295614324510099E-2</v>
      </c>
      <c r="D302">
        <f t="shared" si="4"/>
        <v>0</v>
      </c>
    </row>
    <row r="303" spans="1:5" x14ac:dyDescent="0.55000000000000004">
      <c r="A303" t="s">
        <v>605</v>
      </c>
      <c r="B303" t="s">
        <v>606</v>
      </c>
      <c r="C303">
        <v>1.4165345579385759E-2</v>
      </c>
      <c r="D303">
        <f t="shared" si="4"/>
        <v>0</v>
      </c>
    </row>
    <row r="304" spans="1:5" x14ac:dyDescent="0.55000000000000004">
      <c r="A304" t="s">
        <v>607</v>
      </c>
      <c r="B304" t="s">
        <v>608</v>
      </c>
      <c r="C304">
        <v>1.430950965732336E-2</v>
      </c>
      <c r="D304">
        <f t="shared" si="4"/>
        <v>0</v>
      </c>
    </row>
    <row r="305" spans="1:5" x14ac:dyDescent="0.55000000000000004">
      <c r="A305" t="s">
        <v>609</v>
      </c>
      <c r="B305" t="s">
        <v>610</v>
      </c>
      <c r="C305">
        <v>1.4438255690038201E-2</v>
      </c>
      <c r="D305">
        <f t="shared" si="4"/>
        <v>0</v>
      </c>
    </row>
    <row r="306" spans="1:5" x14ac:dyDescent="0.55000000000000004">
      <c r="A306" t="s">
        <v>611</v>
      </c>
      <c r="B306" t="s">
        <v>612</v>
      </c>
      <c r="C306">
        <v>1.5743028372526169E-2</v>
      </c>
      <c r="D306">
        <f t="shared" si="4"/>
        <v>0</v>
      </c>
    </row>
    <row r="307" spans="1:5" x14ac:dyDescent="0.55000000000000004">
      <c r="A307" t="s">
        <v>613</v>
      </c>
      <c r="B307" t="s">
        <v>614</v>
      </c>
      <c r="C307">
        <v>1.441506762057543E-2</v>
      </c>
      <c r="D307">
        <f t="shared" si="4"/>
        <v>0</v>
      </c>
    </row>
    <row r="308" spans="1:5" x14ac:dyDescent="0.55000000000000004">
      <c r="A308" t="s">
        <v>615</v>
      </c>
      <c r="B308" t="s">
        <v>616</v>
      </c>
      <c r="C308">
        <v>1.438869163393974E-2</v>
      </c>
      <c r="D308">
        <f t="shared" si="4"/>
        <v>0</v>
      </c>
    </row>
    <row r="309" spans="1:5" x14ac:dyDescent="0.55000000000000004">
      <c r="A309" t="s">
        <v>617</v>
      </c>
      <c r="B309" t="s">
        <v>618</v>
      </c>
      <c r="C309">
        <v>1.485227886587381E-2</v>
      </c>
      <c r="D309">
        <f t="shared" si="4"/>
        <v>0</v>
      </c>
    </row>
    <row r="310" spans="1:5" x14ac:dyDescent="0.55000000000000004">
      <c r="A310" t="s">
        <v>619</v>
      </c>
      <c r="B310" t="s">
        <v>620</v>
      </c>
      <c r="C310">
        <v>1.4269815757870671E-2</v>
      </c>
      <c r="D310">
        <f t="shared" si="4"/>
        <v>0</v>
      </c>
    </row>
    <row r="311" spans="1:5" x14ac:dyDescent="0.55000000000000004">
      <c r="A311" t="s">
        <v>621</v>
      </c>
      <c r="B311" t="s">
        <v>622</v>
      </c>
      <c r="C311">
        <v>0.85565334558486938</v>
      </c>
      <c r="D311">
        <f t="shared" si="4"/>
        <v>1</v>
      </c>
      <c r="E311">
        <v>0</v>
      </c>
    </row>
    <row r="312" spans="1:5" x14ac:dyDescent="0.55000000000000004">
      <c r="A312" t="s">
        <v>623</v>
      </c>
      <c r="B312" t="s">
        <v>624</v>
      </c>
      <c r="C312">
        <v>0.91867280006408691</v>
      </c>
      <c r="D312">
        <f t="shared" si="4"/>
        <v>1</v>
      </c>
      <c r="E312">
        <v>0</v>
      </c>
    </row>
    <row r="313" spans="1:5" x14ac:dyDescent="0.55000000000000004">
      <c r="A313" t="s">
        <v>625</v>
      </c>
      <c r="B313" t="s">
        <v>626</v>
      </c>
      <c r="C313">
        <v>1.42127089202404E-2</v>
      </c>
      <c r="D313">
        <f t="shared" si="4"/>
        <v>0</v>
      </c>
    </row>
    <row r="314" spans="1:5" x14ac:dyDescent="0.55000000000000004">
      <c r="A314" t="s">
        <v>627</v>
      </c>
      <c r="B314" t="s">
        <v>628</v>
      </c>
      <c r="C314">
        <v>1.483266614377499E-2</v>
      </c>
      <c r="D314">
        <f t="shared" si="4"/>
        <v>0</v>
      </c>
    </row>
    <row r="315" spans="1:5" x14ac:dyDescent="0.55000000000000004">
      <c r="A315" t="s">
        <v>629</v>
      </c>
      <c r="B315" t="s">
        <v>630</v>
      </c>
      <c r="C315">
        <v>1.430994644761086E-2</v>
      </c>
      <c r="D315">
        <f t="shared" si="4"/>
        <v>0</v>
      </c>
    </row>
    <row r="316" spans="1:5" x14ac:dyDescent="0.55000000000000004">
      <c r="A316" t="s">
        <v>631</v>
      </c>
      <c r="B316" t="s">
        <v>632</v>
      </c>
      <c r="C316">
        <v>1.422248035669327E-2</v>
      </c>
      <c r="D316">
        <f t="shared" si="4"/>
        <v>0</v>
      </c>
    </row>
    <row r="317" spans="1:5" x14ac:dyDescent="0.55000000000000004">
      <c r="A317" t="s">
        <v>633</v>
      </c>
      <c r="B317" t="s">
        <v>634</v>
      </c>
      <c r="C317">
        <v>1.424781326204538E-2</v>
      </c>
      <c r="D317">
        <f t="shared" si="4"/>
        <v>0</v>
      </c>
    </row>
    <row r="318" spans="1:5" x14ac:dyDescent="0.55000000000000004">
      <c r="A318" t="s">
        <v>635</v>
      </c>
      <c r="B318" t="s">
        <v>636</v>
      </c>
      <c r="C318">
        <v>4.290182888507843E-2</v>
      </c>
      <c r="D318">
        <f t="shared" si="4"/>
        <v>0</v>
      </c>
    </row>
    <row r="319" spans="1:5" x14ac:dyDescent="0.55000000000000004">
      <c r="A319" t="s">
        <v>637</v>
      </c>
      <c r="B319" t="s">
        <v>638</v>
      </c>
      <c r="C319">
        <v>1.439937204122543E-2</v>
      </c>
      <c r="D319">
        <f t="shared" si="4"/>
        <v>0</v>
      </c>
    </row>
    <row r="320" spans="1:5" x14ac:dyDescent="0.55000000000000004">
      <c r="A320" t="s">
        <v>639</v>
      </c>
      <c r="B320" t="s">
        <v>640</v>
      </c>
      <c r="C320">
        <v>1.427392847836018E-2</v>
      </c>
      <c r="D320">
        <f t="shared" si="4"/>
        <v>0</v>
      </c>
    </row>
    <row r="321" spans="1:4" x14ac:dyDescent="0.55000000000000004">
      <c r="A321" t="s">
        <v>641</v>
      </c>
      <c r="B321" t="s">
        <v>642</v>
      </c>
      <c r="C321">
        <v>2.4194687604904171E-2</v>
      </c>
      <c r="D321">
        <f t="shared" si="4"/>
        <v>0</v>
      </c>
    </row>
    <row r="322" spans="1:4" x14ac:dyDescent="0.55000000000000004">
      <c r="A322" t="s">
        <v>643</v>
      </c>
      <c r="B322" t="s">
        <v>644</v>
      </c>
      <c r="C322">
        <v>1.42700569704175E-2</v>
      </c>
      <c r="D322">
        <f t="shared" si="4"/>
        <v>0</v>
      </c>
    </row>
    <row r="323" spans="1:4" x14ac:dyDescent="0.55000000000000004">
      <c r="A323" t="s">
        <v>645</v>
      </c>
      <c r="B323" t="s">
        <v>646</v>
      </c>
      <c r="C323">
        <v>1.430487725883722E-2</v>
      </c>
      <c r="D323">
        <f t="shared" ref="D323:D386" si="5">IF(C323&gt;0.5, 1, 0)</f>
        <v>0</v>
      </c>
    </row>
    <row r="324" spans="1:4" x14ac:dyDescent="0.55000000000000004">
      <c r="A324" t="s">
        <v>647</v>
      </c>
      <c r="B324" t="s">
        <v>648</v>
      </c>
      <c r="C324">
        <v>0.25527152419090271</v>
      </c>
      <c r="D324">
        <f t="shared" si="5"/>
        <v>0</v>
      </c>
    </row>
    <row r="325" spans="1:4" x14ac:dyDescent="0.55000000000000004">
      <c r="A325" t="s">
        <v>649</v>
      </c>
      <c r="B325" t="s">
        <v>650</v>
      </c>
      <c r="C325">
        <v>1.496836636215448E-2</v>
      </c>
      <c r="D325">
        <f t="shared" si="5"/>
        <v>0</v>
      </c>
    </row>
    <row r="326" spans="1:4" x14ac:dyDescent="0.55000000000000004">
      <c r="A326" t="s">
        <v>651</v>
      </c>
      <c r="B326" t="s">
        <v>652</v>
      </c>
      <c r="C326">
        <v>1.456994842737913E-2</v>
      </c>
      <c r="D326">
        <f t="shared" si="5"/>
        <v>0</v>
      </c>
    </row>
    <row r="327" spans="1:4" x14ac:dyDescent="0.55000000000000004">
      <c r="A327" t="s">
        <v>653</v>
      </c>
      <c r="B327" t="s">
        <v>654</v>
      </c>
      <c r="C327">
        <v>1.6537465155124661E-2</v>
      </c>
      <c r="D327">
        <f t="shared" si="5"/>
        <v>0</v>
      </c>
    </row>
    <row r="328" spans="1:4" x14ac:dyDescent="0.55000000000000004">
      <c r="A328" t="s">
        <v>655</v>
      </c>
      <c r="B328" t="s">
        <v>656</v>
      </c>
      <c r="C328">
        <v>3.3613111823797233E-2</v>
      </c>
      <c r="D328">
        <f t="shared" si="5"/>
        <v>0</v>
      </c>
    </row>
    <row r="329" spans="1:4" x14ac:dyDescent="0.55000000000000004">
      <c r="A329" t="s">
        <v>657</v>
      </c>
      <c r="B329" t="s">
        <v>658</v>
      </c>
      <c r="C329">
        <v>1.4195916242897511E-2</v>
      </c>
      <c r="D329">
        <f t="shared" si="5"/>
        <v>0</v>
      </c>
    </row>
    <row r="330" spans="1:4" x14ac:dyDescent="0.55000000000000004">
      <c r="A330" t="s">
        <v>659</v>
      </c>
      <c r="B330" t="s">
        <v>660</v>
      </c>
      <c r="C330">
        <v>1.4860912226140501E-2</v>
      </c>
      <c r="D330">
        <f t="shared" si="5"/>
        <v>0</v>
      </c>
    </row>
    <row r="331" spans="1:4" x14ac:dyDescent="0.55000000000000004">
      <c r="A331" t="s">
        <v>661</v>
      </c>
      <c r="B331" t="s">
        <v>662</v>
      </c>
      <c r="C331">
        <v>1.424022018909454E-2</v>
      </c>
      <c r="D331">
        <f t="shared" si="5"/>
        <v>0</v>
      </c>
    </row>
    <row r="332" spans="1:4" x14ac:dyDescent="0.55000000000000004">
      <c r="A332" t="s">
        <v>663</v>
      </c>
      <c r="B332" t="s">
        <v>664</v>
      </c>
      <c r="C332">
        <v>1.498938258737326E-2</v>
      </c>
      <c r="D332">
        <f t="shared" si="5"/>
        <v>0</v>
      </c>
    </row>
    <row r="333" spans="1:4" x14ac:dyDescent="0.55000000000000004">
      <c r="A333" t="s">
        <v>665</v>
      </c>
      <c r="B333" t="s">
        <v>666</v>
      </c>
      <c r="C333">
        <v>1.4748674817383289E-2</v>
      </c>
      <c r="D333">
        <f t="shared" si="5"/>
        <v>0</v>
      </c>
    </row>
    <row r="334" spans="1:4" x14ac:dyDescent="0.55000000000000004">
      <c r="A334" t="s">
        <v>667</v>
      </c>
      <c r="B334" t="s">
        <v>668</v>
      </c>
      <c r="C334">
        <v>1.448838133364916E-2</v>
      </c>
      <c r="D334">
        <f t="shared" si="5"/>
        <v>0</v>
      </c>
    </row>
    <row r="335" spans="1:4" x14ac:dyDescent="0.55000000000000004">
      <c r="A335" t="s">
        <v>669</v>
      </c>
      <c r="B335" t="s">
        <v>670</v>
      </c>
      <c r="C335">
        <v>0.41253972053527832</v>
      </c>
      <c r="D335">
        <f t="shared" si="5"/>
        <v>0</v>
      </c>
    </row>
    <row r="336" spans="1:4" x14ac:dyDescent="0.55000000000000004">
      <c r="A336" t="s">
        <v>671</v>
      </c>
      <c r="B336" t="s">
        <v>672</v>
      </c>
      <c r="C336">
        <v>1.4506593346595761E-2</v>
      </c>
      <c r="D336">
        <f t="shared" si="5"/>
        <v>0</v>
      </c>
    </row>
    <row r="337" spans="1:4" x14ac:dyDescent="0.55000000000000004">
      <c r="A337" t="s">
        <v>673</v>
      </c>
      <c r="B337" t="s">
        <v>674</v>
      </c>
      <c r="C337">
        <v>3.7746038287878043E-2</v>
      </c>
      <c r="D337">
        <f t="shared" si="5"/>
        <v>0</v>
      </c>
    </row>
    <row r="338" spans="1:4" x14ac:dyDescent="0.55000000000000004">
      <c r="A338" t="s">
        <v>675</v>
      </c>
      <c r="B338" t="s">
        <v>676</v>
      </c>
      <c r="C338">
        <v>1.4744634740054611E-2</v>
      </c>
      <c r="D338">
        <f t="shared" si="5"/>
        <v>0</v>
      </c>
    </row>
    <row r="339" spans="1:4" x14ac:dyDescent="0.55000000000000004">
      <c r="A339" t="s">
        <v>677</v>
      </c>
      <c r="B339" t="s">
        <v>678</v>
      </c>
      <c r="C339">
        <v>1.4417547732591631E-2</v>
      </c>
      <c r="D339">
        <f t="shared" si="5"/>
        <v>0</v>
      </c>
    </row>
    <row r="340" spans="1:4" x14ac:dyDescent="0.55000000000000004">
      <c r="A340" t="s">
        <v>679</v>
      </c>
      <c r="B340" t="s">
        <v>680</v>
      </c>
      <c r="C340">
        <v>1.5072218142449859E-2</v>
      </c>
      <c r="D340">
        <f t="shared" si="5"/>
        <v>0</v>
      </c>
    </row>
    <row r="341" spans="1:4" x14ac:dyDescent="0.55000000000000004">
      <c r="A341" t="s">
        <v>681</v>
      </c>
      <c r="B341" t="s">
        <v>682</v>
      </c>
      <c r="C341">
        <v>1.437072735279799E-2</v>
      </c>
      <c r="D341">
        <f t="shared" si="5"/>
        <v>0</v>
      </c>
    </row>
    <row r="342" spans="1:4" x14ac:dyDescent="0.55000000000000004">
      <c r="A342" t="s">
        <v>683</v>
      </c>
      <c r="B342" t="s">
        <v>684</v>
      </c>
      <c r="C342">
        <v>0.33109930157661438</v>
      </c>
      <c r="D342">
        <f t="shared" si="5"/>
        <v>0</v>
      </c>
    </row>
    <row r="343" spans="1:4" x14ac:dyDescent="0.55000000000000004">
      <c r="A343" t="s">
        <v>685</v>
      </c>
      <c r="B343" t="s">
        <v>686</v>
      </c>
      <c r="C343">
        <v>1.472471095621586E-2</v>
      </c>
      <c r="D343">
        <f t="shared" si="5"/>
        <v>0</v>
      </c>
    </row>
    <row r="344" spans="1:4" x14ac:dyDescent="0.55000000000000004">
      <c r="A344" t="s">
        <v>687</v>
      </c>
      <c r="B344" t="s">
        <v>688</v>
      </c>
      <c r="C344">
        <v>1.4386181719601151E-2</v>
      </c>
      <c r="D344">
        <f t="shared" si="5"/>
        <v>0</v>
      </c>
    </row>
    <row r="345" spans="1:4" x14ac:dyDescent="0.55000000000000004">
      <c r="A345" t="s">
        <v>689</v>
      </c>
      <c r="B345" t="s">
        <v>690</v>
      </c>
      <c r="C345">
        <v>1.4741656370460991E-2</v>
      </c>
      <c r="D345">
        <f t="shared" si="5"/>
        <v>0</v>
      </c>
    </row>
    <row r="346" spans="1:4" x14ac:dyDescent="0.55000000000000004">
      <c r="A346" t="s">
        <v>691</v>
      </c>
      <c r="B346" t="s">
        <v>692</v>
      </c>
      <c r="C346">
        <v>1.476387679576874E-2</v>
      </c>
      <c r="D346">
        <f t="shared" si="5"/>
        <v>0</v>
      </c>
    </row>
    <row r="347" spans="1:4" x14ac:dyDescent="0.55000000000000004">
      <c r="A347" t="s">
        <v>693</v>
      </c>
      <c r="B347" t="s">
        <v>694</v>
      </c>
      <c r="C347">
        <v>1.5451665967702871E-2</v>
      </c>
      <c r="D347">
        <f t="shared" si="5"/>
        <v>0</v>
      </c>
    </row>
    <row r="348" spans="1:4" x14ac:dyDescent="0.55000000000000004">
      <c r="A348" t="s">
        <v>695</v>
      </c>
      <c r="B348" t="s">
        <v>696</v>
      </c>
      <c r="C348">
        <v>1.490182708948851E-2</v>
      </c>
      <c r="D348">
        <f t="shared" si="5"/>
        <v>0</v>
      </c>
    </row>
    <row r="349" spans="1:4" x14ac:dyDescent="0.55000000000000004">
      <c r="A349" t="s">
        <v>697</v>
      </c>
      <c r="B349" t="s">
        <v>698</v>
      </c>
      <c r="C349">
        <v>1.445447374135256E-2</v>
      </c>
      <c r="D349">
        <f t="shared" si="5"/>
        <v>0</v>
      </c>
    </row>
    <row r="350" spans="1:4" x14ac:dyDescent="0.55000000000000004">
      <c r="A350" t="s">
        <v>699</v>
      </c>
      <c r="B350" t="s">
        <v>324</v>
      </c>
      <c r="C350">
        <v>0.33100241422653198</v>
      </c>
      <c r="D350">
        <f t="shared" si="5"/>
        <v>0</v>
      </c>
    </row>
    <row r="351" spans="1:4" x14ac:dyDescent="0.55000000000000004">
      <c r="A351" t="s">
        <v>700</v>
      </c>
      <c r="B351" t="s">
        <v>701</v>
      </c>
      <c r="C351">
        <v>1.434955559670925E-2</v>
      </c>
      <c r="D351">
        <f t="shared" si="5"/>
        <v>0</v>
      </c>
    </row>
    <row r="352" spans="1:4" x14ac:dyDescent="0.55000000000000004">
      <c r="A352" t="s">
        <v>702</v>
      </c>
      <c r="B352" t="s">
        <v>703</v>
      </c>
      <c r="C352">
        <v>1.4343130402266979E-2</v>
      </c>
      <c r="D352">
        <f t="shared" si="5"/>
        <v>0</v>
      </c>
    </row>
    <row r="353" spans="1:5" x14ac:dyDescent="0.55000000000000004">
      <c r="A353" t="s">
        <v>704</v>
      </c>
      <c r="B353" t="s">
        <v>705</v>
      </c>
      <c r="C353">
        <v>1.522197388112545E-2</v>
      </c>
      <c r="D353">
        <f t="shared" si="5"/>
        <v>0</v>
      </c>
    </row>
    <row r="354" spans="1:5" x14ac:dyDescent="0.55000000000000004">
      <c r="A354" t="s">
        <v>706</v>
      </c>
      <c r="B354" t="s">
        <v>707</v>
      </c>
      <c r="C354">
        <v>1.4219597913324829E-2</v>
      </c>
      <c r="D354">
        <f t="shared" si="5"/>
        <v>0</v>
      </c>
    </row>
    <row r="355" spans="1:5" x14ac:dyDescent="0.55000000000000004">
      <c r="A355" t="s">
        <v>708</v>
      </c>
      <c r="B355" t="s">
        <v>709</v>
      </c>
      <c r="C355">
        <v>1.9355429336428639E-2</v>
      </c>
      <c r="D355">
        <f t="shared" si="5"/>
        <v>0</v>
      </c>
    </row>
    <row r="356" spans="1:5" x14ac:dyDescent="0.55000000000000004">
      <c r="A356" t="s">
        <v>710</v>
      </c>
      <c r="B356" t="s">
        <v>711</v>
      </c>
      <c r="C356">
        <v>1.5485332347452641E-2</v>
      </c>
      <c r="D356">
        <f t="shared" si="5"/>
        <v>0</v>
      </c>
    </row>
    <row r="357" spans="1:5" x14ac:dyDescent="0.55000000000000004">
      <c r="A357" t="s">
        <v>712</v>
      </c>
      <c r="B357" t="s">
        <v>713</v>
      </c>
      <c r="C357">
        <v>1.6645485535264019E-2</v>
      </c>
      <c r="D357">
        <f t="shared" si="5"/>
        <v>0</v>
      </c>
    </row>
    <row r="358" spans="1:5" x14ac:dyDescent="0.55000000000000004">
      <c r="A358" t="s">
        <v>714</v>
      </c>
      <c r="B358" t="s">
        <v>715</v>
      </c>
      <c r="C358">
        <v>1.8279194831848141E-2</v>
      </c>
      <c r="D358">
        <f t="shared" si="5"/>
        <v>0</v>
      </c>
    </row>
    <row r="359" spans="1:5" x14ac:dyDescent="0.55000000000000004">
      <c r="A359" t="s">
        <v>716</v>
      </c>
      <c r="B359" t="s">
        <v>717</v>
      </c>
      <c r="C359">
        <v>1.442073285579681E-2</v>
      </c>
      <c r="D359">
        <f t="shared" si="5"/>
        <v>0</v>
      </c>
    </row>
    <row r="360" spans="1:5" x14ac:dyDescent="0.55000000000000004">
      <c r="A360" t="s">
        <v>718</v>
      </c>
      <c r="B360" t="s">
        <v>719</v>
      </c>
      <c r="C360">
        <v>0.16926530003547671</v>
      </c>
      <c r="D360">
        <f t="shared" si="5"/>
        <v>0</v>
      </c>
    </row>
    <row r="361" spans="1:5" x14ac:dyDescent="0.55000000000000004">
      <c r="A361" t="s">
        <v>720</v>
      </c>
      <c r="B361" t="s">
        <v>721</v>
      </c>
      <c r="C361">
        <v>1.8958289176225659E-2</v>
      </c>
      <c r="D361">
        <f t="shared" si="5"/>
        <v>0</v>
      </c>
    </row>
    <row r="362" spans="1:5" x14ac:dyDescent="0.55000000000000004">
      <c r="A362" t="s">
        <v>722</v>
      </c>
      <c r="B362" t="s">
        <v>723</v>
      </c>
      <c r="C362">
        <v>0.98987960815429688</v>
      </c>
      <c r="D362">
        <f t="shared" si="5"/>
        <v>1</v>
      </c>
      <c r="E362">
        <v>0</v>
      </c>
    </row>
    <row r="363" spans="1:5" x14ac:dyDescent="0.55000000000000004">
      <c r="A363" t="s">
        <v>724</v>
      </c>
      <c r="B363" t="s">
        <v>725</v>
      </c>
      <c r="C363">
        <v>1.5403204597532749E-2</v>
      </c>
      <c r="D363">
        <f t="shared" si="5"/>
        <v>0</v>
      </c>
    </row>
    <row r="364" spans="1:5" x14ac:dyDescent="0.55000000000000004">
      <c r="A364" t="s">
        <v>726</v>
      </c>
      <c r="B364" t="s">
        <v>727</v>
      </c>
      <c r="C364">
        <v>2.810103073716164E-2</v>
      </c>
      <c r="D364">
        <f t="shared" si="5"/>
        <v>0</v>
      </c>
    </row>
    <row r="365" spans="1:5" x14ac:dyDescent="0.55000000000000004">
      <c r="A365" t="s">
        <v>728</v>
      </c>
      <c r="B365" t="s">
        <v>729</v>
      </c>
      <c r="C365">
        <v>0.45151335000991821</v>
      </c>
      <c r="D365">
        <f t="shared" si="5"/>
        <v>0</v>
      </c>
    </row>
    <row r="366" spans="1:5" x14ac:dyDescent="0.55000000000000004">
      <c r="A366" t="s">
        <v>730</v>
      </c>
      <c r="B366" t="s">
        <v>731</v>
      </c>
      <c r="C366">
        <v>1.5089095570147039E-2</v>
      </c>
      <c r="D366">
        <f t="shared" si="5"/>
        <v>0</v>
      </c>
    </row>
    <row r="367" spans="1:5" x14ac:dyDescent="0.55000000000000004">
      <c r="A367" t="s">
        <v>732</v>
      </c>
      <c r="B367" t="s">
        <v>733</v>
      </c>
      <c r="C367">
        <v>0.99065464735031128</v>
      </c>
      <c r="D367">
        <f t="shared" si="5"/>
        <v>1</v>
      </c>
      <c r="E367">
        <v>0</v>
      </c>
    </row>
    <row r="368" spans="1:5" x14ac:dyDescent="0.55000000000000004">
      <c r="A368" t="s">
        <v>734</v>
      </c>
      <c r="B368" t="s">
        <v>735</v>
      </c>
      <c r="C368">
        <v>1.42736854031682E-2</v>
      </c>
      <c r="D368">
        <f t="shared" si="5"/>
        <v>0</v>
      </c>
    </row>
    <row r="369" spans="1:5" x14ac:dyDescent="0.55000000000000004">
      <c r="A369" t="s">
        <v>736</v>
      </c>
      <c r="B369" t="s">
        <v>737</v>
      </c>
      <c r="C369">
        <v>2.196031995117664E-2</v>
      </c>
      <c r="D369">
        <f t="shared" si="5"/>
        <v>0</v>
      </c>
    </row>
    <row r="370" spans="1:5" x14ac:dyDescent="0.55000000000000004">
      <c r="A370" t="s">
        <v>738</v>
      </c>
      <c r="B370" t="s">
        <v>739</v>
      </c>
      <c r="C370">
        <v>2.7311790734529499E-2</v>
      </c>
      <c r="D370">
        <f t="shared" si="5"/>
        <v>0</v>
      </c>
    </row>
    <row r="371" spans="1:5" x14ac:dyDescent="0.55000000000000004">
      <c r="A371" t="s">
        <v>740</v>
      </c>
      <c r="B371" t="s">
        <v>741</v>
      </c>
      <c r="C371">
        <v>3.6411300301551819E-2</v>
      </c>
      <c r="D371">
        <f t="shared" si="5"/>
        <v>0</v>
      </c>
    </row>
    <row r="372" spans="1:5" x14ac:dyDescent="0.55000000000000004">
      <c r="A372" t="s">
        <v>742</v>
      </c>
      <c r="B372" t="s">
        <v>743</v>
      </c>
      <c r="C372">
        <v>1.9394457340240479E-2</v>
      </c>
      <c r="D372">
        <f t="shared" si="5"/>
        <v>0</v>
      </c>
    </row>
    <row r="373" spans="1:5" x14ac:dyDescent="0.55000000000000004">
      <c r="A373" t="s">
        <v>744</v>
      </c>
      <c r="B373" t="s">
        <v>745</v>
      </c>
      <c r="C373">
        <v>0.9813690185546875</v>
      </c>
      <c r="D373">
        <f t="shared" si="5"/>
        <v>1</v>
      </c>
      <c r="E373">
        <v>0</v>
      </c>
    </row>
    <row r="374" spans="1:5" x14ac:dyDescent="0.55000000000000004">
      <c r="A374" t="s">
        <v>746</v>
      </c>
      <c r="B374" t="s">
        <v>747</v>
      </c>
      <c r="C374">
        <v>0.98982608318328857</v>
      </c>
      <c r="D374">
        <f t="shared" si="5"/>
        <v>1</v>
      </c>
      <c r="E374">
        <v>0</v>
      </c>
    </row>
    <row r="375" spans="1:5" x14ac:dyDescent="0.55000000000000004">
      <c r="A375" t="s">
        <v>748</v>
      </c>
      <c r="B375" t="s">
        <v>749</v>
      </c>
      <c r="C375">
        <v>0.98823881149291992</v>
      </c>
      <c r="D375">
        <f t="shared" si="5"/>
        <v>1</v>
      </c>
      <c r="E375">
        <v>0</v>
      </c>
    </row>
    <row r="376" spans="1:5" x14ac:dyDescent="0.55000000000000004">
      <c r="A376" t="s">
        <v>750</v>
      </c>
      <c r="B376" t="s">
        <v>751</v>
      </c>
      <c r="C376">
        <v>1.418148912489414E-2</v>
      </c>
      <c r="D376">
        <f t="shared" si="5"/>
        <v>0</v>
      </c>
    </row>
    <row r="377" spans="1:5" x14ac:dyDescent="0.55000000000000004">
      <c r="A377" t="s">
        <v>752</v>
      </c>
      <c r="B377" t="s">
        <v>753</v>
      </c>
      <c r="C377">
        <v>6.9029748439788818E-2</v>
      </c>
      <c r="D377">
        <f t="shared" si="5"/>
        <v>0</v>
      </c>
    </row>
    <row r="378" spans="1:5" x14ac:dyDescent="0.55000000000000004">
      <c r="A378" t="s">
        <v>754</v>
      </c>
      <c r="B378" t="s">
        <v>755</v>
      </c>
      <c r="C378">
        <v>1.4344640076160429E-2</v>
      </c>
      <c r="D378">
        <f t="shared" si="5"/>
        <v>0</v>
      </c>
    </row>
    <row r="379" spans="1:5" x14ac:dyDescent="0.55000000000000004">
      <c r="A379" t="s">
        <v>756</v>
      </c>
      <c r="B379" t="s">
        <v>757</v>
      </c>
      <c r="C379">
        <v>4.8423301428556442E-2</v>
      </c>
      <c r="D379">
        <f t="shared" si="5"/>
        <v>0</v>
      </c>
    </row>
    <row r="380" spans="1:5" x14ac:dyDescent="0.55000000000000004">
      <c r="A380" t="s">
        <v>758</v>
      </c>
      <c r="B380" t="s">
        <v>759</v>
      </c>
      <c r="C380">
        <v>1.450751908123493E-2</v>
      </c>
      <c r="D380">
        <f t="shared" si="5"/>
        <v>0</v>
      </c>
    </row>
    <row r="381" spans="1:5" x14ac:dyDescent="0.55000000000000004">
      <c r="A381" t="s">
        <v>760</v>
      </c>
      <c r="B381" t="s">
        <v>761</v>
      </c>
      <c r="C381">
        <v>1.441529765725136E-2</v>
      </c>
      <c r="D381">
        <f t="shared" si="5"/>
        <v>0</v>
      </c>
    </row>
    <row r="382" spans="1:5" x14ac:dyDescent="0.55000000000000004">
      <c r="A382" t="s">
        <v>762</v>
      </c>
      <c r="B382" t="s">
        <v>763</v>
      </c>
      <c r="C382">
        <v>1.422118861228228E-2</v>
      </c>
      <c r="D382">
        <f t="shared" si="5"/>
        <v>0</v>
      </c>
    </row>
    <row r="383" spans="1:5" x14ac:dyDescent="0.55000000000000004">
      <c r="A383" t="s">
        <v>764</v>
      </c>
      <c r="B383" t="s">
        <v>765</v>
      </c>
      <c r="C383">
        <v>1.424510031938553E-2</v>
      </c>
      <c r="D383">
        <f t="shared" si="5"/>
        <v>0</v>
      </c>
    </row>
    <row r="384" spans="1:5" x14ac:dyDescent="0.55000000000000004">
      <c r="A384" t="s">
        <v>766</v>
      </c>
      <c r="B384" t="s">
        <v>767</v>
      </c>
      <c r="C384">
        <v>2.1180432289838791E-2</v>
      </c>
      <c r="D384">
        <f t="shared" si="5"/>
        <v>0</v>
      </c>
    </row>
    <row r="385" spans="1:5" x14ac:dyDescent="0.55000000000000004">
      <c r="A385" t="s">
        <v>768</v>
      </c>
      <c r="B385" t="s">
        <v>769</v>
      </c>
      <c r="C385">
        <v>1.440673042088747E-2</v>
      </c>
      <c r="D385">
        <f t="shared" si="5"/>
        <v>0</v>
      </c>
    </row>
    <row r="386" spans="1:5" x14ac:dyDescent="0.55000000000000004">
      <c r="A386" t="s">
        <v>770</v>
      </c>
      <c r="B386" t="s">
        <v>771</v>
      </c>
      <c r="C386">
        <v>0.80383741855621338</v>
      </c>
      <c r="D386">
        <f t="shared" si="5"/>
        <v>1</v>
      </c>
      <c r="E386">
        <v>0</v>
      </c>
    </row>
    <row r="387" spans="1:5" x14ac:dyDescent="0.55000000000000004">
      <c r="A387" t="s">
        <v>772</v>
      </c>
      <c r="B387" t="s">
        <v>773</v>
      </c>
      <c r="C387">
        <v>1.573651097714901E-2</v>
      </c>
      <c r="D387">
        <f t="shared" ref="D387:D450" si="6">IF(C387&gt;0.5, 1, 0)</f>
        <v>0</v>
      </c>
    </row>
    <row r="388" spans="1:5" x14ac:dyDescent="0.55000000000000004">
      <c r="A388" t="s">
        <v>774</v>
      </c>
      <c r="B388" t="s">
        <v>775</v>
      </c>
      <c r="C388">
        <v>2.0656730979681018E-2</v>
      </c>
      <c r="D388">
        <f t="shared" si="6"/>
        <v>0</v>
      </c>
    </row>
    <row r="389" spans="1:5" x14ac:dyDescent="0.55000000000000004">
      <c r="A389" t="s">
        <v>776</v>
      </c>
      <c r="B389" t="s">
        <v>777</v>
      </c>
      <c r="C389">
        <v>1.6007201746106151E-2</v>
      </c>
      <c r="D389">
        <f t="shared" si="6"/>
        <v>0</v>
      </c>
    </row>
    <row r="390" spans="1:5" x14ac:dyDescent="0.55000000000000004">
      <c r="A390" t="s">
        <v>778</v>
      </c>
      <c r="B390" t="s">
        <v>779</v>
      </c>
      <c r="C390">
        <v>5.5160444229841232E-2</v>
      </c>
      <c r="D390">
        <f t="shared" si="6"/>
        <v>0</v>
      </c>
    </row>
    <row r="391" spans="1:5" x14ac:dyDescent="0.55000000000000004">
      <c r="A391" t="s">
        <v>780</v>
      </c>
      <c r="B391" t="s">
        <v>781</v>
      </c>
      <c r="C391">
        <v>1.797354593873024E-2</v>
      </c>
      <c r="D391">
        <f t="shared" si="6"/>
        <v>0</v>
      </c>
    </row>
    <row r="392" spans="1:5" x14ac:dyDescent="0.55000000000000004">
      <c r="A392" t="s">
        <v>782</v>
      </c>
      <c r="B392" t="s">
        <v>783</v>
      </c>
      <c r="C392">
        <v>1.462531462311745E-2</v>
      </c>
      <c r="D392">
        <f t="shared" si="6"/>
        <v>0</v>
      </c>
    </row>
    <row r="393" spans="1:5" x14ac:dyDescent="0.55000000000000004">
      <c r="A393" t="s">
        <v>784</v>
      </c>
      <c r="B393" t="s">
        <v>785</v>
      </c>
      <c r="C393">
        <v>3.0678616836667061E-2</v>
      </c>
      <c r="D393">
        <f t="shared" si="6"/>
        <v>0</v>
      </c>
    </row>
    <row r="394" spans="1:5" x14ac:dyDescent="0.55000000000000004">
      <c r="A394" t="s">
        <v>786</v>
      </c>
      <c r="B394" t="s">
        <v>787</v>
      </c>
      <c r="C394">
        <v>2.1582100540399551E-2</v>
      </c>
      <c r="D394">
        <f t="shared" si="6"/>
        <v>0</v>
      </c>
    </row>
    <row r="395" spans="1:5" x14ac:dyDescent="0.55000000000000004">
      <c r="A395" t="s">
        <v>788</v>
      </c>
      <c r="B395" t="s">
        <v>789</v>
      </c>
      <c r="C395">
        <v>2.7682742103934291E-2</v>
      </c>
      <c r="D395">
        <f t="shared" si="6"/>
        <v>0</v>
      </c>
    </row>
    <row r="396" spans="1:5" x14ac:dyDescent="0.55000000000000004">
      <c r="A396" t="s">
        <v>790</v>
      </c>
      <c r="B396" t="s">
        <v>791</v>
      </c>
      <c r="C396">
        <v>1.4380875043571001E-2</v>
      </c>
      <c r="D396">
        <f t="shared" si="6"/>
        <v>0</v>
      </c>
    </row>
    <row r="397" spans="1:5" x14ac:dyDescent="0.55000000000000004">
      <c r="A397" t="s">
        <v>792</v>
      </c>
      <c r="B397" t="s">
        <v>793</v>
      </c>
      <c r="C397">
        <v>1.5238828957080839E-2</v>
      </c>
      <c r="D397">
        <f t="shared" si="6"/>
        <v>0</v>
      </c>
    </row>
    <row r="398" spans="1:5" x14ac:dyDescent="0.55000000000000004">
      <c r="A398" t="s">
        <v>794</v>
      </c>
      <c r="B398" t="s">
        <v>795</v>
      </c>
      <c r="C398">
        <v>1.48584833368659E-2</v>
      </c>
      <c r="D398">
        <f t="shared" si="6"/>
        <v>0</v>
      </c>
    </row>
    <row r="399" spans="1:5" x14ac:dyDescent="0.55000000000000004">
      <c r="A399" t="s">
        <v>796</v>
      </c>
      <c r="B399" t="s">
        <v>797</v>
      </c>
      <c r="C399">
        <v>1.5514618717134001E-2</v>
      </c>
      <c r="D399">
        <f t="shared" si="6"/>
        <v>0</v>
      </c>
    </row>
    <row r="400" spans="1:5" x14ac:dyDescent="0.55000000000000004">
      <c r="A400" t="s">
        <v>798</v>
      </c>
      <c r="B400" t="s">
        <v>799</v>
      </c>
      <c r="C400">
        <v>1.503725443035364E-2</v>
      </c>
      <c r="D400">
        <f t="shared" si="6"/>
        <v>0</v>
      </c>
    </row>
    <row r="401" spans="1:5" x14ac:dyDescent="0.55000000000000004">
      <c r="A401" t="s">
        <v>800</v>
      </c>
      <c r="B401" t="s">
        <v>801</v>
      </c>
      <c r="C401">
        <v>1.7237162217497829E-2</v>
      </c>
      <c r="D401">
        <f t="shared" si="6"/>
        <v>0</v>
      </c>
    </row>
    <row r="402" spans="1:5" x14ac:dyDescent="0.55000000000000004">
      <c r="A402" t="s">
        <v>802</v>
      </c>
      <c r="B402" t="s">
        <v>803</v>
      </c>
      <c r="C402">
        <v>1.4804152771830561E-2</v>
      </c>
      <c r="D402">
        <f t="shared" si="6"/>
        <v>0</v>
      </c>
    </row>
    <row r="403" spans="1:5" x14ac:dyDescent="0.55000000000000004">
      <c r="A403" t="s">
        <v>804</v>
      </c>
      <c r="B403" t="s">
        <v>805</v>
      </c>
      <c r="C403">
        <v>1.550779026001692E-2</v>
      </c>
      <c r="D403">
        <f t="shared" si="6"/>
        <v>0</v>
      </c>
    </row>
    <row r="404" spans="1:5" x14ac:dyDescent="0.55000000000000004">
      <c r="A404" t="s">
        <v>806</v>
      </c>
      <c r="B404" t="s">
        <v>807</v>
      </c>
      <c r="C404">
        <v>0.98972511291503906</v>
      </c>
      <c r="D404">
        <f t="shared" si="6"/>
        <v>1</v>
      </c>
      <c r="E404">
        <v>0</v>
      </c>
    </row>
    <row r="405" spans="1:5" x14ac:dyDescent="0.55000000000000004">
      <c r="A405" t="s">
        <v>808</v>
      </c>
      <c r="B405" t="s">
        <v>809</v>
      </c>
      <c r="C405">
        <v>0.99018597602844238</v>
      </c>
      <c r="D405">
        <f t="shared" si="6"/>
        <v>1</v>
      </c>
      <c r="E405">
        <v>0</v>
      </c>
    </row>
    <row r="406" spans="1:5" x14ac:dyDescent="0.55000000000000004">
      <c r="A406" t="s">
        <v>810</v>
      </c>
      <c r="B406" t="s">
        <v>811</v>
      </c>
      <c r="C406">
        <v>0.71269351243972778</v>
      </c>
      <c r="D406">
        <f t="shared" si="6"/>
        <v>1</v>
      </c>
      <c r="E406">
        <v>0</v>
      </c>
    </row>
    <row r="407" spans="1:5" x14ac:dyDescent="0.55000000000000004">
      <c r="A407" t="s">
        <v>812</v>
      </c>
      <c r="B407" t="s">
        <v>813</v>
      </c>
      <c r="C407">
        <v>1.458961144089699E-2</v>
      </c>
      <c r="D407">
        <f t="shared" si="6"/>
        <v>0</v>
      </c>
    </row>
    <row r="408" spans="1:5" x14ac:dyDescent="0.55000000000000004">
      <c r="A408" t="s">
        <v>814</v>
      </c>
      <c r="B408" t="s">
        <v>815</v>
      </c>
      <c r="C408">
        <v>1.43877575173974E-2</v>
      </c>
      <c r="D408">
        <f t="shared" si="6"/>
        <v>0</v>
      </c>
    </row>
    <row r="409" spans="1:5" x14ac:dyDescent="0.55000000000000004">
      <c r="A409" t="s">
        <v>816</v>
      </c>
      <c r="B409" t="s">
        <v>817</v>
      </c>
      <c r="C409">
        <v>5.3717948496341712E-2</v>
      </c>
      <c r="D409">
        <f t="shared" si="6"/>
        <v>0</v>
      </c>
    </row>
    <row r="410" spans="1:5" x14ac:dyDescent="0.55000000000000004">
      <c r="A410" t="s">
        <v>818</v>
      </c>
      <c r="B410" t="s">
        <v>819</v>
      </c>
      <c r="C410">
        <v>1.7407093197107319E-2</v>
      </c>
      <c r="D410">
        <f t="shared" si="6"/>
        <v>0</v>
      </c>
    </row>
    <row r="411" spans="1:5" x14ac:dyDescent="0.55000000000000004">
      <c r="A411" t="s">
        <v>820</v>
      </c>
      <c r="B411" t="s">
        <v>821</v>
      </c>
      <c r="C411">
        <v>0.99026566743850708</v>
      </c>
      <c r="D411">
        <f t="shared" si="6"/>
        <v>1</v>
      </c>
      <c r="E411">
        <v>0</v>
      </c>
    </row>
    <row r="412" spans="1:5" x14ac:dyDescent="0.55000000000000004">
      <c r="A412" t="s">
        <v>822</v>
      </c>
      <c r="B412" t="s">
        <v>823</v>
      </c>
      <c r="C412">
        <v>1.432891935110092E-2</v>
      </c>
      <c r="D412">
        <f t="shared" si="6"/>
        <v>0</v>
      </c>
    </row>
    <row r="413" spans="1:5" x14ac:dyDescent="0.55000000000000004">
      <c r="A413" t="s">
        <v>824</v>
      </c>
      <c r="B413" t="s">
        <v>825</v>
      </c>
      <c r="C413">
        <v>0.33111035823822021</v>
      </c>
      <c r="D413">
        <f t="shared" si="6"/>
        <v>0</v>
      </c>
    </row>
    <row r="414" spans="1:5" x14ac:dyDescent="0.55000000000000004">
      <c r="A414" t="s">
        <v>826</v>
      </c>
      <c r="B414" t="s">
        <v>827</v>
      </c>
      <c r="C414">
        <v>0.1004239991307259</v>
      </c>
      <c r="D414">
        <f t="shared" si="6"/>
        <v>0</v>
      </c>
    </row>
    <row r="415" spans="1:5" x14ac:dyDescent="0.55000000000000004">
      <c r="A415" t="s">
        <v>828</v>
      </c>
      <c r="B415" t="s">
        <v>829</v>
      </c>
      <c r="C415">
        <v>1.4966601505875589E-2</v>
      </c>
      <c r="D415">
        <f t="shared" si="6"/>
        <v>0</v>
      </c>
    </row>
    <row r="416" spans="1:5" x14ac:dyDescent="0.55000000000000004">
      <c r="A416" t="s">
        <v>830</v>
      </c>
      <c r="B416" t="s">
        <v>831</v>
      </c>
      <c r="C416">
        <v>1.4240246266126629E-2</v>
      </c>
      <c r="D416">
        <f t="shared" si="6"/>
        <v>0</v>
      </c>
    </row>
    <row r="417" spans="1:5" x14ac:dyDescent="0.55000000000000004">
      <c r="A417" t="s">
        <v>832</v>
      </c>
      <c r="B417" t="s">
        <v>833</v>
      </c>
      <c r="C417">
        <v>1.5029070898890501E-2</v>
      </c>
      <c r="D417">
        <f t="shared" si="6"/>
        <v>0</v>
      </c>
    </row>
    <row r="418" spans="1:5" x14ac:dyDescent="0.55000000000000004">
      <c r="A418" t="s">
        <v>834</v>
      </c>
      <c r="B418" t="s">
        <v>835</v>
      </c>
      <c r="C418">
        <v>0.15390108525753021</v>
      </c>
      <c r="D418">
        <f t="shared" si="6"/>
        <v>0</v>
      </c>
    </row>
    <row r="419" spans="1:5" x14ac:dyDescent="0.55000000000000004">
      <c r="A419" t="s">
        <v>836</v>
      </c>
      <c r="B419" t="s">
        <v>837</v>
      </c>
      <c r="C419">
        <v>1.477610971778631E-2</v>
      </c>
      <c r="D419">
        <f t="shared" si="6"/>
        <v>0</v>
      </c>
    </row>
    <row r="420" spans="1:5" x14ac:dyDescent="0.55000000000000004">
      <c r="A420" t="s">
        <v>838</v>
      </c>
      <c r="B420" t="s">
        <v>839</v>
      </c>
      <c r="C420">
        <v>1.51122510433197E-2</v>
      </c>
      <c r="D420">
        <f t="shared" si="6"/>
        <v>0</v>
      </c>
    </row>
    <row r="421" spans="1:5" x14ac:dyDescent="0.55000000000000004">
      <c r="A421" t="s">
        <v>840</v>
      </c>
      <c r="B421" t="s">
        <v>841</v>
      </c>
      <c r="C421">
        <v>1.434609573334455E-2</v>
      </c>
      <c r="D421">
        <f t="shared" si="6"/>
        <v>0</v>
      </c>
    </row>
    <row r="422" spans="1:5" x14ac:dyDescent="0.55000000000000004">
      <c r="A422" t="s">
        <v>842</v>
      </c>
      <c r="B422" t="s">
        <v>843</v>
      </c>
      <c r="C422">
        <v>1.4419823884963989E-2</v>
      </c>
      <c r="D422">
        <f t="shared" si="6"/>
        <v>0</v>
      </c>
    </row>
    <row r="423" spans="1:5" x14ac:dyDescent="0.55000000000000004">
      <c r="A423" t="s">
        <v>844</v>
      </c>
      <c r="B423" t="s">
        <v>845</v>
      </c>
      <c r="C423">
        <v>2.242639102041721E-2</v>
      </c>
      <c r="D423">
        <f t="shared" si="6"/>
        <v>0</v>
      </c>
    </row>
    <row r="424" spans="1:5" x14ac:dyDescent="0.55000000000000004">
      <c r="A424" t="s">
        <v>846</v>
      </c>
      <c r="B424" t="s">
        <v>847</v>
      </c>
      <c r="C424">
        <v>0.88563096523284912</v>
      </c>
      <c r="D424">
        <f t="shared" si="6"/>
        <v>1</v>
      </c>
      <c r="E424">
        <v>0</v>
      </c>
    </row>
    <row r="425" spans="1:5" x14ac:dyDescent="0.55000000000000004">
      <c r="A425" t="s">
        <v>848</v>
      </c>
      <c r="B425" t="s">
        <v>849</v>
      </c>
      <c r="C425">
        <v>2.0968372002243999E-2</v>
      </c>
      <c r="D425">
        <f t="shared" si="6"/>
        <v>0</v>
      </c>
    </row>
    <row r="426" spans="1:5" x14ac:dyDescent="0.55000000000000004">
      <c r="A426" t="s">
        <v>850</v>
      </c>
      <c r="B426" t="s">
        <v>851</v>
      </c>
      <c r="C426">
        <v>1.5883477404713631E-2</v>
      </c>
      <c r="D426">
        <f t="shared" si="6"/>
        <v>0</v>
      </c>
    </row>
    <row r="427" spans="1:5" x14ac:dyDescent="0.55000000000000004">
      <c r="A427" t="s">
        <v>852</v>
      </c>
      <c r="B427" t="s">
        <v>853</v>
      </c>
      <c r="C427">
        <v>1.460232678800821E-2</v>
      </c>
      <c r="D427">
        <f t="shared" si="6"/>
        <v>0</v>
      </c>
    </row>
    <row r="428" spans="1:5" x14ac:dyDescent="0.55000000000000004">
      <c r="A428" t="s">
        <v>854</v>
      </c>
      <c r="B428" t="s">
        <v>855</v>
      </c>
      <c r="C428">
        <v>1.487460173666477E-2</v>
      </c>
      <c r="D428">
        <f t="shared" si="6"/>
        <v>0</v>
      </c>
    </row>
    <row r="429" spans="1:5" x14ac:dyDescent="0.55000000000000004">
      <c r="A429" t="s">
        <v>856</v>
      </c>
      <c r="B429" t="s">
        <v>857</v>
      </c>
      <c r="C429">
        <v>2.2646011784672741E-2</v>
      </c>
      <c r="D429">
        <f t="shared" si="6"/>
        <v>0</v>
      </c>
    </row>
    <row r="430" spans="1:5" x14ac:dyDescent="0.55000000000000004">
      <c r="A430" t="s">
        <v>858</v>
      </c>
      <c r="B430" t="s">
        <v>859</v>
      </c>
      <c r="C430">
        <v>1.437645591795444E-2</v>
      </c>
      <c r="D430">
        <f t="shared" si="6"/>
        <v>0</v>
      </c>
    </row>
    <row r="431" spans="1:5" x14ac:dyDescent="0.55000000000000004">
      <c r="A431" t="s">
        <v>860</v>
      </c>
      <c r="B431" t="s">
        <v>861</v>
      </c>
      <c r="C431">
        <v>2.6349859312176701E-2</v>
      </c>
      <c r="D431">
        <f t="shared" si="6"/>
        <v>0</v>
      </c>
    </row>
    <row r="432" spans="1:5" x14ac:dyDescent="0.55000000000000004">
      <c r="A432" t="s">
        <v>862</v>
      </c>
      <c r="B432" t="s">
        <v>863</v>
      </c>
      <c r="C432">
        <v>5.0124142318963998E-2</v>
      </c>
      <c r="D432">
        <f t="shared" si="6"/>
        <v>0</v>
      </c>
    </row>
    <row r="433" spans="1:4" x14ac:dyDescent="0.55000000000000004">
      <c r="A433" t="s">
        <v>864</v>
      </c>
      <c r="B433" t="s">
        <v>865</v>
      </c>
      <c r="C433">
        <v>1.422415021806955E-2</v>
      </c>
      <c r="D433">
        <f t="shared" si="6"/>
        <v>0</v>
      </c>
    </row>
    <row r="434" spans="1:4" x14ac:dyDescent="0.55000000000000004">
      <c r="A434" t="s">
        <v>866</v>
      </c>
      <c r="B434" t="s">
        <v>867</v>
      </c>
      <c r="C434">
        <v>1.4465603977441789E-2</v>
      </c>
      <c r="D434">
        <f t="shared" si="6"/>
        <v>0</v>
      </c>
    </row>
    <row r="435" spans="1:4" x14ac:dyDescent="0.55000000000000004">
      <c r="A435" t="s">
        <v>868</v>
      </c>
      <c r="B435" t="s">
        <v>869</v>
      </c>
      <c r="C435">
        <v>1.4298880472779271E-2</v>
      </c>
      <c r="D435">
        <f t="shared" si="6"/>
        <v>0</v>
      </c>
    </row>
    <row r="436" spans="1:4" x14ac:dyDescent="0.55000000000000004">
      <c r="A436" t="s">
        <v>870</v>
      </c>
      <c r="B436" t="s">
        <v>871</v>
      </c>
      <c r="C436">
        <v>1.4532908797264101E-2</v>
      </c>
      <c r="D436">
        <f t="shared" si="6"/>
        <v>0</v>
      </c>
    </row>
    <row r="437" spans="1:4" x14ac:dyDescent="0.55000000000000004">
      <c r="A437" t="s">
        <v>872</v>
      </c>
      <c r="B437" t="s">
        <v>873</v>
      </c>
      <c r="C437">
        <v>1.423345506191254E-2</v>
      </c>
      <c r="D437">
        <f t="shared" si="6"/>
        <v>0</v>
      </c>
    </row>
    <row r="438" spans="1:4" x14ac:dyDescent="0.55000000000000004">
      <c r="A438" t="s">
        <v>874</v>
      </c>
      <c r="B438" t="s">
        <v>875</v>
      </c>
      <c r="C438">
        <v>1.416464801877737E-2</v>
      </c>
      <c r="D438">
        <f t="shared" si="6"/>
        <v>0</v>
      </c>
    </row>
    <row r="439" spans="1:4" x14ac:dyDescent="0.55000000000000004">
      <c r="A439" t="s">
        <v>876</v>
      </c>
      <c r="B439" t="s">
        <v>877</v>
      </c>
      <c r="C439">
        <v>2.1873801946640011E-2</v>
      </c>
      <c r="D439">
        <f t="shared" si="6"/>
        <v>0</v>
      </c>
    </row>
    <row r="440" spans="1:4" x14ac:dyDescent="0.55000000000000004">
      <c r="A440" t="s">
        <v>878</v>
      </c>
      <c r="B440" t="s">
        <v>879</v>
      </c>
      <c r="C440">
        <v>1.5003982000052931E-2</v>
      </c>
      <c r="D440">
        <f t="shared" si="6"/>
        <v>0</v>
      </c>
    </row>
    <row r="441" spans="1:4" x14ac:dyDescent="0.55000000000000004">
      <c r="A441" t="s">
        <v>880</v>
      </c>
      <c r="B441" t="s">
        <v>881</v>
      </c>
      <c r="C441">
        <v>1.441945042461157E-2</v>
      </c>
      <c r="D441">
        <f t="shared" si="6"/>
        <v>0</v>
      </c>
    </row>
    <row r="442" spans="1:4" x14ac:dyDescent="0.55000000000000004">
      <c r="A442" t="s">
        <v>882</v>
      </c>
      <c r="B442" t="s">
        <v>883</v>
      </c>
      <c r="C442">
        <v>2.6265226304531101E-2</v>
      </c>
      <c r="D442">
        <f t="shared" si="6"/>
        <v>0</v>
      </c>
    </row>
    <row r="443" spans="1:4" x14ac:dyDescent="0.55000000000000004">
      <c r="A443" t="s">
        <v>884</v>
      </c>
      <c r="B443" t="s">
        <v>885</v>
      </c>
      <c r="C443">
        <v>1.4498605392873291E-2</v>
      </c>
      <c r="D443">
        <f t="shared" si="6"/>
        <v>0</v>
      </c>
    </row>
    <row r="444" spans="1:4" x14ac:dyDescent="0.55000000000000004">
      <c r="A444" t="s">
        <v>886</v>
      </c>
      <c r="B444" t="s">
        <v>887</v>
      </c>
      <c r="C444">
        <v>1.5986477956175801E-2</v>
      </c>
      <c r="D444">
        <f t="shared" si="6"/>
        <v>0</v>
      </c>
    </row>
    <row r="445" spans="1:4" x14ac:dyDescent="0.55000000000000004">
      <c r="A445" t="s">
        <v>888</v>
      </c>
      <c r="B445" t="s">
        <v>889</v>
      </c>
      <c r="C445">
        <v>1.420062873512506E-2</v>
      </c>
      <c r="D445">
        <f t="shared" si="6"/>
        <v>0</v>
      </c>
    </row>
    <row r="446" spans="1:4" x14ac:dyDescent="0.55000000000000004">
      <c r="A446" t="s">
        <v>890</v>
      </c>
      <c r="B446" t="s">
        <v>891</v>
      </c>
      <c r="C446">
        <v>1.4464640058577061E-2</v>
      </c>
      <c r="D446">
        <f t="shared" si="6"/>
        <v>0</v>
      </c>
    </row>
    <row r="447" spans="1:4" x14ac:dyDescent="0.55000000000000004">
      <c r="A447" t="s">
        <v>892</v>
      </c>
      <c r="B447" t="s">
        <v>893</v>
      </c>
      <c r="C447">
        <v>1.430640276521444E-2</v>
      </c>
      <c r="D447">
        <f t="shared" si="6"/>
        <v>0</v>
      </c>
    </row>
    <row r="448" spans="1:4" x14ac:dyDescent="0.55000000000000004">
      <c r="A448" t="s">
        <v>894</v>
      </c>
      <c r="B448" t="s">
        <v>895</v>
      </c>
      <c r="C448">
        <v>1.4202523976564411E-2</v>
      </c>
      <c r="D448">
        <f t="shared" si="6"/>
        <v>0</v>
      </c>
    </row>
    <row r="449" spans="1:5" x14ac:dyDescent="0.55000000000000004">
      <c r="A449" t="s">
        <v>896</v>
      </c>
      <c r="B449" t="s">
        <v>897</v>
      </c>
      <c r="C449">
        <v>1.5171078033745291E-2</v>
      </c>
      <c r="D449">
        <f t="shared" si="6"/>
        <v>0</v>
      </c>
    </row>
    <row r="450" spans="1:5" x14ac:dyDescent="0.55000000000000004">
      <c r="A450" t="s">
        <v>898</v>
      </c>
      <c r="B450" t="s">
        <v>899</v>
      </c>
      <c r="C450">
        <v>1.456682663410902E-2</v>
      </c>
      <c r="D450">
        <f t="shared" si="6"/>
        <v>0</v>
      </c>
    </row>
    <row r="451" spans="1:5" x14ac:dyDescent="0.55000000000000004">
      <c r="A451" t="s">
        <v>900</v>
      </c>
      <c r="B451" t="s">
        <v>901</v>
      </c>
      <c r="C451">
        <v>1.447940431535244E-2</v>
      </c>
      <c r="D451">
        <f t="shared" ref="D451:D514" si="7">IF(C451&gt;0.5, 1, 0)</f>
        <v>0</v>
      </c>
    </row>
    <row r="452" spans="1:5" x14ac:dyDescent="0.55000000000000004">
      <c r="A452" t="s">
        <v>902</v>
      </c>
      <c r="B452" t="s">
        <v>903</v>
      </c>
      <c r="C452">
        <v>1.42276007682085E-2</v>
      </c>
      <c r="D452">
        <f t="shared" si="7"/>
        <v>0</v>
      </c>
    </row>
    <row r="453" spans="1:5" x14ac:dyDescent="0.55000000000000004">
      <c r="A453" t="s">
        <v>904</v>
      </c>
      <c r="B453" t="s">
        <v>905</v>
      </c>
      <c r="C453">
        <v>1.4306396245956419E-2</v>
      </c>
      <c r="D453">
        <f t="shared" si="7"/>
        <v>0</v>
      </c>
    </row>
    <row r="454" spans="1:5" x14ac:dyDescent="0.55000000000000004">
      <c r="A454" t="s">
        <v>906</v>
      </c>
      <c r="B454" t="s">
        <v>907</v>
      </c>
      <c r="C454">
        <v>1.427176780998707E-2</v>
      </c>
      <c r="D454">
        <f t="shared" si="7"/>
        <v>0</v>
      </c>
    </row>
    <row r="455" spans="1:5" x14ac:dyDescent="0.55000000000000004">
      <c r="A455" t="s">
        <v>908</v>
      </c>
      <c r="B455" t="s">
        <v>909</v>
      </c>
      <c r="C455">
        <v>1.543071586638689E-2</v>
      </c>
      <c r="D455">
        <f t="shared" si="7"/>
        <v>0</v>
      </c>
    </row>
    <row r="456" spans="1:5" x14ac:dyDescent="0.55000000000000004">
      <c r="A456" t="s">
        <v>910</v>
      </c>
      <c r="B456" t="s">
        <v>911</v>
      </c>
      <c r="C456">
        <v>0.94026350975036621</v>
      </c>
      <c r="D456">
        <f t="shared" si="7"/>
        <v>1</v>
      </c>
      <c r="E456">
        <v>0</v>
      </c>
    </row>
    <row r="457" spans="1:5" x14ac:dyDescent="0.55000000000000004">
      <c r="A457" t="s">
        <v>912</v>
      </c>
      <c r="B457" t="s">
        <v>913</v>
      </c>
      <c r="C457">
        <v>2.3213006556034092E-2</v>
      </c>
      <c r="D457">
        <f t="shared" si="7"/>
        <v>0</v>
      </c>
    </row>
    <row r="458" spans="1:5" x14ac:dyDescent="0.55000000000000004">
      <c r="A458" t="s">
        <v>914</v>
      </c>
      <c r="B458" t="s">
        <v>915</v>
      </c>
      <c r="C458">
        <v>0.99052935838699341</v>
      </c>
      <c r="D458">
        <f t="shared" si="7"/>
        <v>1</v>
      </c>
      <c r="E458">
        <v>0</v>
      </c>
    </row>
    <row r="459" spans="1:5" x14ac:dyDescent="0.55000000000000004">
      <c r="A459" t="s">
        <v>916</v>
      </c>
      <c r="B459" t="s">
        <v>917</v>
      </c>
      <c r="C459">
        <v>0.9762418270111084</v>
      </c>
      <c r="D459">
        <f t="shared" si="7"/>
        <v>1</v>
      </c>
      <c r="E459">
        <v>0</v>
      </c>
    </row>
    <row r="460" spans="1:5" x14ac:dyDescent="0.55000000000000004">
      <c r="A460" t="s">
        <v>918</v>
      </c>
      <c r="B460" t="s">
        <v>919</v>
      </c>
      <c r="C460">
        <v>2.9449831694364551E-2</v>
      </c>
      <c r="D460">
        <f t="shared" si="7"/>
        <v>0</v>
      </c>
    </row>
    <row r="461" spans="1:5" x14ac:dyDescent="0.55000000000000004">
      <c r="A461" t="s">
        <v>920</v>
      </c>
      <c r="B461" t="s">
        <v>921</v>
      </c>
      <c r="C461">
        <v>1.4323459006845949E-2</v>
      </c>
      <c r="D461">
        <f t="shared" si="7"/>
        <v>0</v>
      </c>
    </row>
    <row r="462" spans="1:5" x14ac:dyDescent="0.55000000000000004">
      <c r="A462" t="s">
        <v>922</v>
      </c>
      <c r="B462" t="s">
        <v>923</v>
      </c>
      <c r="C462">
        <v>2.5910649448633191E-2</v>
      </c>
      <c r="D462">
        <f t="shared" si="7"/>
        <v>0</v>
      </c>
    </row>
    <row r="463" spans="1:5" x14ac:dyDescent="0.55000000000000004">
      <c r="A463" t="s">
        <v>924</v>
      </c>
      <c r="B463" t="s">
        <v>925</v>
      </c>
      <c r="C463">
        <v>1.420664973556995E-2</v>
      </c>
      <c r="D463">
        <f t="shared" si="7"/>
        <v>0</v>
      </c>
    </row>
    <row r="464" spans="1:5" x14ac:dyDescent="0.55000000000000004">
      <c r="A464" t="s">
        <v>926</v>
      </c>
      <c r="B464" t="s">
        <v>927</v>
      </c>
      <c r="C464">
        <v>3.0385768041014671E-2</v>
      </c>
      <c r="D464">
        <f t="shared" si="7"/>
        <v>0</v>
      </c>
    </row>
    <row r="465" spans="1:5" x14ac:dyDescent="0.55000000000000004">
      <c r="A465" t="s">
        <v>928</v>
      </c>
      <c r="B465" t="s">
        <v>929</v>
      </c>
      <c r="C465">
        <v>1.443984918296337E-2</v>
      </c>
      <c r="D465">
        <f t="shared" si="7"/>
        <v>0</v>
      </c>
    </row>
    <row r="466" spans="1:5" x14ac:dyDescent="0.55000000000000004">
      <c r="A466" t="s">
        <v>930</v>
      </c>
      <c r="B466" t="s">
        <v>931</v>
      </c>
      <c r="C466">
        <v>2.3121552541852001E-2</v>
      </c>
      <c r="D466">
        <f t="shared" si="7"/>
        <v>0</v>
      </c>
    </row>
    <row r="467" spans="1:5" x14ac:dyDescent="0.55000000000000004">
      <c r="A467" t="s">
        <v>932</v>
      </c>
      <c r="B467" t="s">
        <v>933</v>
      </c>
      <c r="C467">
        <v>1.468684338033199E-2</v>
      </c>
      <c r="D467">
        <f t="shared" si="7"/>
        <v>0</v>
      </c>
    </row>
    <row r="468" spans="1:5" x14ac:dyDescent="0.55000000000000004">
      <c r="A468" t="s">
        <v>934</v>
      </c>
      <c r="B468" t="s">
        <v>935</v>
      </c>
      <c r="C468">
        <v>1.4478900469839569E-2</v>
      </c>
      <c r="D468">
        <f t="shared" si="7"/>
        <v>0</v>
      </c>
    </row>
    <row r="469" spans="1:5" x14ac:dyDescent="0.55000000000000004">
      <c r="A469" t="s">
        <v>936</v>
      </c>
      <c r="B469" t="s">
        <v>937</v>
      </c>
      <c r="C469">
        <v>1.474469713866711E-2</v>
      </c>
      <c r="D469">
        <f t="shared" si="7"/>
        <v>0</v>
      </c>
    </row>
    <row r="470" spans="1:5" x14ac:dyDescent="0.55000000000000004">
      <c r="A470" t="s">
        <v>938</v>
      </c>
      <c r="B470" t="s">
        <v>939</v>
      </c>
      <c r="C470">
        <v>5.0482343882322311E-2</v>
      </c>
      <c r="D470">
        <f t="shared" si="7"/>
        <v>0</v>
      </c>
    </row>
    <row r="471" spans="1:5" x14ac:dyDescent="0.55000000000000004">
      <c r="A471" t="s">
        <v>940</v>
      </c>
      <c r="B471" t="s">
        <v>941</v>
      </c>
      <c r="C471">
        <v>1.805654913187027E-2</v>
      </c>
      <c r="D471">
        <f t="shared" si="7"/>
        <v>0</v>
      </c>
    </row>
    <row r="472" spans="1:5" x14ac:dyDescent="0.55000000000000004">
      <c r="A472" t="s">
        <v>942</v>
      </c>
      <c r="B472" t="s">
        <v>943</v>
      </c>
      <c r="C472">
        <v>1.4589439146220681E-2</v>
      </c>
      <c r="D472">
        <f t="shared" si="7"/>
        <v>0</v>
      </c>
    </row>
    <row r="473" spans="1:5" x14ac:dyDescent="0.55000000000000004">
      <c r="A473" t="s">
        <v>944</v>
      </c>
      <c r="B473" t="s">
        <v>945</v>
      </c>
      <c r="C473">
        <v>0.33110591769218439</v>
      </c>
      <c r="D473">
        <f t="shared" si="7"/>
        <v>0</v>
      </c>
    </row>
    <row r="474" spans="1:5" x14ac:dyDescent="0.55000000000000004">
      <c r="A474" t="s">
        <v>946</v>
      </c>
      <c r="B474" t="s">
        <v>947</v>
      </c>
      <c r="C474">
        <v>1.6625819727778431E-2</v>
      </c>
      <c r="D474">
        <f t="shared" si="7"/>
        <v>0</v>
      </c>
    </row>
    <row r="475" spans="1:5" x14ac:dyDescent="0.55000000000000004">
      <c r="A475" t="s">
        <v>948</v>
      </c>
      <c r="B475" t="s">
        <v>949</v>
      </c>
      <c r="C475">
        <v>0.98838263750076294</v>
      </c>
      <c r="D475">
        <f t="shared" si="7"/>
        <v>1</v>
      </c>
      <c r="E475">
        <v>0</v>
      </c>
    </row>
    <row r="476" spans="1:5" x14ac:dyDescent="0.55000000000000004">
      <c r="A476" t="s">
        <v>950</v>
      </c>
      <c r="B476" t="s">
        <v>951</v>
      </c>
      <c r="C476">
        <v>1.441288646310568E-2</v>
      </c>
      <c r="D476">
        <f t="shared" si="7"/>
        <v>0</v>
      </c>
    </row>
    <row r="477" spans="1:5" x14ac:dyDescent="0.55000000000000004">
      <c r="A477" t="s">
        <v>952</v>
      </c>
      <c r="B477" t="s">
        <v>953</v>
      </c>
      <c r="C477">
        <v>0.98651969432830811</v>
      </c>
      <c r="D477">
        <f t="shared" si="7"/>
        <v>1</v>
      </c>
    </row>
    <row r="478" spans="1:5" x14ac:dyDescent="0.55000000000000004">
      <c r="A478" t="s">
        <v>954</v>
      </c>
      <c r="B478" t="s">
        <v>955</v>
      </c>
      <c r="C478">
        <v>1.4490874484181401E-2</v>
      </c>
      <c r="D478">
        <f t="shared" si="7"/>
        <v>0</v>
      </c>
    </row>
    <row r="479" spans="1:5" x14ac:dyDescent="0.55000000000000004">
      <c r="A479" t="s">
        <v>956</v>
      </c>
      <c r="B479" t="s">
        <v>957</v>
      </c>
      <c r="C479">
        <v>1.6383795067667961E-2</v>
      </c>
      <c r="D479">
        <f t="shared" si="7"/>
        <v>0</v>
      </c>
    </row>
    <row r="480" spans="1:5" x14ac:dyDescent="0.55000000000000004">
      <c r="A480" t="s">
        <v>958</v>
      </c>
      <c r="B480" t="s">
        <v>959</v>
      </c>
      <c r="C480">
        <v>1.499140169471502E-2</v>
      </c>
      <c r="D480">
        <f t="shared" si="7"/>
        <v>0</v>
      </c>
    </row>
    <row r="481" spans="1:5" x14ac:dyDescent="0.55000000000000004">
      <c r="A481" t="s">
        <v>960</v>
      </c>
      <c r="B481" t="s">
        <v>961</v>
      </c>
      <c r="C481">
        <v>1.445571146905422E-2</v>
      </c>
      <c r="D481">
        <f t="shared" si="7"/>
        <v>0</v>
      </c>
    </row>
    <row r="482" spans="1:5" x14ac:dyDescent="0.55000000000000004">
      <c r="A482" t="s">
        <v>962</v>
      </c>
      <c r="B482" t="s">
        <v>963</v>
      </c>
      <c r="C482">
        <v>1.4158115722239019E-2</v>
      </c>
      <c r="D482">
        <f t="shared" si="7"/>
        <v>0</v>
      </c>
    </row>
    <row r="483" spans="1:5" x14ac:dyDescent="0.55000000000000004">
      <c r="A483" t="s">
        <v>964</v>
      </c>
      <c r="B483" t="s">
        <v>965</v>
      </c>
      <c r="C483">
        <v>1.443592086434364E-2</v>
      </c>
      <c r="D483">
        <f t="shared" si="7"/>
        <v>0</v>
      </c>
    </row>
    <row r="484" spans="1:5" x14ac:dyDescent="0.55000000000000004">
      <c r="A484" t="s">
        <v>966</v>
      </c>
      <c r="B484" t="s">
        <v>967</v>
      </c>
      <c r="C484">
        <v>1.478894427418709E-2</v>
      </c>
      <c r="D484">
        <f t="shared" si="7"/>
        <v>0</v>
      </c>
    </row>
    <row r="485" spans="1:5" x14ac:dyDescent="0.55000000000000004">
      <c r="A485" t="s">
        <v>968</v>
      </c>
      <c r="B485" t="s">
        <v>969</v>
      </c>
      <c r="C485">
        <v>1.490707043558359E-2</v>
      </c>
      <c r="D485">
        <f t="shared" si="7"/>
        <v>0</v>
      </c>
    </row>
    <row r="486" spans="1:5" x14ac:dyDescent="0.55000000000000004">
      <c r="A486" t="s">
        <v>970</v>
      </c>
      <c r="B486" t="s">
        <v>971</v>
      </c>
      <c r="C486">
        <v>1.4732039533555509E-2</v>
      </c>
      <c r="D486">
        <f t="shared" si="7"/>
        <v>0</v>
      </c>
    </row>
    <row r="487" spans="1:5" x14ac:dyDescent="0.55000000000000004">
      <c r="A487" t="s">
        <v>972</v>
      </c>
      <c r="B487" t="s">
        <v>973</v>
      </c>
      <c r="C487">
        <v>0.53563922643661499</v>
      </c>
      <c r="D487">
        <f t="shared" si="7"/>
        <v>1</v>
      </c>
      <c r="E487">
        <v>0</v>
      </c>
    </row>
    <row r="488" spans="1:5" x14ac:dyDescent="0.55000000000000004">
      <c r="A488" t="s">
        <v>974</v>
      </c>
      <c r="B488" t="s">
        <v>975</v>
      </c>
      <c r="C488">
        <v>1.466633565723896E-2</v>
      </c>
      <c r="D488">
        <f t="shared" si="7"/>
        <v>0</v>
      </c>
    </row>
    <row r="489" spans="1:5" x14ac:dyDescent="0.55000000000000004">
      <c r="A489" t="s">
        <v>976</v>
      </c>
      <c r="B489" t="s">
        <v>977</v>
      </c>
      <c r="C489">
        <v>1.655541360378265E-2</v>
      </c>
      <c r="D489">
        <f t="shared" si="7"/>
        <v>0</v>
      </c>
    </row>
    <row r="490" spans="1:5" x14ac:dyDescent="0.55000000000000004">
      <c r="A490" t="s">
        <v>978</v>
      </c>
      <c r="B490" t="s">
        <v>979</v>
      </c>
      <c r="C490">
        <v>3.7514593452215188E-2</v>
      </c>
      <c r="D490">
        <f t="shared" si="7"/>
        <v>0</v>
      </c>
    </row>
    <row r="491" spans="1:5" x14ac:dyDescent="0.55000000000000004">
      <c r="A491" t="s">
        <v>980</v>
      </c>
      <c r="B491" t="s">
        <v>981</v>
      </c>
      <c r="C491">
        <v>2.8620850294828411E-2</v>
      </c>
      <c r="D491">
        <f t="shared" si="7"/>
        <v>0</v>
      </c>
    </row>
    <row r="492" spans="1:5" x14ac:dyDescent="0.55000000000000004">
      <c r="A492" t="s">
        <v>982</v>
      </c>
      <c r="B492" t="s">
        <v>983</v>
      </c>
      <c r="C492">
        <v>1.428794302046299E-2</v>
      </c>
      <c r="D492">
        <f t="shared" si="7"/>
        <v>0</v>
      </c>
    </row>
    <row r="493" spans="1:5" x14ac:dyDescent="0.55000000000000004">
      <c r="A493" t="s">
        <v>984</v>
      </c>
      <c r="B493" t="s">
        <v>985</v>
      </c>
      <c r="C493">
        <v>1.440907269716263E-2</v>
      </c>
      <c r="D493">
        <f t="shared" si="7"/>
        <v>0</v>
      </c>
    </row>
    <row r="494" spans="1:5" x14ac:dyDescent="0.55000000000000004">
      <c r="A494" t="s">
        <v>986</v>
      </c>
      <c r="B494" t="s">
        <v>987</v>
      </c>
      <c r="C494">
        <v>1.6849415376782421E-2</v>
      </c>
      <c r="D494">
        <f t="shared" si="7"/>
        <v>0</v>
      </c>
    </row>
    <row r="495" spans="1:5" x14ac:dyDescent="0.55000000000000004">
      <c r="A495" t="s">
        <v>988</v>
      </c>
      <c r="B495" t="s">
        <v>989</v>
      </c>
      <c r="C495">
        <v>1.4490547589957711E-2</v>
      </c>
      <c r="D495">
        <f t="shared" si="7"/>
        <v>0</v>
      </c>
    </row>
    <row r="496" spans="1:5" x14ac:dyDescent="0.55000000000000004">
      <c r="A496" t="s">
        <v>990</v>
      </c>
      <c r="B496" t="s">
        <v>991</v>
      </c>
      <c r="C496">
        <v>1.433337945491076E-2</v>
      </c>
      <c r="D496">
        <f t="shared" si="7"/>
        <v>0</v>
      </c>
    </row>
    <row r="497" spans="1:5" x14ac:dyDescent="0.55000000000000004">
      <c r="A497" t="s">
        <v>992</v>
      </c>
      <c r="B497" t="s">
        <v>993</v>
      </c>
      <c r="C497">
        <v>1.4683538116514679E-2</v>
      </c>
      <c r="D497">
        <f t="shared" si="7"/>
        <v>0</v>
      </c>
    </row>
    <row r="498" spans="1:5" x14ac:dyDescent="0.55000000000000004">
      <c r="A498" t="s">
        <v>994</v>
      </c>
      <c r="B498" t="s">
        <v>995</v>
      </c>
      <c r="C498">
        <v>1.4194627292454239E-2</v>
      </c>
      <c r="D498">
        <f t="shared" si="7"/>
        <v>0</v>
      </c>
    </row>
    <row r="499" spans="1:5" x14ac:dyDescent="0.55000000000000004">
      <c r="A499" t="s">
        <v>996</v>
      </c>
      <c r="B499" t="s">
        <v>997</v>
      </c>
      <c r="C499">
        <v>1.4269956387579439E-2</v>
      </c>
      <c r="D499">
        <f t="shared" si="7"/>
        <v>0</v>
      </c>
    </row>
    <row r="500" spans="1:5" x14ac:dyDescent="0.55000000000000004">
      <c r="A500" t="s">
        <v>998</v>
      </c>
      <c r="B500" t="s">
        <v>999</v>
      </c>
      <c r="C500">
        <v>0.11709143221378331</v>
      </c>
      <c r="D500">
        <f t="shared" si="7"/>
        <v>0</v>
      </c>
    </row>
    <row r="501" spans="1:5" x14ac:dyDescent="0.55000000000000004">
      <c r="A501" t="s">
        <v>1000</v>
      </c>
      <c r="B501" t="s">
        <v>1001</v>
      </c>
      <c r="C501">
        <v>2.1951248869299889E-2</v>
      </c>
      <c r="D501">
        <f t="shared" si="7"/>
        <v>0</v>
      </c>
    </row>
    <row r="502" spans="1:5" x14ac:dyDescent="0.55000000000000004">
      <c r="A502" t="s">
        <v>1002</v>
      </c>
      <c r="B502" t="s">
        <v>1003</v>
      </c>
      <c r="C502">
        <v>1.731227524578571E-2</v>
      </c>
      <c r="D502">
        <f t="shared" si="7"/>
        <v>0</v>
      </c>
    </row>
    <row r="503" spans="1:5" x14ac:dyDescent="0.55000000000000004">
      <c r="A503" t="s">
        <v>1004</v>
      </c>
      <c r="B503" t="s">
        <v>1005</v>
      </c>
      <c r="C503">
        <v>1.5855498611927029E-2</v>
      </c>
      <c r="D503">
        <f t="shared" si="7"/>
        <v>0</v>
      </c>
    </row>
    <row r="504" spans="1:5" x14ac:dyDescent="0.55000000000000004">
      <c r="A504" t="s">
        <v>1006</v>
      </c>
      <c r="B504" t="s">
        <v>1007</v>
      </c>
      <c r="C504">
        <v>1.4249091036617759E-2</v>
      </c>
      <c r="D504">
        <f t="shared" si="7"/>
        <v>0</v>
      </c>
    </row>
    <row r="505" spans="1:5" x14ac:dyDescent="0.55000000000000004">
      <c r="A505" t="s">
        <v>1008</v>
      </c>
      <c r="B505" t="s">
        <v>1009</v>
      </c>
      <c r="C505">
        <v>1.4333297498524191E-2</v>
      </c>
      <c r="D505">
        <f t="shared" si="7"/>
        <v>0</v>
      </c>
    </row>
    <row r="506" spans="1:5" x14ac:dyDescent="0.55000000000000004">
      <c r="A506" t="s">
        <v>1010</v>
      </c>
      <c r="B506" t="s">
        <v>1011</v>
      </c>
      <c r="C506">
        <v>1.432107575237751E-2</v>
      </c>
      <c r="D506">
        <f t="shared" si="7"/>
        <v>0</v>
      </c>
    </row>
    <row r="507" spans="1:5" x14ac:dyDescent="0.55000000000000004">
      <c r="A507" t="s">
        <v>1012</v>
      </c>
      <c r="B507" t="s">
        <v>1013</v>
      </c>
      <c r="C507">
        <v>0.99008721113204956</v>
      </c>
      <c r="D507">
        <f t="shared" si="7"/>
        <v>1</v>
      </c>
      <c r="E507">
        <v>0</v>
      </c>
    </row>
    <row r="508" spans="1:5" x14ac:dyDescent="0.55000000000000004">
      <c r="A508" t="s">
        <v>1014</v>
      </c>
      <c r="B508" t="s">
        <v>1015</v>
      </c>
      <c r="C508">
        <v>1.4614200219511989E-2</v>
      </c>
      <c r="D508">
        <f t="shared" si="7"/>
        <v>0</v>
      </c>
    </row>
    <row r="509" spans="1:5" x14ac:dyDescent="0.55000000000000004">
      <c r="A509" t="s">
        <v>1016</v>
      </c>
      <c r="B509" t="s">
        <v>1017</v>
      </c>
      <c r="C509">
        <v>1.441180892288685E-2</v>
      </c>
      <c r="D509">
        <f t="shared" si="7"/>
        <v>0</v>
      </c>
    </row>
    <row r="510" spans="1:5" x14ac:dyDescent="0.55000000000000004">
      <c r="A510" t="s">
        <v>1018</v>
      </c>
      <c r="B510" t="s">
        <v>1019</v>
      </c>
      <c r="C510">
        <v>1.428083330392838E-2</v>
      </c>
      <c r="D510">
        <f t="shared" si="7"/>
        <v>0</v>
      </c>
    </row>
    <row r="511" spans="1:5" x14ac:dyDescent="0.55000000000000004">
      <c r="A511" t="s">
        <v>1020</v>
      </c>
      <c r="B511" t="s">
        <v>1021</v>
      </c>
      <c r="C511">
        <v>1.4377814717590811E-2</v>
      </c>
      <c r="D511">
        <f t="shared" si="7"/>
        <v>0</v>
      </c>
    </row>
    <row r="512" spans="1:5" x14ac:dyDescent="0.55000000000000004">
      <c r="A512" t="s">
        <v>1022</v>
      </c>
      <c r="B512" t="s">
        <v>1023</v>
      </c>
      <c r="C512">
        <v>1.433463115245104E-2</v>
      </c>
      <c r="D512">
        <f t="shared" si="7"/>
        <v>0</v>
      </c>
    </row>
    <row r="513" spans="1:5" x14ac:dyDescent="0.55000000000000004">
      <c r="A513" t="s">
        <v>1024</v>
      </c>
      <c r="B513" t="s">
        <v>1025</v>
      </c>
      <c r="C513">
        <v>1.4236766844987869E-2</v>
      </c>
      <c r="D513">
        <f t="shared" si="7"/>
        <v>0</v>
      </c>
    </row>
    <row r="514" spans="1:5" x14ac:dyDescent="0.55000000000000004">
      <c r="A514" t="s">
        <v>1026</v>
      </c>
      <c r="B514" t="s">
        <v>1027</v>
      </c>
      <c r="C514">
        <v>1.422594208270311E-2</v>
      </c>
      <c r="D514">
        <f t="shared" si="7"/>
        <v>0</v>
      </c>
    </row>
    <row r="515" spans="1:5" x14ac:dyDescent="0.55000000000000004">
      <c r="A515" t="s">
        <v>1028</v>
      </c>
      <c r="B515" t="s">
        <v>1029</v>
      </c>
      <c r="C515">
        <v>1.4307376928627489E-2</v>
      </c>
      <c r="D515">
        <f t="shared" ref="D515:D578" si="8">IF(C515&gt;0.5, 1, 0)</f>
        <v>0</v>
      </c>
    </row>
    <row r="516" spans="1:5" x14ac:dyDescent="0.55000000000000004">
      <c r="A516" t="s">
        <v>1030</v>
      </c>
      <c r="B516" t="s">
        <v>1031</v>
      </c>
      <c r="C516">
        <v>0.99060070514678955</v>
      </c>
      <c r="D516">
        <f t="shared" si="8"/>
        <v>1</v>
      </c>
      <c r="E516">
        <v>0</v>
      </c>
    </row>
    <row r="517" spans="1:5" x14ac:dyDescent="0.55000000000000004">
      <c r="A517" t="s">
        <v>1032</v>
      </c>
      <c r="B517" t="s">
        <v>1033</v>
      </c>
      <c r="C517">
        <v>0.99062448740005493</v>
      </c>
      <c r="D517">
        <f t="shared" si="8"/>
        <v>1</v>
      </c>
      <c r="E517">
        <v>0</v>
      </c>
    </row>
    <row r="518" spans="1:5" x14ac:dyDescent="0.55000000000000004">
      <c r="A518" t="s">
        <v>1034</v>
      </c>
      <c r="B518" t="s">
        <v>1035</v>
      </c>
      <c r="C518">
        <v>1.592613197863102E-2</v>
      </c>
      <c r="D518">
        <f t="shared" si="8"/>
        <v>0</v>
      </c>
    </row>
    <row r="519" spans="1:5" x14ac:dyDescent="0.55000000000000004">
      <c r="A519" t="s">
        <v>1036</v>
      </c>
      <c r="B519" t="s">
        <v>1037</v>
      </c>
      <c r="C519">
        <v>1.416712440550327E-2</v>
      </c>
      <c r="D519">
        <f t="shared" si="8"/>
        <v>0</v>
      </c>
    </row>
    <row r="520" spans="1:5" x14ac:dyDescent="0.55000000000000004">
      <c r="A520" t="s">
        <v>1038</v>
      </c>
      <c r="B520" t="s">
        <v>1039</v>
      </c>
      <c r="C520">
        <v>2.1704288199543949E-2</v>
      </c>
      <c r="D520">
        <f t="shared" si="8"/>
        <v>0</v>
      </c>
    </row>
    <row r="521" spans="1:5" x14ac:dyDescent="0.55000000000000004">
      <c r="A521" t="s">
        <v>1040</v>
      </c>
      <c r="B521" t="s">
        <v>1041</v>
      </c>
      <c r="C521">
        <v>1.4220901764929289E-2</v>
      </c>
      <c r="D521">
        <f t="shared" si="8"/>
        <v>0</v>
      </c>
    </row>
    <row r="522" spans="1:5" x14ac:dyDescent="0.55000000000000004">
      <c r="A522" t="s">
        <v>1042</v>
      </c>
      <c r="B522" t="s">
        <v>1043</v>
      </c>
      <c r="C522">
        <v>1.4473560266196729E-2</v>
      </c>
      <c r="D522">
        <f t="shared" si="8"/>
        <v>0</v>
      </c>
    </row>
    <row r="523" spans="1:5" x14ac:dyDescent="0.55000000000000004">
      <c r="A523" t="s">
        <v>1044</v>
      </c>
      <c r="B523" t="s">
        <v>1045</v>
      </c>
      <c r="C523">
        <v>1.418816391378641E-2</v>
      </c>
      <c r="D523">
        <f t="shared" si="8"/>
        <v>0</v>
      </c>
    </row>
    <row r="524" spans="1:5" x14ac:dyDescent="0.55000000000000004">
      <c r="A524" t="s">
        <v>1046</v>
      </c>
      <c r="B524" t="s">
        <v>1047</v>
      </c>
      <c r="C524">
        <v>1.4505052007734781E-2</v>
      </c>
      <c r="D524">
        <f t="shared" si="8"/>
        <v>0</v>
      </c>
    </row>
    <row r="525" spans="1:5" x14ac:dyDescent="0.55000000000000004">
      <c r="A525" t="s">
        <v>1048</v>
      </c>
      <c r="B525" t="s">
        <v>1049</v>
      </c>
      <c r="C525">
        <v>0.4036727249622345</v>
      </c>
      <c r="D525">
        <f t="shared" si="8"/>
        <v>0</v>
      </c>
    </row>
    <row r="526" spans="1:5" x14ac:dyDescent="0.55000000000000004">
      <c r="A526" t="s">
        <v>1050</v>
      </c>
      <c r="B526" t="s">
        <v>1051</v>
      </c>
      <c r="C526">
        <v>2.2458350285887722E-2</v>
      </c>
      <c r="D526">
        <f t="shared" si="8"/>
        <v>0</v>
      </c>
    </row>
    <row r="527" spans="1:5" x14ac:dyDescent="0.55000000000000004">
      <c r="A527" t="s">
        <v>1052</v>
      </c>
      <c r="B527" t="s">
        <v>1053</v>
      </c>
      <c r="C527">
        <v>1.4320698566734791E-2</v>
      </c>
      <c r="D527">
        <f t="shared" si="8"/>
        <v>0</v>
      </c>
    </row>
    <row r="528" spans="1:5" x14ac:dyDescent="0.55000000000000004">
      <c r="A528" t="s">
        <v>1054</v>
      </c>
      <c r="B528" t="s">
        <v>1055</v>
      </c>
      <c r="C528">
        <v>1.7608290538191799E-2</v>
      </c>
      <c r="D528">
        <f t="shared" si="8"/>
        <v>0</v>
      </c>
    </row>
    <row r="529" spans="1:5" x14ac:dyDescent="0.55000000000000004">
      <c r="A529" t="s">
        <v>1056</v>
      </c>
      <c r="B529" t="s">
        <v>1057</v>
      </c>
      <c r="C529">
        <v>1.6276950016617771E-2</v>
      </c>
      <c r="D529">
        <f t="shared" si="8"/>
        <v>0</v>
      </c>
    </row>
    <row r="530" spans="1:5" x14ac:dyDescent="0.55000000000000004">
      <c r="A530" t="s">
        <v>1058</v>
      </c>
      <c r="B530" t="s">
        <v>1059</v>
      </c>
      <c r="C530">
        <v>0.99034965038299561</v>
      </c>
      <c r="D530">
        <f t="shared" si="8"/>
        <v>1</v>
      </c>
      <c r="E530">
        <v>0</v>
      </c>
    </row>
    <row r="531" spans="1:5" x14ac:dyDescent="0.55000000000000004">
      <c r="A531" t="s">
        <v>1060</v>
      </c>
      <c r="B531" t="s">
        <v>1061</v>
      </c>
      <c r="C531">
        <v>0.98974305391311646</v>
      </c>
      <c r="D531">
        <f t="shared" si="8"/>
        <v>1</v>
      </c>
    </row>
    <row r="532" spans="1:5" x14ac:dyDescent="0.55000000000000004">
      <c r="A532" t="s">
        <v>1062</v>
      </c>
      <c r="B532" t="s">
        <v>1063</v>
      </c>
      <c r="C532">
        <v>1.6260413452982899E-2</v>
      </c>
      <c r="D532">
        <f t="shared" si="8"/>
        <v>0</v>
      </c>
    </row>
    <row r="533" spans="1:5" x14ac:dyDescent="0.55000000000000004">
      <c r="A533" t="s">
        <v>1064</v>
      </c>
      <c r="B533" t="s">
        <v>1065</v>
      </c>
      <c r="C533">
        <v>1.430404372513294E-2</v>
      </c>
      <c r="D533">
        <f t="shared" si="8"/>
        <v>0</v>
      </c>
    </row>
    <row r="534" spans="1:5" x14ac:dyDescent="0.55000000000000004">
      <c r="A534" t="s">
        <v>1066</v>
      </c>
      <c r="B534" t="s">
        <v>1067</v>
      </c>
      <c r="C534">
        <v>1.462769322097301E-2</v>
      </c>
      <c r="D534">
        <f t="shared" si="8"/>
        <v>0</v>
      </c>
    </row>
    <row r="535" spans="1:5" x14ac:dyDescent="0.55000000000000004">
      <c r="A535" t="s">
        <v>1068</v>
      </c>
      <c r="B535" t="s">
        <v>1069</v>
      </c>
      <c r="C535">
        <v>1.432896684855223E-2</v>
      </c>
      <c r="D535">
        <f t="shared" si="8"/>
        <v>0</v>
      </c>
    </row>
    <row r="536" spans="1:5" x14ac:dyDescent="0.55000000000000004">
      <c r="A536" t="s">
        <v>1070</v>
      </c>
      <c r="B536" t="s">
        <v>1071</v>
      </c>
      <c r="C536">
        <v>1.430340390652418E-2</v>
      </c>
      <c r="D536">
        <f t="shared" si="8"/>
        <v>0</v>
      </c>
    </row>
    <row r="537" spans="1:5" x14ac:dyDescent="0.55000000000000004">
      <c r="A537" t="s">
        <v>1072</v>
      </c>
      <c r="B537" t="s">
        <v>1073</v>
      </c>
      <c r="C537">
        <v>1.709933765232563E-2</v>
      </c>
      <c r="D537">
        <f t="shared" si="8"/>
        <v>0</v>
      </c>
    </row>
    <row r="538" spans="1:5" x14ac:dyDescent="0.55000000000000004">
      <c r="A538" t="s">
        <v>1074</v>
      </c>
      <c r="B538" t="s">
        <v>1075</v>
      </c>
      <c r="C538">
        <v>1.54778528958559E-2</v>
      </c>
      <c r="D538">
        <f t="shared" si="8"/>
        <v>0</v>
      </c>
    </row>
    <row r="539" spans="1:5" x14ac:dyDescent="0.55000000000000004">
      <c r="A539" t="s">
        <v>1076</v>
      </c>
      <c r="B539" t="s">
        <v>1077</v>
      </c>
      <c r="C539">
        <v>9.202469140291214E-2</v>
      </c>
      <c r="D539">
        <f t="shared" si="8"/>
        <v>0</v>
      </c>
    </row>
    <row r="540" spans="1:5" x14ac:dyDescent="0.55000000000000004">
      <c r="A540" t="s">
        <v>1078</v>
      </c>
      <c r="B540" t="s">
        <v>1079</v>
      </c>
      <c r="C540">
        <v>1.430212054401636E-2</v>
      </c>
      <c r="D540">
        <f t="shared" si="8"/>
        <v>0</v>
      </c>
    </row>
    <row r="541" spans="1:5" x14ac:dyDescent="0.55000000000000004">
      <c r="A541" t="s">
        <v>1080</v>
      </c>
      <c r="B541" t="s">
        <v>1081</v>
      </c>
      <c r="C541">
        <v>1.42040066421032E-2</v>
      </c>
      <c r="D541">
        <f t="shared" si="8"/>
        <v>0</v>
      </c>
    </row>
    <row r="542" spans="1:5" x14ac:dyDescent="0.55000000000000004">
      <c r="A542" t="s">
        <v>1082</v>
      </c>
      <c r="B542" t="s">
        <v>1083</v>
      </c>
      <c r="C542">
        <v>3.1207604333758351E-2</v>
      </c>
      <c r="D542">
        <f t="shared" si="8"/>
        <v>0</v>
      </c>
    </row>
    <row r="543" spans="1:5" x14ac:dyDescent="0.55000000000000004">
      <c r="A543" t="s">
        <v>1084</v>
      </c>
      <c r="B543" t="s">
        <v>1085</v>
      </c>
      <c r="C543">
        <v>1.416797656565905E-2</v>
      </c>
      <c r="D543">
        <f t="shared" si="8"/>
        <v>0</v>
      </c>
    </row>
    <row r="544" spans="1:5" x14ac:dyDescent="0.55000000000000004">
      <c r="A544" t="s">
        <v>1086</v>
      </c>
      <c r="B544" t="s">
        <v>1087</v>
      </c>
      <c r="C544">
        <v>1.418462302535772E-2</v>
      </c>
      <c r="D544">
        <f t="shared" si="8"/>
        <v>0</v>
      </c>
    </row>
    <row r="545" spans="1:4" x14ac:dyDescent="0.55000000000000004">
      <c r="A545" t="s">
        <v>1088</v>
      </c>
      <c r="B545" t="s">
        <v>1089</v>
      </c>
      <c r="C545">
        <v>1.6641043126583099E-2</v>
      </c>
      <c r="D545">
        <f t="shared" si="8"/>
        <v>0</v>
      </c>
    </row>
    <row r="546" spans="1:4" x14ac:dyDescent="0.55000000000000004">
      <c r="A546" t="s">
        <v>1090</v>
      </c>
      <c r="B546" t="s">
        <v>1091</v>
      </c>
      <c r="C546">
        <v>3.6489307880401611E-2</v>
      </c>
      <c r="D546">
        <f t="shared" si="8"/>
        <v>0</v>
      </c>
    </row>
    <row r="547" spans="1:4" x14ac:dyDescent="0.55000000000000004">
      <c r="A547" t="s">
        <v>1092</v>
      </c>
      <c r="B547" t="s">
        <v>1093</v>
      </c>
      <c r="C547">
        <v>1.41743253916502E-2</v>
      </c>
      <c r="D547">
        <f t="shared" si="8"/>
        <v>0</v>
      </c>
    </row>
    <row r="548" spans="1:4" x14ac:dyDescent="0.55000000000000004">
      <c r="A548" t="s">
        <v>1094</v>
      </c>
      <c r="B548" t="s">
        <v>1095</v>
      </c>
      <c r="C548">
        <v>1.423942949622869E-2</v>
      </c>
      <c r="D548">
        <f t="shared" si="8"/>
        <v>0</v>
      </c>
    </row>
    <row r="549" spans="1:4" x14ac:dyDescent="0.55000000000000004">
      <c r="A549" t="s">
        <v>1096</v>
      </c>
      <c r="B549" t="s">
        <v>1097</v>
      </c>
      <c r="C549">
        <v>1.457689143717289E-2</v>
      </c>
      <c r="D549">
        <f t="shared" si="8"/>
        <v>0</v>
      </c>
    </row>
    <row r="550" spans="1:4" x14ac:dyDescent="0.55000000000000004">
      <c r="A550" t="s">
        <v>1098</v>
      </c>
      <c r="B550" t="s">
        <v>1099</v>
      </c>
      <c r="C550">
        <v>1.421082578599453E-2</v>
      </c>
      <c r="D550">
        <f t="shared" si="8"/>
        <v>0</v>
      </c>
    </row>
    <row r="551" spans="1:4" x14ac:dyDescent="0.55000000000000004">
      <c r="A551" t="s">
        <v>1100</v>
      </c>
      <c r="B551" t="s">
        <v>1101</v>
      </c>
      <c r="C551">
        <v>1.5296518802642821E-2</v>
      </c>
      <c r="D551">
        <f t="shared" si="8"/>
        <v>0</v>
      </c>
    </row>
    <row r="552" spans="1:4" x14ac:dyDescent="0.55000000000000004">
      <c r="A552" t="s">
        <v>1102</v>
      </c>
      <c r="B552" t="s">
        <v>1103</v>
      </c>
      <c r="C552">
        <v>1.4244371093809599E-2</v>
      </c>
      <c r="D552">
        <f t="shared" si="8"/>
        <v>0</v>
      </c>
    </row>
    <row r="553" spans="1:4" x14ac:dyDescent="0.55000000000000004">
      <c r="A553" t="s">
        <v>1104</v>
      </c>
      <c r="B553" t="s">
        <v>1105</v>
      </c>
      <c r="C553">
        <v>0.99054700136184692</v>
      </c>
      <c r="D553">
        <f t="shared" si="8"/>
        <v>1</v>
      </c>
    </row>
    <row r="554" spans="1:4" x14ac:dyDescent="0.55000000000000004">
      <c r="A554" t="s">
        <v>1106</v>
      </c>
      <c r="B554" t="s">
        <v>1107</v>
      </c>
      <c r="C554">
        <v>0.99057662487030029</v>
      </c>
      <c r="D554">
        <f t="shared" si="8"/>
        <v>1</v>
      </c>
    </row>
    <row r="555" spans="1:4" x14ac:dyDescent="0.55000000000000004">
      <c r="A555" t="s">
        <v>1108</v>
      </c>
      <c r="B555" t="s">
        <v>1109</v>
      </c>
      <c r="C555">
        <v>1.47202992811799E-2</v>
      </c>
      <c r="D555">
        <f t="shared" si="8"/>
        <v>0</v>
      </c>
    </row>
    <row r="556" spans="1:4" x14ac:dyDescent="0.55000000000000004">
      <c r="A556" t="s">
        <v>1110</v>
      </c>
      <c r="B556" t="s">
        <v>1111</v>
      </c>
      <c r="C556">
        <v>1.4193480834364889E-2</v>
      </c>
      <c r="D556">
        <f t="shared" si="8"/>
        <v>0</v>
      </c>
    </row>
    <row r="557" spans="1:4" x14ac:dyDescent="0.55000000000000004">
      <c r="A557" t="s">
        <v>1112</v>
      </c>
      <c r="B557" t="s">
        <v>1113</v>
      </c>
      <c r="C557">
        <v>0.99041664600372314</v>
      </c>
      <c r="D557">
        <f t="shared" si="8"/>
        <v>1</v>
      </c>
    </row>
    <row r="558" spans="1:4" x14ac:dyDescent="0.55000000000000004">
      <c r="A558" t="s">
        <v>1114</v>
      </c>
      <c r="B558" t="s">
        <v>1115</v>
      </c>
      <c r="C558">
        <v>7.3710888624191284E-2</v>
      </c>
      <c r="D558">
        <f t="shared" si="8"/>
        <v>0</v>
      </c>
    </row>
    <row r="559" spans="1:4" x14ac:dyDescent="0.55000000000000004">
      <c r="A559" t="s">
        <v>1116</v>
      </c>
      <c r="B559" t="s">
        <v>1117</v>
      </c>
      <c r="C559">
        <v>1.497093960642815E-2</v>
      </c>
      <c r="D559">
        <f t="shared" si="8"/>
        <v>0</v>
      </c>
    </row>
    <row r="560" spans="1:4" x14ac:dyDescent="0.55000000000000004">
      <c r="A560" t="s">
        <v>1118</v>
      </c>
      <c r="B560" t="s">
        <v>1119</v>
      </c>
      <c r="C560">
        <v>1.571682654321194E-2</v>
      </c>
      <c r="D560">
        <f t="shared" si="8"/>
        <v>0</v>
      </c>
    </row>
    <row r="561" spans="1:4" x14ac:dyDescent="0.55000000000000004">
      <c r="A561" t="s">
        <v>1120</v>
      </c>
      <c r="B561" t="s">
        <v>1121</v>
      </c>
      <c r="C561">
        <v>0.83681529760360718</v>
      </c>
      <c r="D561">
        <f t="shared" si="8"/>
        <v>1</v>
      </c>
    </row>
    <row r="562" spans="1:4" x14ac:dyDescent="0.55000000000000004">
      <c r="A562" t="s">
        <v>1122</v>
      </c>
      <c r="B562" t="s">
        <v>1123</v>
      </c>
      <c r="C562">
        <v>1.516006700694561E-2</v>
      </c>
      <c r="D562">
        <f t="shared" si="8"/>
        <v>0</v>
      </c>
    </row>
    <row r="563" spans="1:4" x14ac:dyDescent="0.55000000000000004">
      <c r="A563" t="s">
        <v>1124</v>
      </c>
      <c r="B563" t="s">
        <v>1125</v>
      </c>
      <c r="C563">
        <v>2.69747618585825E-2</v>
      </c>
      <c r="D563">
        <f t="shared" si="8"/>
        <v>0</v>
      </c>
    </row>
    <row r="564" spans="1:4" x14ac:dyDescent="0.55000000000000004">
      <c r="A564" t="s">
        <v>1126</v>
      </c>
      <c r="B564" t="s">
        <v>1127</v>
      </c>
      <c r="C564">
        <v>7.210288941860199E-2</v>
      </c>
      <c r="D564">
        <f t="shared" si="8"/>
        <v>0</v>
      </c>
    </row>
    <row r="565" spans="1:4" x14ac:dyDescent="0.55000000000000004">
      <c r="A565" t="s">
        <v>1128</v>
      </c>
      <c r="B565" t="s">
        <v>1129</v>
      </c>
      <c r="C565">
        <v>0.8828473687171936</v>
      </c>
      <c r="D565">
        <f t="shared" si="8"/>
        <v>1</v>
      </c>
    </row>
    <row r="566" spans="1:4" x14ac:dyDescent="0.55000000000000004">
      <c r="A566" t="s">
        <v>1130</v>
      </c>
      <c r="B566" t="s">
        <v>1131</v>
      </c>
      <c r="C566">
        <v>0.70131534337997437</v>
      </c>
      <c r="D566">
        <f t="shared" si="8"/>
        <v>1</v>
      </c>
    </row>
    <row r="567" spans="1:4" x14ac:dyDescent="0.55000000000000004">
      <c r="A567" t="s">
        <v>1132</v>
      </c>
      <c r="B567" t="s">
        <v>1133</v>
      </c>
      <c r="C567">
        <v>0.99060750007629395</v>
      </c>
      <c r="D567">
        <f t="shared" si="8"/>
        <v>1</v>
      </c>
    </row>
    <row r="568" spans="1:4" x14ac:dyDescent="0.55000000000000004">
      <c r="A568" t="s">
        <v>1134</v>
      </c>
      <c r="B568" t="s">
        <v>1135</v>
      </c>
      <c r="C568">
        <v>0.99061548709869385</v>
      </c>
      <c r="D568">
        <f t="shared" si="8"/>
        <v>1</v>
      </c>
    </row>
    <row r="569" spans="1:4" x14ac:dyDescent="0.55000000000000004">
      <c r="A569" t="s">
        <v>1136</v>
      </c>
      <c r="B569" t="s">
        <v>1137</v>
      </c>
      <c r="C569">
        <v>0.98932158946990967</v>
      </c>
      <c r="D569">
        <f t="shared" si="8"/>
        <v>1</v>
      </c>
    </row>
    <row r="570" spans="1:4" x14ac:dyDescent="0.55000000000000004">
      <c r="A570" t="s">
        <v>1138</v>
      </c>
      <c r="B570" t="s">
        <v>1139</v>
      </c>
      <c r="C570">
        <v>2.3814855143427849E-2</v>
      </c>
      <c r="D570">
        <f t="shared" si="8"/>
        <v>0</v>
      </c>
    </row>
    <row r="571" spans="1:4" x14ac:dyDescent="0.55000000000000004">
      <c r="A571" t="s">
        <v>1140</v>
      </c>
      <c r="B571" t="s">
        <v>1141</v>
      </c>
      <c r="C571">
        <v>1.707811281085014E-2</v>
      </c>
      <c r="D571">
        <f t="shared" si="8"/>
        <v>0</v>
      </c>
    </row>
    <row r="572" spans="1:4" x14ac:dyDescent="0.55000000000000004">
      <c r="A572" t="s">
        <v>1142</v>
      </c>
      <c r="B572" t="s">
        <v>1143</v>
      </c>
      <c r="C572">
        <v>1.465087942779064E-2</v>
      </c>
      <c r="D572">
        <f t="shared" si="8"/>
        <v>0</v>
      </c>
    </row>
    <row r="573" spans="1:4" x14ac:dyDescent="0.55000000000000004">
      <c r="A573" t="s">
        <v>1144</v>
      </c>
      <c r="B573" t="s">
        <v>1145</v>
      </c>
      <c r="C573">
        <v>0.33110368251800543</v>
      </c>
      <c r="D573">
        <f t="shared" si="8"/>
        <v>0</v>
      </c>
    </row>
    <row r="574" spans="1:4" x14ac:dyDescent="0.55000000000000004">
      <c r="A574" t="s">
        <v>1146</v>
      </c>
      <c r="B574" t="s">
        <v>1147</v>
      </c>
      <c r="C574">
        <v>0.99029958248138428</v>
      </c>
      <c r="D574">
        <f t="shared" si="8"/>
        <v>1</v>
      </c>
    </row>
    <row r="575" spans="1:4" x14ac:dyDescent="0.55000000000000004">
      <c r="A575" t="s">
        <v>1148</v>
      </c>
      <c r="B575" t="s">
        <v>1149</v>
      </c>
      <c r="C575">
        <v>1.4364440925419331E-2</v>
      </c>
      <c r="D575">
        <f t="shared" si="8"/>
        <v>0</v>
      </c>
    </row>
    <row r="576" spans="1:4" x14ac:dyDescent="0.55000000000000004">
      <c r="A576" t="s">
        <v>1150</v>
      </c>
      <c r="B576" t="s">
        <v>1151</v>
      </c>
      <c r="C576">
        <v>2.3545602336525921E-2</v>
      </c>
      <c r="D576">
        <f t="shared" si="8"/>
        <v>0</v>
      </c>
    </row>
    <row r="577" spans="1:5" x14ac:dyDescent="0.55000000000000004">
      <c r="A577" t="s">
        <v>1152</v>
      </c>
      <c r="B577" t="s">
        <v>270</v>
      </c>
      <c r="C577">
        <v>3.9956536144018173E-2</v>
      </c>
      <c r="D577">
        <f t="shared" si="8"/>
        <v>0</v>
      </c>
    </row>
    <row r="578" spans="1:5" x14ac:dyDescent="0.55000000000000004">
      <c r="A578" t="s">
        <v>1153</v>
      </c>
      <c r="B578" t="s">
        <v>1154</v>
      </c>
      <c r="C578">
        <v>1.4570962637662889E-2</v>
      </c>
      <c r="D578">
        <f t="shared" si="8"/>
        <v>0</v>
      </c>
    </row>
    <row r="579" spans="1:5" x14ac:dyDescent="0.55000000000000004">
      <c r="A579" t="s">
        <v>1155</v>
      </c>
      <c r="B579" t="s">
        <v>624</v>
      </c>
      <c r="C579">
        <v>0.91867280006408691</v>
      </c>
      <c r="D579">
        <f t="shared" ref="D579:D642" si="9">IF(C579&gt;0.5, 1, 0)</f>
        <v>1</v>
      </c>
      <c r="E579">
        <v>0</v>
      </c>
    </row>
    <row r="580" spans="1:5" x14ac:dyDescent="0.55000000000000004">
      <c r="A580" t="s">
        <v>1156</v>
      </c>
      <c r="B580" t="s">
        <v>1157</v>
      </c>
      <c r="C580">
        <v>2.2800043225288391E-2</v>
      </c>
      <c r="D580">
        <f t="shared" si="9"/>
        <v>0</v>
      </c>
    </row>
    <row r="581" spans="1:5" x14ac:dyDescent="0.55000000000000004">
      <c r="A581" t="s">
        <v>1158</v>
      </c>
      <c r="B581" t="s">
        <v>1159</v>
      </c>
      <c r="C581">
        <v>1.4294418506324289E-2</v>
      </c>
      <c r="D581">
        <f t="shared" si="9"/>
        <v>0</v>
      </c>
    </row>
    <row r="582" spans="1:5" x14ac:dyDescent="0.55000000000000004">
      <c r="A582" t="s">
        <v>1160</v>
      </c>
      <c r="B582" t="s">
        <v>1161</v>
      </c>
      <c r="C582">
        <v>1.7546385526657101E-2</v>
      </c>
      <c r="D582">
        <f t="shared" si="9"/>
        <v>0</v>
      </c>
    </row>
    <row r="583" spans="1:5" x14ac:dyDescent="0.55000000000000004">
      <c r="A583" t="s">
        <v>1162</v>
      </c>
      <c r="B583" t="s">
        <v>666</v>
      </c>
      <c r="C583">
        <v>1.4748674817383289E-2</v>
      </c>
      <c r="D583">
        <f t="shared" si="9"/>
        <v>0</v>
      </c>
    </row>
    <row r="584" spans="1:5" x14ac:dyDescent="0.55000000000000004">
      <c r="A584" t="s">
        <v>1163</v>
      </c>
      <c r="B584" t="s">
        <v>668</v>
      </c>
      <c r="C584">
        <v>1.448838133364916E-2</v>
      </c>
      <c r="D584">
        <f t="shared" si="9"/>
        <v>0</v>
      </c>
    </row>
    <row r="585" spans="1:5" x14ac:dyDescent="0.55000000000000004">
      <c r="A585" t="s">
        <v>1164</v>
      </c>
      <c r="B585" t="s">
        <v>670</v>
      </c>
      <c r="C585">
        <v>0.41253972053527832</v>
      </c>
      <c r="D585">
        <f t="shared" si="9"/>
        <v>0</v>
      </c>
    </row>
    <row r="586" spans="1:5" x14ac:dyDescent="0.55000000000000004">
      <c r="A586" t="s">
        <v>1165</v>
      </c>
      <c r="B586" t="s">
        <v>672</v>
      </c>
      <c r="C586">
        <v>1.4506593346595761E-2</v>
      </c>
      <c r="D586">
        <f t="shared" si="9"/>
        <v>0</v>
      </c>
    </row>
    <row r="587" spans="1:5" x14ac:dyDescent="0.55000000000000004">
      <c r="A587" t="s">
        <v>1166</v>
      </c>
      <c r="B587" t="s">
        <v>1167</v>
      </c>
      <c r="C587">
        <v>1.4225701801478859E-2</v>
      </c>
      <c r="D587">
        <f t="shared" si="9"/>
        <v>0</v>
      </c>
    </row>
    <row r="588" spans="1:5" x14ac:dyDescent="0.55000000000000004">
      <c r="A588" t="s">
        <v>1168</v>
      </c>
      <c r="B588" t="s">
        <v>1169</v>
      </c>
      <c r="C588">
        <v>1.503798086196184E-2</v>
      </c>
      <c r="D588">
        <f t="shared" si="9"/>
        <v>0</v>
      </c>
    </row>
    <row r="589" spans="1:5" x14ac:dyDescent="0.55000000000000004">
      <c r="A589" t="s">
        <v>1170</v>
      </c>
      <c r="B589" t="s">
        <v>1171</v>
      </c>
      <c r="C589">
        <v>1.4201288111507889E-2</v>
      </c>
      <c r="D589">
        <f t="shared" si="9"/>
        <v>0</v>
      </c>
    </row>
    <row r="590" spans="1:5" x14ac:dyDescent="0.55000000000000004">
      <c r="A590" t="s">
        <v>1172</v>
      </c>
      <c r="B590" t="s">
        <v>1173</v>
      </c>
      <c r="C590">
        <v>1.561684999614954E-2</v>
      </c>
      <c r="D590">
        <f t="shared" si="9"/>
        <v>0</v>
      </c>
    </row>
    <row r="591" spans="1:5" x14ac:dyDescent="0.55000000000000004">
      <c r="A591" t="s">
        <v>1174</v>
      </c>
      <c r="B591" t="s">
        <v>1175</v>
      </c>
      <c r="C591">
        <v>1.4283665455877779E-2</v>
      </c>
      <c r="D591">
        <f t="shared" si="9"/>
        <v>0</v>
      </c>
    </row>
    <row r="592" spans="1:5" x14ac:dyDescent="0.55000000000000004">
      <c r="A592" t="s">
        <v>1176</v>
      </c>
      <c r="B592" t="s">
        <v>1177</v>
      </c>
      <c r="C592">
        <v>1.587630994617939E-2</v>
      </c>
      <c r="D592">
        <f t="shared" si="9"/>
        <v>0</v>
      </c>
    </row>
    <row r="593" spans="1:4" x14ac:dyDescent="0.55000000000000004">
      <c r="A593" t="s">
        <v>1178</v>
      </c>
      <c r="B593" t="s">
        <v>1179</v>
      </c>
      <c r="C593">
        <v>2.019044570624828E-2</v>
      </c>
      <c r="D593">
        <f t="shared" si="9"/>
        <v>0</v>
      </c>
    </row>
    <row r="594" spans="1:4" x14ac:dyDescent="0.55000000000000004">
      <c r="A594" t="s">
        <v>1180</v>
      </c>
      <c r="B594" t="s">
        <v>1181</v>
      </c>
      <c r="C594">
        <v>1.4186090789735321E-2</v>
      </c>
      <c r="D594">
        <f t="shared" si="9"/>
        <v>0</v>
      </c>
    </row>
    <row r="595" spans="1:4" x14ac:dyDescent="0.55000000000000004">
      <c r="A595" t="s">
        <v>1182</v>
      </c>
      <c r="B595" t="s">
        <v>1183</v>
      </c>
      <c r="C595">
        <v>1.4179429970681671E-2</v>
      </c>
      <c r="D595">
        <f t="shared" si="9"/>
        <v>0</v>
      </c>
    </row>
    <row r="596" spans="1:4" x14ac:dyDescent="0.55000000000000004">
      <c r="A596" t="s">
        <v>1184</v>
      </c>
      <c r="B596" t="s">
        <v>1185</v>
      </c>
      <c r="C596">
        <v>0.11500174552202221</v>
      </c>
      <c r="D596">
        <f t="shared" si="9"/>
        <v>0</v>
      </c>
    </row>
    <row r="597" spans="1:4" x14ac:dyDescent="0.55000000000000004">
      <c r="A597" t="s">
        <v>1186</v>
      </c>
      <c r="B597" t="s">
        <v>1187</v>
      </c>
      <c r="C597">
        <v>1.430432498455048E-2</v>
      </c>
      <c r="D597">
        <f t="shared" si="9"/>
        <v>0</v>
      </c>
    </row>
    <row r="598" spans="1:4" x14ac:dyDescent="0.55000000000000004">
      <c r="A598" t="s">
        <v>1188</v>
      </c>
      <c r="B598" t="s">
        <v>1189</v>
      </c>
      <c r="C598">
        <v>1.5100806951522831E-2</v>
      </c>
      <c r="D598">
        <f t="shared" si="9"/>
        <v>0</v>
      </c>
    </row>
    <row r="599" spans="1:4" x14ac:dyDescent="0.55000000000000004">
      <c r="A599" t="s">
        <v>1190</v>
      </c>
      <c r="B599" t="s">
        <v>1191</v>
      </c>
      <c r="C599">
        <v>2.279911004006863E-2</v>
      </c>
      <c r="D599">
        <f t="shared" si="9"/>
        <v>0</v>
      </c>
    </row>
    <row r="600" spans="1:4" x14ac:dyDescent="0.55000000000000004">
      <c r="A600" t="s">
        <v>1192</v>
      </c>
      <c r="B600" t="s">
        <v>1193</v>
      </c>
      <c r="C600">
        <v>1.4174990355968481E-2</v>
      </c>
      <c r="D600">
        <f t="shared" si="9"/>
        <v>0</v>
      </c>
    </row>
    <row r="601" spans="1:4" x14ac:dyDescent="0.55000000000000004">
      <c r="A601" t="s">
        <v>1194</v>
      </c>
      <c r="B601" t="s">
        <v>1195</v>
      </c>
      <c r="C601">
        <v>1.47035988047719E-2</v>
      </c>
      <c r="D601">
        <f t="shared" si="9"/>
        <v>0</v>
      </c>
    </row>
    <row r="602" spans="1:4" x14ac:dyDescent="0.55000000000000004">
      <c r="A602" t="s">
        <v>1196</v>
      </c>
      <c r="B602" t="s">
        <v>1197</v>
      </c>
      <c r="C602">
        <v>1.422176975756884E-2</v>
      </c>
      <c r="D602">
        <f t="shared" si="9"/>
        <v>0</v>
      </c>
    </row>
    <row r="603" spans="1:4" x14ac:dyDescent="0.55000000000000004">
      <c r="A603" t="s">
        <v>1198</v>
      </c>
      <c r="B603" t="s">
        <v>1199</v>
      </c>
      <c r="C603">
        <v>1.417098753154278E-2</v>
      </c>
      <c r="D603">
        <f t="shared" si="9"/>
        <v>0</v>
      </c>
    </row>
    <row r="604" spans="1:4" x14ac:dyDescent="0.55000000000000004">
      <c r="A604" t="s">
        <v>1200</v>
      </c>
      <c r="B604" t="s">
        <v>1201</v>
      </c>
      <c r="C604">
        <v>1.421970594674349E-2</v>
      </c>
      <c r="D604">
        <f t="shared" si="9"/>
        <v>0</v>
      </c>
    </row>
    <row r="605" spans="1:4" x14ac:dyDescent="0.55000000000000004">
      <c r="A605" t="s">
        <v>1202</v>
      </c>
      <c r="B605" t="s">
        <v>1203</v>
      </c>
      <c r="C605">
        <v>1.4380658976733679E-2</v>
      </c>
      <c r="D605">
        <f t="shared" si="9"/>
        <v>0</v>
      </c>
    </row>
    <row r="606" spans="1:4" x14ac:dyDescent="0.55000000000000004">
      <c r="A606" t="s">
        <v>1204</v>
      </c>
      <c r="B606" t="s">
        <v>1205</v>
      </c>
      <c r="C606">
        <v>1.420844718813896E-2</v>
      </c>
      <c r="D606">
        <f t="shared" si="9"/>
        <v>0</v>
      </c>
    </row>
    <row r="607" spans="1:4" x14ac:dyDescent="0.55000000000000004">
      <c r="A607" t="s">
        <v>1206</v>
      </c>
      <c r="B607" t="s">
        <v>1207</v>
      </c>
      <c r="C607">
        <v>1.4241457916796209E-2</v>
      </c>
      <c r="D607">
        <f t="shared" si="9"/>
        <v>0</v>
      </c>
    </row>
    <row r="608" spans="1:4" x14ac:dyDescent="0.55000000000000004">
      <c r="A608" t="s">
        <v>1208</v>
      </c>
      <c r="B608" t="s">
        <v>1209</v>
      </c>
      <c r="C608">
        <v>1.421098597347736E-2</v>
      </c>
      <c r="D608">
        <f t="shared" si="9"/>
        <v>0</v>
      </c>
    </row>
    <row r="609" spans="1:4" x14ac:dyDescent="0.55000000000000004">
      <c r="A609" t="s">
        <v>1210</v>
      </c>
      <c r="B609" t="s">
        <v>1211</v>
      </c>
      <c r="C609">
        <v>1.420752424746752E-2</v>
      </c>
      <c r="D609">
        <f t="shared" si="9"/>
        <v>0</v>
      </c>
    </row>
    <row r="610" spans="1:4" x14ac:dyDescent="0.55000000000000004">
      <c r="A610" t="s">
        <v>1212</v>
      </c>
      <c r="B610" t="s">
        <v>1213</v>
      </c>
      <c r="C610">
        <v>1.6168490052223209E-2</v>
      </c>
      <c r="D610">
        <f t="shared" si="9"/>
        <v>0</v>
      </c>
    </row>
    <row r="611" spans="1:4" x14ac:dyDescent="0.55000000000000004">
      <c r="A611" t="s">
        <v>1214</v>
      </c>
      <c r="B611" t="s">
        <v>1215</v>
      </c>
      <c r="C611">
        <v>1.4310807920992369E-2</v>
      </c>
      <c r="D611">
        <f t="shared" si="9"/>
        <v>0</v>
      </c>
    </row>
    <row r="612" spans="1:4" x14ac:dyDescent="0.55000000000000004">
      <c r="A612" t="s">
        <v>1216</v>
      </c>
      <c r="B612" t="s">
        <v>1217</v>
      </c>
      <c r="C612">
        <v>1.4181923121213909E-2</v>
      </c>
      <c r="D612">
        <f t="shared" si="9"/>
        <v>0</v>
      </c>
    </row>
    <row r="613" spans="1:4" x14ac:dyDescent="0.55000000000000004">
      <c r="A613" t="s">
        <v>1218</v>
      </c>
      <c r="B613" t="s">
        <v>1219</v>
      </c>
      <c r="C613">
        <v>1.452742610126734E-2</v>
      </c>
      <c r="D613">
        <f t="shared" si="9"/>
        <v>0</v>
      </c>
    </row>
    <row r="614" spans="1:4" x14ac:dyDescent="0.55000000000000004">
      <c r="A614" t="s">
        <v>1220</v>
      </c>
      <c r="B614" t="s">
        <v>1221</v>
      </c>
      <c r="C614">
        <v>1.429119985550642E-2</v>
      </c>
      <c r="D614">
        <f t="shared" si="9"/>
        <v>0</v>
      </c>
    </row>
    <row r="615" spans="1:4" x14ac:dyDescent="0.55000000000000004">
      <c r="A615" t="s">
        <v>1222</v>
      </c>
      <c r="B615" t="s">
        <v>1223</v>
      </c>
      <c r="C615">
        <v>1.4497950673103331E-2</v>
      </c>
      <c r="D615">
        <f t="shared" si="9"/>
        <v>0</v>
      </c>
    </row>
    <row r="616" spans="1:4" x14ac:dyDescent="0.55000000000000004">
      <c r="A616" t="s">
        <v>1224</v>
      </c>
      <c r="B616" t="s">
        <v>1225</v>
      </c>
      <c r="C616">
        <v>1.44451167434454E-2</v>
      </c>
      <c r="D616">
        <f t="shared" si="9"/>
        <v>0</v>
      </c>
    </row>
    <row r="617" spans="1:4" x14ac:dyDescent="0.55000000000000004">
      <c r="A617" t="s">
        <v>1226</v>
      </c>
      <c r="B617" t="s">
        <v>1227</v>
      </c>
      <c r="C617">
        <v>1.5256635844707491E-2</v>
      </c>
      <c r="D617">
        <f t="shared" si="9"/>
        <v>0</v>
      </c>
    </row>
    <row r="618" spans="1:4" x14ac:dyDescent="0.55000000000000004">
      <c r="A618" t="s">
        <v>1228</v>
      </c>
      <c r="B618" t="s">
        <v>1229</v>
      </c>
      <c r="C618">
        <v>1.426936592906713E-2</v>
      </c>
      <c r="D618">
        <f t="shared" si="9"/>
        <v>0</v>
      </c>
    </row>
    <row r="619" spans="1:4" x14ac:dyDescent="0.55000000000000004">
      <c r="A619" t="s">
        <v>1230</v>
      </c>
      <c r="B619" t="s">
        <v>1231</v>
      </c>
      <c r="C619">
        <v>1.449208706617355E-2</v>
      </c>
      <c r="D619">
        <f t="shared" si="9"/>
        <v>0</v>
      </c>
    </row>
    <row r="620" spans="1:4" x14ac:dyDescent="0.55000000000000004">
      <c r="A620" t="s">
        <v>1232</v>
      </c>
      <c r="B620" t="s">
        <v>1233</v>
      </c>
      <c r="C620">
        <v>1.4221637509763241E-2</v>
      </c>
      <c r="D620">
        <f t="shared" si="9"/>
        <v>0</v>
      </c>
    </row>
    <row r="621" spans="1:4" x14ac:dyDescent="0.55000000000000004">
      <c r="A621" t="s">
        <v>1234</v>
      </c>
      <c r="B621" t="s">
        <v>1235</v>
      </c>
      <c r="C621">
        <v>1.7191244289278981E-2</v>
      </c>
      <c r="D621">
        <f t="shared" si="9"/>
        <v>0</v>
      </c>
    </row>
    <row r="622" spans="1:4" x14ac:dyDescent="0.55000000000000004">
      <c r="A622" t="s">
        <v>1236</v>
      </c>
      <c r="B622" t="s">
        <v>1237</v>
      </c>
      <c r="C622">
        <v>1.42543762922287E-2</v>
      </c>
      <c r="D622">
        <f t="shared" si="9"/>
        <v>0</v>
      </c>
    </row>
    <row r="623" spans="1:4" x14ac:dyDescent="0.55000000000000004">
      <c r="A623" t="s">
        <v>1238</v>
      </c>
      <c r="B623" t="s">
        <v>1239</v>
      </c>
      <c r="C623">
        <v>1.422913931310177E-2</v>
      </c>
      <c r="D623">
        <f t="shared" si="9"/>
        <v>0</v>
      </c>
    </row>
    <row r="624" spans="1:4" x14ac:dyDescent="0.55000000000000004">
      <c r="A624" t="s">
        <v>1240</v>
      </c>
      <c r="B624" t="s">
        <v>1241</v>
      </c>
      <c r="C624">
        <v>1.5117622911930081E-2</v>
      </c>
      <c r="D624">
        <f t="shared" si="9"/>
        <v>0</v>
      </c>
    </row>
    <row r="625" spans="1:5" x14ac:dyDescent="0.55000000000000004">
      <c r="A625" t="s">
        <v>1242</v>
      </c>
      <c r="B625" t="s">
        <v>1243</v>
      </c>
      <c r="C625">
        <v>1.4226610772311689E-2</v>
      </c>
      <c r="D625">
        <f t="shared" si="9"/>
        <v>0</v>
      </c>
    </row>
    <row r="626" spans="1:5" x14ac:dyDescent="0.55000000000000004">
      <c r="A626" t="s">
        <v>1244</v>
      </c>
      <c r="B626" t="s">
        <v>1245</v>
      </c>
      <c r="C626">
        <v>1.435076259076595E-2</v>
      </c>
      <c r="D626">
        <f t="shared" si="9"/>
        <v>0</v>
      </c>
    </row>
    <row r="627" spans="1:5" x14ac:dyDescent="0.55000000000000004">
      <c r="A627" t="s">
        <v>1246</v>
      </c>
      <c r="B627" t="s">
        <v>1247</v>
      </c>
      <c r="C627">
        <v>1.47332651540637E-2</v>
      </c>
      <c r="D627">
        <f t="shared" si="9"/>
        <v>0</v>
      </c>
    </row>
    <row r="628" spans="1:5" x14ac:dyDescent="0.55000000000000004">
      <c r="A628" t="s">
        <v>1248</v>
      </c>
      <c r="B628" t="s">
        <v>1249</v>
      </c>
      <c r="C628">
        <v>2.2229898720979691E-2</v>
      </c>
      <c r="D628">
        <f t="shared" si="9"/>
        <v>0</v>
      </c>
    </row>
    <row r="629" spans="1:5" x14ac:dyDescent="0.55000000000000004">
      <c r="A629" t="s">
        <v>1250</v>
      </c>
      <c r="B629" t="s">
        <v>1251</v>
      </c>
      <c r="C629">
        <v>1.4323249459266661E-2</v>
      </c>
      <c r="D629">
        <f t="shared" si="9"/>
        <v>0</v>
      </c>
    </row>
    <row r="630" spans="1:5" x14ac:dyDescent="0.55000000000000004">
      <c r="A630" t="s">
        <v>1252</v>
      </c>
      <c r="B630" t="s">
        <v>690</v>
      </c>
      <c r="C630">
        <v>1.4741656370460991E-2</v>
      </c>
      <c r="D630">
        <f t="shared" si="9"/>
        <v>0</v>
      </c>
    </row>
    <row r="631" spans="1:5" x14ac:dyDescent="0.55000000000000004">
      <c r="A631" t="s">
        <v>1253</v>
      </c>
      <c r="B631" t="s">
        <v>1254</v>
      </c>
      <c r="C631">
        <v>1.4748480170965189E-2</v>
      </c>
      <c r="D631">
        <f t="shared" si="9"/>
        <v>0</v>
      </c>
    </row>
    <row r="632" spans="1:5" x14ac:dyDescent="0.55000000000000004">
      <c r="A632" t="s">
        <v>1255</v>
      </c>
      <c r="B632" t="s">
        <v>1256</v>
      </c>
      <c r="C632">
        <v>0.78356945514678955</v>
      </c>
      <c r="D632">
        <f t="shared" si="9"/>
        <v>1</v>
      </c>
      <c r="E632">
        <v>0</v>
      </c>
    </row>
    <row r="633" spans="1:5" x14ac:dyDescent="0.55000000000000004">
      <c r="A633" t="s">
        <v>1257</v>
      </c>
      <c r="B633" t="s">
        <v>696</v>
      </c>
      <c r="C633">
        <v>1.490182708948851E-2</v>
      </c>
      <c r="D633">
        <f t="shared" si="9"/>
        <v>0</v>
      </c>
    </row>
    <row r="634" spans="1:5" x14ac:dyDescent="0.55000000000000004">
      <c r="A634" t="s">
        <v>1258</v>
      </c>
      <c r="B634" t="s">
        <v>1259</v>
      </c>
      <c r="C634">
        <v>2.4445107206702229E-2</v>
      </c>
      <c r="D634">
        <f t="shared" si="9"/>
        <v>0</v>
      </c>
    </row>
    <row r="635" spans="1:5" x14ac:dyDescent="0.55000000000000004">
      <c r="A635" t="s">
        <v>1260</v>
      </c>
      <c r="B635" t="s">
        <v>1261</v>
      </c>
      <c r="C635">
        <v>1.418322324752808E-2</v>
      </c>
      <c r="D635">
        <f t="shared" si="9"/>
        <v>0</v>
      </c>
    </row>
    <row r="636" spans="1:5" x14ac:dyDescent="0.55000000000000004">
      <c r="A636" t="s">
        <v>1262</v>
      </c>
      <c r="B636" t="s">
        <v>1263</v>
      </c>
      <c r="C636">
        <v>1.5820492058992389E-2</v>
      </c>
      <c r="D636">
        <f t="shared" si="9"/>
        <v>0</v>
      </c>
    </row>
    <row r="637" spans="1:5" x14ac:dyDescent="0.55000000000000004">
      <c r="A637" t="s">
        <v>1264</v>
      </c>
      <c r="B637" t="s">
        <v>1265</v>
      </c>
      <c r="C637">
        <v>1.9184829667210579E-2</v>
      </c>
      <c r="D637">
        <f t="shared" si="9"/>
        <v>0</v>
      </c>
    </row>
    <row r="638" spans="1:5" x14ac:dyDescent="0.55000000000000004">
      <c r="A638" t="s">
        <v>1266</v>
      </c>
      <c r="B638" t="s">
        <v>1267</v>
      </c>
      <c r="C638">
        <v>0.97761189937591553</v>
      </c>
      <c r="D638">
        <f t="shared" si="9"/>
        <v>1</v>
      </c>
      <c r="E638">
        <v>0</v>
      </c>
    </row>
    <row r="639" spans="1:5" x14ac:dyDescent="0.55000000000000004">
      <c r="A639" t="s">
        <v>1268</v>
      </c>
      <c r="B639" t="s">
        <v>1269</v>
      </c>
      <c r="C639">
        <v>2.6715995743870739E-2</v>
      </c>
      <c r="D639">
        <f t="shared" si="9"/>
        <v>0</v>
      </c>
    </row>
    <row r="640" spans="1:5" x14ac:dyDescent="0.55000000000000004">
      <c r="A640" t="s">
        <v>1270</v>
      </c>
      <c r="B640" t="s">
        <v>1271</v>
      </c>
      <c r="C640">
        <v>1.4280940406024459E-2</v>
      </c>
      <c r="D640">
        <f t="shared" si="9"/>
        <v>0</v>
      </c>
    </row>
    <row r="641" spans="1:4" x14ac:dyDescent="0.55000000000000004">
      <c r="A641" t="s">
        <v>1272</v>
      </c>
      <c r="B641" t="s">
        <v>1273</v>
      </c>
      <c r="C641">
        <v>1.431051269173622E-2</v>
      </c>
      <c r="D641">
        <f t="shared" si="9"/>
        <v>0</v>
      </c>
    </row>
    <row r="642" spans="1:4" x14ac:dyDescent="0.55000000000000004">
      <c r="A642" t="s">
        <v>1274</v>
      </c>
      <c r="B642" t="s">
        <v>1275</v>
      </c>
      <c r="C642">
        <v>1.566298678517342E-2</v>
      </c>
      <c r="D642">
        <f t="shared" si="9"/>
        <v>0</v>
      </c>
    </row>
    <row r="643" spans="1:4" x14ac:dyDescent="0.55000000000000004">
      <c r="A643" t="s">
        <v>1276</v>
      </c>
      <c r="B643" t="s">
        <v>1277</v>
      </c>
      <c r="C643">
        <v>1.4211158268153669E-2</v>
      </c>
      <c r="D643">
        <f t="shared" ref="D643:D706" si="10">IF(C643&gt;0.5, 1, 0)</f>
        <v>0</v>
      </c>
    </row>
    <row r="644" spans="1:4" x14ac:dyDescent="0.55000000000000004">
      <c r="A644" t="s">
        <v>1278</v>
      </c>
      <c r="B644" t="s">
        <v>1279</v>
      </c>
      <c r="C644">
        <v>1.463593635708094E-2</v>
      </c>
      <c r="D644">
        <f t="shared" si="10"/>
        <v>0</v>
      </c>
    </row>
    <row r="645" spans="1:4" x14ac:dyDescent="0.55000000000000004">
      <c r="A645" t="s">
        <v>1280</v>
      </c>
      <c r="B645" t="s">
        <v>1281</v>
      </c>
      <c r="C645">
        <v>1.4322421513497829E-2</v>
      </c>
      <c r="D645">
        <f t="shared" si="10"/>
        <v>0</v>
      </c>
    </row>
    <row r="646" spans="1:4" x14ac:dyDescent="0.55000000000000004">
      <c r="A646" t="s">
        <v>1282</v>
      </c>
      <c r="B646" t="s">
        <v>1283</v>
      </c>
      <c r="C646">
        <v>1.420948188751936E-2</v>
      </c>
      <c r="D646">
        <f t="shared" si="10"/>
        <v>0</v>
      </c>
    </row>
    <row r="647" spans="1:4" x14ac:dyDescent="0.55000000000000004">
      <c r="A647" t="s">
        <v>1284</v>
      </c>
      <c r="B647" t="s">
        <v>1285</v>
      </c>
      <c r="C647">
        <v>1.4370470307767389E-2</v>
      </c>
      <c r="D647">
        <f t="shared" si="10"/>
        <v>0</v>
      </c>
    </row>
    <row r="648" spans="1:4" x14ac:dyDescent="0.55000000000000004">
      <c r="A648" t="s">
        <v>1286</v>
      </c>
      <c r="B648" t="s">
        <v>1287</v>
      </c>
      <c r="C648">
        <v>1.423993892967701E-2</v>
      </c>
      <c r="D648">
        <f t="shared" si="10"/>
        <v>0</v>
      </c>
    </row>
    <row r="649" spans="1:4" x14ac:dyDescent="0.55000000000000004">
      <c r="A649" t="s">
        <v>1288</v>
      </c>
      <c r="B649" t="s">
        <v>1289</v>
      </c>
      <c r="C649">
        <v>3.5793602466583252E-2</v>
      </c>
      <c r="D649">
        <f t="shared" si="10"/>
        <v>0</v>
      </c>
    </row>
    <row r="650" spans="1:4" x14ac:dyDescent="0.55000000000000004">
      <c r="A650" t="s">
        <v>1290</v>
      </c>
      <c r="B650" t="s">
        <v>1291</v>
      </c>
      <c r="C650">
        <v>1.534207910299301E-2</v>
      </c>
      <c r="D650">
        <f t="shared" si="10"/>
        <v>0</v>
      </c>
    </row>
    <row r="651" spans="1:4" x14ac:dyDescent="0.55000000000000004">
      <c r="A651" t="s">
        <v>1292</v>
      </c>
      <c r="B651" t="s">
        <v>1293</v>
      </c>
      <c r="C651">
        <v>3.4758567810058587E-2</v>
      </c>
      <c r="D651">
        <f t="shared" si="10"/>
        <v>0</v>
      </c>
    </row>
    <row r="652" spans="1:4" x14ac:dyDescent="0.55000000000000004">
      <c r="A652" t="s">
        <v>1294</v>
      </c>
      <c r="B652" t="s">
        <v>1295</v>
      </c>
      <c r="C652">
        <v>1.4199860394001011E-2</v>
      </c>
      <c r="D652">
        <f t="shared" si="10"/>
        <v>0</v>
      </c>
    </row>
    <row r="653" spans="1:4" x14ac:dyDescent="0.55000000000000004">
      <c r="A653" t="s">
        <v>1296</v>
      </c>
      <c r="B653" t="s">
        <v>1297</v>
      </c>
      <c r="C653">
        <v>1.4418963342905039E-2</v>
      </c>
      <c r="D653">
        <f t="shared" si="10"/>
        <v>0</v>
      </c>
    </row>
    <row r="654" spans="1:4" x14ac:dyDescent="0.55000000000000004">
      <c r="A654" t="s">
        <v>1298</v>
      </c>
      <c r="B654" t="s">
        <v>1299</v>
      </c>
      <c r="C654">
        <v>1.4471526257693769E-2</v>
      </c>
      <c r="D654">
        <f t="shared" si="10"/>
        <v>0</v>
      </c>
    </row>
    <row r="655" spans="1:4" x14ac:dyDescent="0.55000000000000004">
      <c r="A655" t="s">
        <v>1300</v>
      </c>
      <c r="B655" t="s">
        <v>1301</v>
      </c>
      <c r="C655">
        <v>1.5315046533942221E-2</v>
      </c>
      <c r="D655">
        <f t="shared" si="10"/>
        <v>0</v>
      </c>
    </row>
    <row r="656" spans="1:4" x14ac:dyDescent="0.55000000000000004">
      <c r="A656" t="s">
        <v>1302</v>
      </c>
      <c r="B656" t="s">
        <v>1303</v>
      </c>
      <c r="C656">
        <v>1.4399378560483461E-2</v>
      </c>
      <c r="D656">
        <f t="shared" si="10"/>
        <v>0</v>
      </c>
    </row>
    <row r="657" spans="1:5" x14ac:dyDescent="0.55000000000000004">
      <c r="A657" t="s">
        <v>1304</v>
      </c>
      <c r="B657" t="s">
        <v>1305</v>
      </c>
      <c r="C657">
        <v>0.55303061008453369</v>
      </c>
      <c r="D657">
        <f t="shared" si="10"/>
        <v>1</v>
      </c>
      <c r="E657">
        <v>0</v>
      </c>
    </row>
    <row r="658" spans="1:5" x14ac:dyDescent="0.55000000000000004">
      <c r="A658" t="s">
        <v>1306</v>
      </c>
      <c r="B658" t="s">
        <v>1307</v>
      </c>
      <c r="C658">
        <v>2.473247051239014E-2</v>
      </c>
      <c r="D658">
        <f t="shared" si="10"/>
        <v>0</v>
      </c>
    </row>
    <row r="659" spans="1:5" x14ac:dyDescent="0.55000000000000004">
      <c r="A659" t="s">
        <v>1308</v>
      </c>
      <c r="B659" t="s">
        <v>1309</v>
      </c>
      <c r="C659">
        <v>1.416721660643816E-2</v>
      </c>
      <c r="D659">
        <f t="shared" si="10"/>
        <v>0</v>
      </c>
    </row>
    <row r="660" spans="1:5" x14ac:dyDescent="0.55000000000000004">
      <c r="A660" t="s">
        <v>1310</v>
      </c>
      <c r="B660" t="s">
        <v>1311</v>
      </c>
      <c r="C660">
        <v>3.6867778748273849E-2</v>
      </c>
      <c r="D660">
        <f t="shared" si="10"/>
        <v>0</v>
      </c>
    </row>
    <row r="661" spans="1:5" x14ac:dyDescent="0.55000000000000004">
      <c r="A661" t="s">
        <v>1312</v>
      </c>
      <c r="B661" t="s">
        <v>1313</v>
      </c>
      <c r="C661">
        <v>1.4700311236083509E-2</v>
      </c>
      <c r="D661">
        <f t="shared" si="10"/>
        <v>0</v>
      </c>
    </row>
    <row r="662" spans="1:5" x14ac:dyDescent="0.55000000000000004">
      <c r="A662" t="s">
        <v>1314</v>
      </c>
      <c r="B662" t="s">
        <v>1315</v>
      </c>
      <c r="C662">
        <v>1.426416169852018E-2</v>
      </c>
      <c r="D662">
        <f t="shared" si="10"/>
        <v>0</v>
      </c>
    </row>
    <row r="663" spans="1:5" x14ac:dyDescent="0.55000000000000004">
      <c r="A663" t="s">
        <v>1316</v>
      </c>
      <c r="B663" t="s">
        <v>1317</v>
      </c>
      <c r="C663">
        <v>1.4225460588932041E-2</v>
      </c>
      <c r="D663">
        <f t="shared" si="10"/>
        <v>0</v>
      </c>
    </row>
    <row r="664" spans="1:5" x14ac:dyDescent="0.55000000000000004">
      <c r="A664" t="s">
        <v>1318</v>
      </c>
      <c r="B664" t="s">
        <v>1319</v>
      </c>
      <c r="C664">
        <v>1.45173529163003E-2</v>
      </c>
      <c r="D664">
        <f t="shared" si="10"/>
        <v>0</v>
      </c>
    </row>
    <row r="665" spans="1:5" x14ac:dyDescent="0.55000000000000004">
      <c r="A665" t="s">
        <v>1320</v>
      </c>
      <c r="B665" t="s">
        <v>1321</v>
      </c>
      <c r="C665">
        <v>1.44034530967474E-2</v>
      </c>
      <c r="D665">
        <f t="shared" si="10"/>
        <v>0</v>
      </c>
    </row>
    <row r="666" spans="1:5" x14ac:dyDescent="0.55000000000000004">
      <c r="A666" t="s">
        <v>1322</v>
      </c>
      <c r="B666" t="s">
        <v>1323</v>
      </c>
      <c r="C666">
        <v>1.428263820707798E-2</v>
      </c>
      <c r="D666">
        <f t="shared" si="10"/>
        <v>0</v>
      </c>
    </row>
    <row r="667" spans="1:5" x14ac:dyDescent="0.55000000000000004">
      <c r="A667" t="s">
        <v>1324</v>
      </c>
      <c r="B667" t="s">
        <v>1325</v>
      </c>
      <c r="C667">
        <v>1.450126338750124E-2</v>
      </c>
      <c r="D667">
        <f t="shared" si="10"/>
        <v>0</v>
      </c>
    </row>
    <row r="668" spans="1:5" x14ac:dyDescent="0.55000000000000004">
      <c r="A668" t="s">
        <v>1326</v>
      </c>
      <c r="B668" t="s">
        <v>1327</v>
      </c>
      <c r="C668">
        <v>1.416744291782379E-2</v>
      </c>
      <c r="D668">
        <f t="shared" si="10"/>
        <v>0</v>
      </c>
    </row>
    <row r="669" spans="1:5" x14ac:dyDescent="0.55000000000000004">
      <c r="A669" t="s">
        <v>1328</v>
      </c>
      <c r="B669" t="s">
        <v>1329</v>
      </c>
      <c r="C669">
        <v>1.424262952059507E-2</v>
      </c>
      <c r="D669">
        <f t="shared" si="10"/>
        <v>0</v>
      </c>
    </row>
    <row r="670" spans="1:5" x14ac:dyDescent="0.55000000000000004">
      <c r="A670" t="s">
        <v>1330</v>
      </c>
      <c r="B670" t="s">
        <v>1331</v>
      </c>
      <c r="C670">
        <v>1.4248655177652839E-2</v>
      </c>
      <c r="D670">
        <f t="shared" si="10"/>
        <v>0</v>
      </c>
    </row>
    <row r="671" spans="1:5" x14ac:dyDescent="0.55000000000000004">
      <c r="A671" t="s">
        <v>1332</v>
      </c>
      <c r="B671" t="s">
        <v>1333</v>
      </c>
      <c r="C671">
        <v>1.455178298056126E-2</v>
      </c>
      <c r="D671">
        <f t="shared" si="10"/>
        <v>0</v>
      </c>
    </row>
    <row r="672" spans="1:5" x14ac:dyDescent="0.55000000000000004">
      <c r="A672" t="s">
        <v>1334</v>
      </c>
      <c r="B672" t="s">
        <v>1335</v>
      </c>
      <c r="C672">
        <v>1.4765104278922079E-2</v>
      </c>
      <c r="D672">
        <f t="shared" si="10"/>
        <v>0</v>
      </c>
    </row>
    <row r="673" spans="1:4" x14ac:dyDescent="0.55000000000000004">
      <c r="A673" t="s">
        <v>1336</v>
      </c>
      <c r="B673" t="s">
        <v>1337</v>
      </c>
      <c r="C673">
        <v>1.4963594265282151E-2</v>
      </c>
      <c r="D673">
        <f t="shared" si="10"/>
        <v>0</v>
      </c>
    </row>
    <row r="674" spans="1:4" x14ac:dyDescent="0.55000000000000004">
      <c r="A674" t="s">
        <v>1338</v>
      </c>
      <c r="B674" t="s">
        <v>1339</v>
      </c>
      <c r="C674">
        <v>1.435690186917782E-2</v>
      </c>
      <c r="D674">
        <f t="shared" si="10"/>
        <v>0</v>
      </c>
    </row>
    <row r="675" spans="1:4" x14ac:dyDescent="0.55000000000000004">
      <c r="A675" t="s">
        <v>1340</v>
      </c>
      <c r="B675" t="s">
        <v>1341</v>
      </c>
      <c r="C675">
        <v>1.4166470617055889E-2</v>
      </c>
      <c r="D675">
        <f t="shared" si="10"/>
        <v>0</v>
      </c>
    </row>
    <row r="676" spans="1:4" x14ac:dyDescent="0.55000000000000004">
      <c r="A676" t="s">
        <v>1342</v>
      </c>
      <c r="B676" t="s">
        <v>1343</v>
      </c>
      <c r="C676">
        <v>1.4201696030795571E-2</v>
      </c>
      <c r="D676">
        <f t="shared" si="10"/>
        <v>0</v>
      </c>
    </row>
    <row r="677" spans="1:4" x14ac:dyDescent="0.55000000000000004">
      <c r="A677" t="s">
        <v>1344</v>
      </c>
      <c r="B677" t="s">
        <v>1345</v>
      </c>
      <c r="C677">
        <v>1.447081379592419E-2</v>
      </c>
      <c r="D677">
        <f t="shared" si="10"/>
        <v>0</v>
      </c>
    </row>
    <row r="678" spans="1:4" x14ac:dyDescent="0.55000000000000004">
      <c r="A678" t="s">
        <v>1346</v>
      </c>
      <c r="B678" t="s">
        <v>1347</v>
      </c>
      <c r="C678">
        <v>1.4182282611727709E-2</v>
      </c>
      <c r="D678">
        <f t="shared" si="10"/>
        <v>0</v>
      </c>
    </row>
    <row r="679" spans="1:4" x14ac:dyDescent="0.55000000000000004">
      <c r="A679" t="s">
        <v>1348</v>
      </c>
      <c r="B679" t="s">
        <v>1349</v>
      </c>
      <c r="C679">
        <v>1.42317283898592E-2</v>
      </c>
      <c r="D679">
        <f t="shared" si="10"/>
        <v>0</v>
      </c>
    </row>
    <row r="680" spans="1:4" x14ac:dyDescent="0.55000000000000004">
      <c r="A680" t="s">
        <v>1350</v>
      </c>
      <c r="B680" t="s">
        <v>1351</v>
      </c>
      <c r="C680">
        <v>1.418574992567301E-2</v>
      </c>
      <c r="D680">
        <f t="shared" si="10"/>
        <v>0</v>
      </c>
    </row>
    <row r="681" spans="1:4" x14ac:dyDescent="0.55000000000000004">
      <c r="A681" t="s">
        <v>1352</v>
      </c>
      <c r="B681" t="s">
        <v>1353</v>
      </c>
      <c r="C681">
        <v>0.9905693531036377</v>
      </c>
      <c r="D681">
        <f t="shared" si="10"/>
        <v>1</v>
      </c>
    </row>
    <row r="682" spans="1:4" x14ac:dyDescent="0.55000000000000004">
      <c r="A682" t="s">
        <v>1354</v>
      </c>
      <c r="B682" t="s">
        <v>1355</v>
      </c>
      <c r="C682">
        <v>0.99048727750778198</v>
      </c>
      <c r="D682">
        <f t="shared" si="10"/>
        <v>1</v>
      </c>
    </row>
    <row r="683" spans="1:4" x14ac:dyDescent="0.55000000000000004">
      <c r="A683" t="s">
        <v>1356</v>
      </c>
      <c r="B683" t="s">
        <v>1357</v>
      </c>
      <c r="C683">
        <v>0.99056482315063477</v>
      </c>
      <c r="D683">
        <f t="shared" si="10"/>
        <v>1</v>
      </c>
    </row>
    <row r="684" spans="1:4" x14ac:dyDescent="0.55000000000000004">
      <c r="A684" t="s">
        <v>1358</v>
      </c>
      <c r="B684" t="s">
        <v>1359</v>
      </c>
      <c r="C684">
        <v>2.2355034947395321E-2</v>
      </c>
      <c r="D684">
        <f t="shared" si="10"/>
        <v>0</v>
      </c>
    </row>
    <row r="685" spans="1:4" x14ac:dyDescent="0.55000000000000004">
      <c r="A685" t="s">
        <v>1360</v>
      </c>
      <c r="B685" t="s">
        <v>1361</v>
      </c>
      <c r="C685">
        <v>1.8339375033974651E-2</v>
      </c>
      <c r="D685">
        <f t="shared" si="10"/>
        <v>0</v>
      </c>
    </row>
    <row r="686" spans="1:4" x14ac:dyDescent="0.55000000000000004">
      <c r="A686" t="s">
        <v>1362</v>
      </c>
      <c r="B686" t="s">
        <v>1363</v>
      </c>
      <c r="C686">
        <v>1.4511521905660629E-2</v>
      </c>
      <c r="D686">
        <f t="shared" si="10"/>
        <v>0</v>
      </c>
    </row>
    <row r="687" spans="1:4" x14ac:dyDescent="0.55000000000000004">
      <c r="A687" t="s">
        <v>1364</v>
      </c>
      <c r="B687" t="s">
        <v>1365</v>
      </c>
      <c r="C687">
        <v>0.94806700944900513</v>
      </c>
      <c r="D687">
        <f t="shared" si="10"/>
        <v>1</v>
      </c>
    </row>
    <row r="688" spans="1:4" x14ac:dyDescent="0.55000000000000004">
      <c r="A688" t="s">
        <v>1366</v>
      </c>
      <c r="B688" t="s">
        <v>1367</v>
      </c>
      <c r="C688">
        <v>1.467146258801222E-2</v>
      </c>
      <c r="D688">
        <f t="shared" si="10"/>
        <v>0</v>
      </c>
    </row>
    <row r="689" spans="1:5" x14ac:dyDescent="0.55000000000000004">
      <c r="A689" t="s">
        <v>1368</v>
      </c>
      <c r="B689" t="s">
        <v>1369</v>
      </c>
      <c r="C689">
        <v>3.2391913235187531E-2</v>
      </c>
      <c r="D689">
        <f t="shared" si="10"/>
        <v>0</v>
      </c>
    </row>
    <row r="690" spans="1:5" x14ac:dyDescent="0.55000000000000004">
      <c r="A690" t="s">
        <v>1370</v>
      </c>
      <c r="B690" t="s">
        <v>1371</v>
      </c>
      <c r="C690">
        <v>0.98980039358139038</v>
      </c>
      <c r="D690">
        <f t="shared" si="10"/>
        <v>1</v>
      </c>
      <c r="E690">
        <v>0</v>
      </c>
    </row>
    <row r="691" spans="1:5" x14ac:dyDescent="0.55000000000000004">
      <c r="A691" t="s">
        <v>1372</v>
      </c>
      <c r="B691" t="s">
        <v>1373</v>
      </c>
      <c r="C691">
        <v>1.497373264282942E-2</v>
      </c>
      <c r="D691">
        <f t="shared" si="10"/>
        <v>0</v>
      </c>
    </row>
    <row r="692" spans="1:5" x14ac:dyDescent="0.55000000000000004">
      <c r="A692" t="s">
        <v>1374</v>
      </c>
      <c r="B692" t="s">
        <v>1375</v>
      </c>
      <c r="C692">
        <v>1.4905852265655989E-2</v>
      </c>
      <c r="D692">
        <f t="shared" si="10"/>
        <v>0</v>
      </c>
    </row>
    <row r="693" spans="1:5" x14ac:dyDescent="0.55000000000000004">
      <c r="A693" t="s">
        <v>1376</v>
      </c>
      <c r="B693" t="s">
        <v>1377</v>
      </c>
      <c r="C693">
        <v>0.99061793088912964</v>
      </c>
      <c r="D693">
        <f t="shared" si="10"/>
        <v>1</v>
      </c>
      <c r="E693">
        <v>0</v>
      </c>
    </row>
    <row r="694" spans="1:5" x14ac:dyDescent="0.55000000000000004">
      <c r="A694" t="s">
        <v>1378</v>
      </c>
      <c r="B694" t="s">
        <v>1379</v>
      </c>
      <c r="C694">
        <v>1.9134858623147011E-2</v>
      </c>
      <c r="D694">
        <f t="shared" si="10"/>
        <v>0</v>
      </c>
    </row>
    <row r="695" spans="1:5" x14ac:dyDescent="0.55000000000000004">
      <c r="A695" t="s">
        <v>1380</v>
      </c>
      <c r="B695" t="s">
        <v>1381</v>
      </c>
      <c r="C695">
        <v>0.99059313535690308</v>
      </c>
      <c r="D695">
        <f t="shared" si="10"/>
        <v>1</v>
      </c>
    </row>
    <row r="696" spans="1:5" x14ac:dyDescent="0.55000000000000004">
      <c r="A696" t="s">
        <v>1382</v>
      </c>
      <c r="B696" t="s">
        <v>1383</v>
      </c>
      <c r="C696">
        <v>0.99055922031402588</v>
      </c>
      <c r="D696">
        <f t="shared" si="10"/>
        <v>1</v>
      </c>
    </row>
    <row r="697" spans="1:5" x14ac:dyDescent="0.55000000000000004">
      <c r="A697" t="s">
        <v>1384</v>
      </c>
      <c r="B697" t="s">
        <v>1385</v>
      </c>
      <c r="C697">
        <v>1.4298719353973871E-2</v>
      </c>
      <c r="D697">
        <f t="shared" si="10"/>
        <v>0</v>
      </c>
    </row>
    <row r="698" spans="1:5" x14ac:dyDescent="0.55000000000000004">
      <c r="A698" t="s">
        <v>1386</v>
      </c>
      <c r="B698" t="s">
        <v>1387</v>
      </c>
      <c r="C698">
        <v>2.7288012206554409E-2</v>
      </c>
      <c r="D698">
        <f t="shared" si="10"/>
        <v>0</v>
      </c>
    </row>
    <row r="699" spans="1:5" x14ac:dyDescent="0.55000000000000004">
      <c r="A699" t="s">
        <v>1388</v>
      </c>
      <c r="B699" t="s">
        <v>1389</v>
      </c>
      <c r="C699">
        <v>3.2176744192838669E-2</v>
      </c>
      <c r="D699">
        <f t="shared" si="10"/>
        <v>0</v>
      </c>
    </row>
    <row r="700" spans="1:5" x14ac:dyDescent="0.55000000000000004">
      <c r="A700" t="s">
        <v>1390</v>
      </c>
      <c r="B700" t="s">
        <v>1391</v>
      </c>
      <c r="C700">
        <v>0.99030226469039917</v>
      </c>
      <c r="D700">
        <f t="shared" si="10"/>
        <v>1</v>
      </c>
      <c r="E700">
        <v>0</v>
      </c>
    </row>
    <row r="701" spans="1:5" x14ac:dyDescent="0.55000000000000004">
      <c r="A701" t="s">
        <v>1392</v>
      </c>
      <c r="B701" t="s">
        <v>1393</v>
      </c>
      <c r="C701">
        <v>1.979747042059898E-2</v>
      </c>
      <c r="D701">
        <f t="shared" si="10"/>
        <v>0</v>
      </c>
    </row>
    <row r="702" spans="1:5" x14ac:dyDescent="0.55000000000000004">
      <c r="A702" t="s">
        <v>1394</v>
      </c>
      <c r="B702" t="s">
        <v>1395</v>
      </c>
      <c r="C702">
        <v>0.99053722620010376</v>
      </c>
      <c r="D702">
        <f t="shared" si="10"/>
        <v>1</v>
      </c>
    </row>
    <row r="703" spans="1:5" x14ac:dyDescent="0.55000000000000004">
      <c r="A703" t="s">
        <v>1396</v>
      </c>
      <c r="B703" t="s">
        <v>1397</v>
      </c>
      <c r="C703">
        <v>2.6380168274044991E-2</v>
      </c>
      <c r="D703">
        <f t="shared" si="10"/>
        <v>0</v>
      </c>
    </row>
    <row r="704" spans="1:5" x14ac:dyDescent="0.55000000000000004">
      <c r="A704" t="s">
        <v>1398</v>
      </c>
      <c r="B704" t="s">
        <v>1399</v>
      </c>
      <c r="C704">
        <v>1.5702972188591961E-2</v>
      </c>
      <c r="D704">
        <f t="shared" si="10"/>
        <v>0</v>
      </c>
    </row>
    <row r="705" spans="1:4" x14ac:dyDescent="0.55000000000000004">
      <c r="A705" t="s">
        <v>1400</v>
      </c>
      <c r="B705" t="s">
        <v>1401</v>
      </c>
      <c r="C705">
        <v>3.0081382021307949E-2</v>
      </c>
      <c r="D705">
        <f t="shared" si="10"/>
        <v>0</v>
      </c>
    </row>
    <row r="706" spans="1:4" x14ac:dyDescent="0.55000000000000004">
      <c r="A706" t="s">
        <v>1402</v>
      </c>
      <c r="B706" t="s">
        <v>1403</v>
      </c>
      <c r="C706">
        <v>1.4529897831380371E-2</v>
      </c>
      <c r="D706">
        <f t="shared" si="10"/>
        <v>0</v>
      </c>
    </row>
    <row r="707" spans="1:4" x14ac:dyDescent="0.55000000000000004">
      <c r="A707" t="s">
        <v>1404</v>
      </c>
      <c r="B707" t="s">
        <v>1405</v>
      </c>
      <c r="C707">
        <v>2.773590944707394E-2</v>
      </c>
      <c r="D707">
        <f t="shared" ref="D707:D770" si="11">IF(C707&gt;0.5, 1, 0)</f>
        <v>0</v>
      </c>
    </row>
    <row r="708" spans="1:4" x14ac:dyDescent="0.55000000000000004">
      <c r="A708" t="s">
        <v>1406</v>
      </c>
      <c r="B708" t="s">
        <v>1407</v>
      </c>
      <c r="C708">
        <v>1.4769697561860079E-2</v>
      </c>
      <c r="D708">
        <f t="shared" si="11"/>
        <v>0</v>
      </c>
    </row>
    <row r="709" spans="1:4" x14ac:dyDescent="0.55000000000000004">
      <c r="A709" t="s">
        <v>1408</v>
      </c>
      <c r="B709" t="s">
        <v>1409</v>
      </c>
      <c r="C709">
        <v>1.4266361482441431E-2</v>
      </c>
      <c r="D709">
        <f t="shared" si="11"/>
        <v>0</v>
      </c>
    </row>
    <row r="710" spans="1:4" x14ac:dyDescent="0.55000000000000004">
      <c r="A710" t="s">
        <v>1410</v>
      </c>
      <c r="B710" t="s">
        <v>1411</v>
      </c>
      <c r="C710">
        <v>1.452796533703804E-2</v>
      </c>
      <c r="D710">
        <f t="shared" si="11"/>
        <v>0</v>
      </c>
    </row>
    <row r="711" spans="1:4" x14ac:dyDescent="0.55000000000000004">
      <c r="A711" t="s">
        <v>1412</v>
      </c>
      <c r="B711" t="s">
        <v>1413</v>
      </c>
      <c r="C711">
        <v>1.4319151639938349E-2</v>
      </c>
      <c r="D711">
        <f t="shared" si="11"/>
        <v>0</v>
      </c>
    </row>
    <row r="712" spans="1:4" x14ac:dyDescent="0.55000000000000004">
      <c r="A712" t="s">
        <v>1414</v>
      </c>
      <c r="B712" t="s">
        <v>1415</v>
      </c>
      <c r="C712">
        <v>1.4794196933507919E-2</v>
      </c>
      <c r="D712">
        <f t="shared" si="11"/>
        <v>0</v>
      </c>
    </row>
    <row r="713" spans="1:4" x14ac:dyDescent="0.55000000000000004">
      <c r="A713" t="s">
        <v>1416</v>
      </c>
      <c r="B713" t="s">
        <v>1417</v>
      </c>
      <c r="C713">
        <v>1.509940344840288E-2</v>
      </c>
      <c r="D713">
        <f t="shared" si="11"/>
        <v>0</v>
      </c>
    </row>
    <row r="714" spans="1:4" x14ac:dyDescent="0.55000000000000004">
      <c r="A714" t="s">
        <v>1418</v>
      </c>
      <c r="B714" t="s">
        <v>1419</v>
      </c>
      <c r="C714">
        <v>1.564973779022694E-2</v>
      </c>
      <c r="D714">
        <f t="shared" si="11"/>
        <v>0</v>
      </c>
    </row>
    <row r="715" spans="1:4" x14ac:dyDescent="0.55000000000000004">
      <c r="A715" t="s">
        <v>1420</v>
      </c>
      <c r="B715" t="s">
        <v>1421</v>
      </c>
      <c r="C715">
        <v>4.9642592668533332E-2</v>
      </c>
      <c r="D715">
        <f t="shared" si="11"/>
        <v>0</v>
      </c>
    </row>
    <row r="716" spans="1:4" x14ac:dyDescent="0.55000000000000004">
      <c r="A716" t="s">
        <v>1422</v>
      </c>
      <c r="B716" t="s">
        <v>1423</v>
      </c>
      <c r="C716">
        <v>1.687207818031311E-2</v>
      </c>
      <c r="D716">
        <f t="shared" si="11"/>
        <v>0</v>
      </c>
    </row>
    <row r="717" spans="1:4" x14ac:dyDescent="0.55000000000000004">
      <c r="A717" t="s">
        <v>1424</v>
      </c>
      <c r="B717" t="s">
        <v>1425</v>
      </c>
      <c r="C717">
        <v>2.0584834739565849E-2</v>
      </c>
      <c r="D717">
        <f t="shared" si="11"/>
        <v>0</v>
      </c>
    </row>
    <row r="718" spans="1:4" x14ac:dyDescent="0.55000000000000004">
      <c r="A718" t="s">
        <v>1426</v>
      </c>
      <c r="B718" t="s">
        <v>1427</v>
      </c>
      <c r="C718">
        <v>1.4159440062940121E-2</v>
      </c>
      <c r="D718">
        <f t="shared" si="11"/>
        <v>0</v>
      </c>
    </row>
    <row r="719" spans="1:4" x14ac:dyDescent="0.55000000000000004">
      <c r="A719" t="s">
        <v>1428</v>
      </c>
      <c r="B719" t="s">
        <v>1429</v>
      </c>
      <c r="C719">
        <v>1.419425383210182E-2</v>
      </c>
      <c r="D719">
        <f t="shared" si="11"/>
        <v>0</v>
      </c>
    </row>
    <row r="720" spans="1:4" x14ac:dyDescent="0.55000000000000004">
      <c r="A720" t="s">
        <v>1430</v>
      </c>
      <c r="B720" t="s">
        <v>1431</v>
      </c>
      <c r="C720">
        <v>1.6338251531124112E-2</v>
      </c>
      <c r="D720">
        <f t="shared" si="11"/>
        <v>0</v>
      </c>
    </row>
    <row r="721" spans="1:5" x14ac:dyDescent="0.55000000000000004">
      <c r="A721" t="s">
        <v>1432</v>
      </c>
      <c r="B721" t="s">
        <v>1433</v>
      </c>
      <c r="C721">
        <v>1.431175600737333E-2</v>
      </c>
      <c r="D721">
        <f t="shared" si="11"/>
        <v>0</v>
      </c>
    </row>
    <row r="722" spans="1:5" x14ac:dyDescent="0.55000000000000004">
      <c r="A722" t="s">
        <v>1434</v>
      </c>
      <c r="B722" t="s">
        <v>1435</v>
      </c>
      <c r="C722">
        <v>0.66744375228881836</v>
      </c>
      <c r="D722">
        <f t="shared" si="11"/>
        <v>1</v>
      </c>
      <c r="E722">
        <v>0</v>
      </c>
    </row>
    <row r="723" spans="1:5" x14ac:dyDescent="0.55000000000000004">
      <c r="A723" t="s">
        <v>1436</v>
      </c>
      <c r="B723" t="s">
        <v>1437</v>
      </c>
      <c r="C723">
        <v>1.43116619437933E-2</v>
      </c>
      <c r="D723">
        <f t="shared" si="11"/>
        <v>0</v>
      </c>
    </row>
    <row r="724" spans="1:5" x14ac:dyDescent="0.55000000000000004">
      <c r="A724" t="s">
        <v>1438</v>
      </c>
      <c r="B724" t="s">
        <v>1439</v>
      </c>
      <c r="C724">
        <v>3.2723188400268548E-2</v>
      </c>
      <c r="D724">
        <f t="shared" si="11"/>
        <v>0</v>
      </c>
    </row>
    <row r="725" spans="1:5" x14ac:dyDescent="0.55000000000000004">
      <c r="A725" t="s">
        <v>1440</v>
      </c>
      <c r="B725" t="s">
        <v>1441</v>
      </c>
      <c r="C725">
        <v>1.702224463224411E-2</v>
      </c>
      <c r="D725">
        <f t="shared" si="11"/>
        <v>0</v>
      </c>
    </row>
    <row r="726" spans="1:5" x14ac:dyDescent="0.55000000000000004">
      <c r="A726" t="s">
        <v>1442</v>
      </c>
      <c r="B726" t="s">
        <v>1443</v>
      </c>
      <c r="C726">
        <v>3.7713572382926941E-2</v>
      </c>
      <c r="D726">
        <f t="shared" si="11"/>
        <v>0</v>
      </c>
    </row>
    <row r="727" spans="1:5" x14ac:dyDescent="0.55000000000000004">
      <c r="A727" t="s">
        <v>1444</v>
      </c>
      <c r="B727" t="s">
        <v>1429</v>
      </c>
      <c r="C727">
        <v>1.419425383210182E-2</v>
      </c>
      <c r="D727">
        <f t="shared" si="11"/>
        <v>0</v>
      </c>
    </row>
    <row r="728" spans="1:5" x14ac:dyDescent="0.55000000000000004">
      <c r="A728" t="s">
        <v>1445</v>
      </c>
      <c r="B728" t="s">
        <v>1446</v>
      </c>
      <c r="C728">
        <v>1.496315188705921E-2</v>
      </c>
      <c r="D728">
        <f t="shared" si="11"/>
        <v>0</v>
      </c>
    </row>
    <row r="729" spans="1:5" x14ac:dyDescent="0.55000000000000004">
      <c r="A729" t="s">
        <v>1447</v>
      </c>
      <c r="B729" t="s">
        <v>1448</v>
      </c>
      <c r="C729">
        <v>1.4433160424232479E-2</v>
      </c>
      <c r="D729">
        <f t="shared" si="11"/>
        <v>0</v>
      </c>
    </row>
    <row r="730" spans="1:5" x14ac:dyDescent="0.55000000000000004">
      <c r="A730" t="s">
        <v>1449</v>
      </c>
      <c r="B730" t="s">
        <v>1450</v>
      </c>
      <c r="C730">
        <v>0.33110201358795172</v>
      </c>
      <c r="D730">
        <f t="shared" si="11"/>
        <v>0</v>
      </c>
    </row>
    <row r="731" spans="1:5" x14ac:dyDescent="0.55000000000000004">
      <c r="A731" t="s">
        <v>1451</v>
      </c>
      <c r="B731" t="s">
        <v>1452</v>
      </c>
      <c r="C731">
        <v>1.4323573559522631E-2</v>
      </c>
      <c r="D731">
        <f t="shared" si="11"/>
        <v>0</v>
      </c>
    </row>
    <row r="732" spans="1:5" x14ac:dyDescent="0.55000000000000004">
      <c r="A732" t="s">
        <v>1453</v>
      </c>
      <c r="B732" t="s">
        <v>1454</v>
      </c>
      <c r="C732">
        <v>1.5213655307888979E-2</v>
      </c>
      <c r="D732">
        <f t="shared" si="11"/>
        <v>0</v>
      </c>
    </row>
    <row r="733" spans="1:5" x14ac:dyDescent="0.55000000000000004">
      <c r="A733" t="s">
        <v>1455</v>
      </c>
      <c r="B733" t="s">
        <v>1456</v>
      </c>
      <c r="C733">
        <v>1.420819293707609E-2</v>
      </c>
      <c r="D733">
        <f t="shared" si="11"/>
        <v>0</v>
      </c>
    </row>
    <row r="734" spans="1:5" x14ac:dyDescent="0.55000000000000004">
      <c r="A734" t="s">
        <v>1457</v>
      </c>
      <c r="B734" t="s">
        <v>1458</v>
      </c>
      <c r="C734">
        <v>0.9871256947517395</v>
      </c>
      <c r="D734">
        <f t="shared" si="11"/>
        <v>1</v>
      </c>
      <c r="E734">
        <v>0</v>
      </c>
    </row>
    <row r="735" spans="1:5" x14ac:dyDescent="0.55000000000000004">
      <c r="A735" t="s">
        <v>1459</v>
      </c>
      <c r="B735" t="s">
        <v>1460</v>
      </c>
      <c r="C735">
        <v>3.3109113574028022E-2</v>
      </c>
      <c r="D735">
        <f t="shared" si="11"/>
        <v>0</v>
      </c>
    </row>
    <row r="736" spans="1:5" x14ac:dyDescent="0.55000000000000004">
      <c r="A736" t="s">
        <v>1461</v>
      </c>
      <c r="B736" t="s">
        <v>1462</v>
      </c>
      <c r="C736">
        <v>2.770190313458443E-2</v>
      </c>
      <c r="D736">
        <f t="shared" si="11"/>
        <v>0</v>
      </c>
    </row>
    <row r="737" spans="1:5" x14ac:dyDescent="0.55000000000000004">
      <c r="A737" t="s">
        <v>1463</v>
      </c>
      <c r="B737" t="s">
        <v>1464</v>
      </c>
      <c r="C737">
        <v>2.7461295947432521E-2</v>
      </c>
      <c r="D737">
        <f t="shared" si="11"/>
        <v>0</v>
      </c>
    </row>
    <row r="738" spans="1:5" x14ac:dyDescent="0.55000000000000004">
      <c r="A738" t="s">
        <v>1465</v>
      </c>
      <c r="B738" t="s">
        <v>1466</v>
      </c>
      <c r="C738">
        <v>0.98586475849151611</v>
      </c>
      <c r="D738">
        <f t="shared" si="11"/>
        <v>1</v>
      </c>
      <c r="E738">
        <v>0</v>
      </c>
    </row>
    <row r="739" spans="1:5" x14ac:dyDescent="0.55000000000000004">
      <c r="A739" t="s">
        <v>1467</v>
      </c>
      <c r="B739" t="s">
        <v>1468</v>
      </c>
      <c r="C739">
        <v>2.0152553915977481E-2</v>
      </c>
      <c r="D739">
        <f t="shared" si="11"/>
        <v>0</v>
      </c>
    </row>
    <row r="740" spans="1:5" x14ac:dyDescent="0.55000000000000004">
      <c r="A740" t="s">
        <v>1469</v>
      </c>
      <c r="B740" t="s">
        <v>1470</v>
      </c>
      <c r="C740">
        <v>1.5317541547119619E-2</v>
      </c>
      <c r="D740">
        <f t="shared" si="11"/>
        <v>0</v>
      </c>
    </row>
    <row r="741" spans="1:5" x14ac:dyDescent="0.55000000000000004">
      <c r="A741" t="s">
        <v>1471</v>
      </c>
      <c r="B741" t="s">
        <v>1472</v>
      </c>
      <c r="C741">
        <v>2.8099469840526581E-2</v>
      </c>
      <c r="D741">
        <f t="shared" si="11"/>
        <v>0</v>
      </c>
    </row>
    <row r="742" spans="1:5" x14ac:dyDescent="0.55000000000000004">
      <c r="A742" t="s">
        <v>1473</v>
      </c>
      <c r="B742" t="s">
        <v>1474</v>
      </c>
      <c r="C742">
        <v>0.98872607946395874</v>
      </c>
      <c r="D742">
        <f t="shared" si="11"/>
        <v>1</v>
      </c>
      <c r="E742">
        <v>0</v>
      </c>
    </row>
    <row r="743" spans="1:5" x14ac:dyDescent="0.55000000000000004">
      <c r="A743" t="s">
        <v>1475</v>
      </c>
      <c r="B743" t="s">
        <v>1476</v>
      </c>
      <c r="C743">
        <v>1.633995957672596E-2</v>
      </c>
      <c r="D743">
        <f t="shared" si="11"/>
        <v>0</v>
      </c>
    </row>
    <row r="744" spans="1:5" x14ac:dyDescent="0.55000000000000004">
      <c r="A744" t="s">
        <v>1477</v>
      </c>
      <c r="B744" t="s">
        <v>1478</v>
      </c>
      <c r="C744">
        <v>0.89768433570861816</v>
      </c>
      <c r="D744">
        <f t="shared" si="11"/>
        <v>1</v>
      </c>
      <c r="E744">
        <v>0</v>
      </c>
    </row>
    <row r="745" spans="1:5" x14ac:dyDescent="0.55000000000000004">
      <c r="A745" t="s">
        <v>1479</v>
      </c>
      <c r="B745" t="s">
        <v>1480</v>
      </c>
      <c r="C745">
        <v>1.659453101456165E-2</v>
      </c>
      <c r="D745">
        <f t="shared" si="11"/>
        <v>0</v>
      </c>
    </row>
    <row r="746" spans="1:5" x14ac:dyDescent="0.55000000000000004">
      <c r="A746" t="s">
        <v>1481</v>
      </c>
      <c r="B746" t="s">
        <v>1482</v>
      </c>
      <c r="C746">
        <v>2.1093178540468219E-2</v>
      </c>
      <c r="D746">
        <f t="shared" si="11"/>
        <v>0</v>
      </c>
    </row>
    <row r="747" spans="1:5" x14ac:dyDescent="0.55000000000000004">
      <c r="A747" t="s">
        <v>1483</v>
      </c>
      <c r="B747" t="s">
        <v>1484</v>
      </c>
      <c r="C747">
        <v>0.9900328516960144</v>
      </c>
      <c r="D747">
        <f t="shared" si="11"/>
        <v>1</v>
      </c>
      <c r="E747">
        <v>0</v>
      </c>
    </row>
    <row r="748" spans="1:5" x14ac:dyDescent="0.55000000000000004">
      <c r="A748" t="s">
        <v>1485</v>
      </c>
      <c r="B748" t="s">
        <v>1486</v>
      </c>
      <c r="C748">
        <v>0.79058051109313965</v>
      </c>
      <c r="D748">
        <f t="shared" si="11"/>
        <v>1</v>
      </c>
      <c r="E748">
        <v>0</v>
      </c>
    </row>
    <row r="749" spans="1:5" x14ac:dyDescent="0.55000000000000004">
      <c r="A749" t="s">
        <v>1487</v>
      </c>
      <c r="B749" t="s">
        <v>1488</v>
      </c>
      <c r="C749">
        <v>2.0393021404743191E-2</v>
      </c>
      <c r="D749">
        <f t="shared" si="11"/>
        <v>0</v>
      </c>
    </row>
    <row r="750" spans="1:5" x14ac:dyDescent="0.55000000000000004">
      <c r="A750" t="s">
        <v>1489</v>
      </c>
      <c r="B750" t="s">
        <v>1490</v>
      </c>
      <c r="C750">
        <v>1.434175577014685E-2</v>
      </c>
      <c r="D750">
        <f t="shared" si="11"/>
        <v>0</v>
      </c>
    </row>
    <row r="751" spans="1:5" x14ac:dyDescent="0.55000000000000004">
      <c r="A751" t="s">
        <v>1491</v>
      </c>
      <c r="B751" t="s">
        <v>1492</v>
      </c>
      <c r="C751">
        <v>1.425185147672892E-2</v>
      </c>
      <c r="D751">
        <f t="shared" si="11"/>
        <v>0</v>
      </c>
    </row>
    <row r="752" spans="1:5" x14ac:dyDescent="0.55000000000000004">
      <c r="A752" t="s">
        <v>1493</v>
      </c>
      <c r="B752" t="s">
        <v>1494</v>
      </c>
      <c r="C752">
        <v>1.563715934753418E-2</v>
      </c>
      <c r="D752">
        <f t="shared" si="11"/>
        <v>0</v>
      </c>
    </row>
    <row r="753" spans="1:5" x14ac:dyDescent="0.55000000000000004">
      <c r="A753" t="s">
        <v>1495</v>
      </c>
      <c r="B753" t="s">
        <v>1496</v>
      </c>
      <c r="C753">
        <v>1.4705595560371879E-2</v>
      </c>
      <c r="D753">
        <f t="shared" si="11"/>
        <v>0</v>
      </c>
    </row>
    <row r="754" spans="1:5" x14ac:dyDescent="0.55000000000000004">
      <c r="A754" t="s">
        <v>1497</v>
      </c>
      <c r="B754" t="s">
        <v>1498</v>
      </c>
      <c r="C754">
        <v>0.7036939263343811</v>
      </c>
      <c r="D754">
        <f t="shared" si="11"/>
        <v>1</v>
      </c>
      <c r="E754">
        <v>0</v>
      </c>
    </row>
    <row r="755" spans="1:5" x14ac:dyDescent="0.55000000000000004">
      <c r="A755" t="s">
        <v>1499</v>
      </c>
      <c r="B755" t="s">
        <v>1500</v>
      </c>
      <c r="C755">
        <v>5.7565413415431983E-2</v>
      </c>
      <c r="D755">
        <f t="shared" si="11"/>
        <v>0</v>
      </c>
    </row>
    <row r="756" spans="1:5" x14ac:dyDescent="0.55000000000000004">
      <c r="A756" t="s">
        <v>1501</v>
      </c>
      <c r="B756" t="s">
        <v>1502</v>
      </c>
      <c r="C756">
        <v>2.2551394999027249E-2</v>
      </c>
      <c r="D756">
        <f t="shared" si="11"/>
        <v>0</v>
      </c>
    </row>
    <row r="757" spans="1:5" x14ac:dyDescent="0.55000000000000004">
      <c r="A757" t="s">
        <v>1503</v>
      </c>
      <c r="B757" t="s">
        <v>1504</v>
      </c>
      <c r="C757">
        <v>1.440738141536713E-2</v>
      </c>
      <c r="D757">
        <f t="shared" si="11"/>
        <v>0</v>
      </c>
    </row>
    <row r="758" spans="1:5" x14ac:dyDescent="0.55000000000000004">
      <c r="A758" t="s">
        <v>1505</v>
      </c>
      <c r="B758" t="s">
        <v>1506</v>
      </c>
      <c r="C758">
        <v>1.4518458396196371E-2</v>
      </c>
      <c r="D758">
        <f t="shared" si="11"/>
        <v>0</v>
      </c>
    </row>
    <row r="759" spans="1:5" x14ac:dyDescent="0.55000000000000004">
      <c r="A759" t="s">
        <v>1507</v>
      </c>
      <c r="B759" t="s">
        <v>1508</v>
      </c>
      <c r="C759">
        <v>1.476142089813948E-2</v>
      </c>
      <c r="D759">
        <f t="shared" si="11"/>
        <v>0</v>
      </c>
    </row>
    <row r="760" spans="1:5" x14ac:dyDescent="0.55000000000000004">
      <c r="A760" t="s">
        <v>1509</v>
      </c>
      <c r="B760" t="s">
        <v>1510</v>
      </c>
      <c r="C760">
        <v>0.4858492910861969</v>
      </c>
      <c r="D760">
        <f t="shared" si="11"/>
        <v>0</v>
      </c>
    </row>
    <row r="761" spans="1:5" x14ac:dyDescent="0.55000000000000004">
      <c r="A761" t="s">
        <v>1511</v>
      </c>
      <c r="B761" t="s">
        <v>1512</v>
      </c>
      <c r="C761">
        <v>4.3008863925933838E-2</v>
      </c>
      <c r="D761">
        <f t="shared" si="11"/>
        <v>0</v>
      </c>
    </row>
    <row r="762" spans="1:5" x14ac:dyDescent="0.55000000000000004">
      <c r="A762" t="s">
        <v>1513</v>
      </c>
      <c r="B762" t="s">
        <v>1514</v>
      </c>
      <c r="C762">
        <v>1.4579488895833491E-2</v>
      </c>
      <c r="D762">
        <f t="shared" si="11"/>
        <v>0</v>
      </c>
    </row>
    <row r="763" spans="1:5" x14ac:dyDescent="0.55000000000000004">
      <c r="A763" t="s">
        <v>1515</v>
      </c>
      <c r="B763" t="s">
        <v>1516</v>
      </c>
      <c r="C763">
        <v>9.2035464942455292E-2</v>
      </c>
      <c r="D763">
        <f t="shared" si="11"/>
        <v>0</v>
      </c>
    </row>
    <row r="764" spans="1:5" x14ac:dyDescent="0.55000000000000004">
      <c r="A764" t="s">
        <v>1517</v>
      </c>
      <c r="B764" t="s">
        <v>1518</v>
      </c>
      <c r="C764">
        <v>0.99060738086700439</v>
      </c>
      <c r="D764">
        <f t="shared" si="11"/>
        <v>1</v>
      </c>
    </row>
    <row r="765" spans="1:5" x14ac:dyDescent="0.55000000000000004">
      <c r="A765" t="s">
        <v>1519</v>
      </c>
      <c r="B765" t="s">
        <v>1520</v>
      </c>
      <c r="C765">
        <v>2.1959388628602031E-2</v>
      </c>
      <c r="D765">
        <f t="shared" si="11"/>
        <v>0</v>
      </c>
    </row>
    <row r="766" spans="1:5" x14ac:dyDescent="0.55000000000000004">
      <c r="A766" t="s">
        <v>1521</v>
      </c>
      <c r="B766" t="s">
        <v>1522</v>
      </c>
      <c r="C766">
        <v>5.7604242116212838E-2</v>
      </c>
      <c r="D766">
        <f t="shared" si="11"/>
        <v>0</v>
      </c>
    </row>
    <row r="767" spans="1:5" x14ac:dyDescent="0.55000000000000004">
      <c r="A767" t="s">
        <v>1523</v>
      </c>
      <c r="B767" t="s">
        <v>1524</v>
      </c>
      <c r="C767">
        <v>0.88295847177505493</v>
      </c>
      <c r="D767">
        <f t="shared" si="11"/>
        <v>1</v>
      </c>
    </row>
    <row r="768" spans="1:5" x14ac:dyDescent="0.55000000000000004">
      <c r="A768" t="s">
        <v>1525</v>
      </c>
      <c r="B768" t="s">
        <v>1526</v>
      </c>
      <c r="C768">
        <v>1.525614876300097E-2</v>
      </c>
      <c r="D768">
        <f t="shared" si="11"/>
        <v>0</v>
      </c>
    </row>
    <row r="769" spans="1:5" x14ac:dyDescent="0.55000000000000004">
      <c r="A769" t="s">
        <v>1527</v>
      </c>
      <c r="B769" t="s">
        <v>1528</v>
      </c>
      <c r="C769">
        <v>1.4477751217782499E-2</v>
      </c>
      <c r="D769">
        <f t="shared" si="11"/>
        <v>0</v>
      </c>
    </row>
    <row r="770" spans="1:5" x14ac:dyDescent="0.55000000000000004">
      <c r="A770" t="s">
        <v>1529</v>
      </c>
      <c r="B770" t="s">
        <v>1530</v>
      </c>
      <c r="C770">
        <v>2.3906102403998371E-2</v>
      </c>
      <c r="D770">
        <f t="shared" si="11"/>
        <v>0</v>
      </c>
    </row>
    <row r="771" spans="1:5" x14ac:dyDescent="0.55000000000000004">
      <c r="A771" t="s">
        <v>1531</v>
      </c>
      <c r="B771" t="s">
        <v>1532</v>
      </c>
      <c r="C771">
        <v>1.9413083791732792E-2</v>
      </c>
      <c r="D771">
        <f t="shared" ref="D771:D834" si="12">IF(C771&gt;0.5, 1, 0)</f>
        <v>0</v>
      </c>
    </row>
    <row r="772" spans="1:5" x14ac:dyDescent="0.55000000000000004">
      <c r="A772" t="s">
        <v>1533</v>
      </c>
      <c r="B772" t="s">
        <v>1534</v>
      </c>
      <c r="C772">
        <v>1.457558386027813E-2</v>
      </c>
      <c r="D772">
        <f t="shared" si="12"/>
        <v>0</v>
      </c>
    </row>
    <row r="773" spans="1:5" x14ac:dyDescent="0.55000000000000004">
      <c r="A773" t="s">
        <v>1535</v>
      </c>
      <c r="B773" t="s">
        <v>1536</v>
      </c>
      <c r="C773">
        <v>0.99027454853057861</v>
      </c>
      <c r="D773">
        <f t="shared" si="12"/>
        <v>1</v>
      </c>
      <c r="E773">
        <v>0</v>
      </c>
    </row>
    <row r="774" spans="1:5" x14ac:dyDescent="0.55000000000000004">
      <c r="A774" t="s">
        <v>1537</v>
      </c>
      <c r="B774" t="s">
        <v>1538</v>
      </c>
      <c r="C774">
        <v>1.4242910780012609E-2</v>
      </c>
      <c r="D774">
        <f t="shared" si="12"/>
        <v>0</v>
      </c>
    </row>
    <row r="775" spans="1:5" x14ac:dyDescent="0.55000000000000004">
      <c r="A775" t="s">
        <v>1539</v>
      </c>
      <c r="B775" t="s">
        <v>1540</v>
      </c>
      <c r="C775">
        <v>1.456620544195175E-2</v>
      </c>
      <c r="D775">
        <f t="shared" si="12"/>
        <v>0</v>
      </c>
    </row>
    <row r="776" spans="1:5" x14ac:dyDescent="0.55000000000000004">
      <c r="A776" t="s">
        <v>1541</v>
      </c>
      <c r="B776" t="s">
        <v>1542</v>
      </c>
      <c r="C776">
        <v>1.468670554459095E-2</v>
      </c>
      <c r="D776">
        <f t="shared" si="12"/>
        <v>0</v>
      </c>
    </row>
    <row r="777" spans="1:5" x14ac:dyDescent="0.55000000000000004">
      <c r="A777" t="s">
        <v>1543</v>
      </c>
      <c r="B777" t="s">
        <v>1544</v>
      </c>
      <c r="C777">
        <v>2.8372254222631451E-2</v>
      </c>
      <c r="D777">
        <f t="shared" si="12"/>
        <v>0</v>
      </c>
    </row>
    <row r="778" spans="1:5" x14ac:dyDescent="0.55000000000000004">
      <c r="A778" t="s">
        <v>1545</v>
      </c>
      <c r="B778" t="s">
        <v>1546</v>
      </c>
      <c r="C778">
        <v>1.434518676251173E-2</v>
      </c>
      <c r="D778">
        <f t="shared" si="12"/>
        <v>0</v>
      </c>
    </row>
    <row r="779" spans="1:5" x14ac:dyDescent="0.55000000000000004">
      <c r="A779" t="s">
        <v>1547</v>
      </c>
      <c r="B779" t="s">
        <v>1548</v>
      </c>
      <c r="C779">
        <v>1.42000550404191E-2</v>
      </c>
      <c r="D779">
        <f t="shared" si="12"/>
        <v>0</v>
      </c>
    </row>
    <row r="780" spans="1:5" x14ac:dyDescent="0.55000000000000004">
      <c r="A780" t="s">
        <v>1549</v>
      </c>
      <c r="B780" t="s">
        <v>1550</v>
      </c>
      <c r="C780">
        <v>1.9307797774672512E-2</v>
      </c>
      <c r="D780">
        <f t="shared" si="12"/>
        <v>0</v>
      </c>
    </row>
    <row r="781" spans="1:5" x14ac:dyDescent="0.55000000000000004">
      <c r="A781" t="s">
        <v>1551</v>
      </c>
      <c r="B781" t="s">
        <v>1552</v>
      </c>
      <c r="C781">
        <v>5.5480882525444031E-2</v>
      </c>
      <c r="D781">
        <f t="shared" si="12"/>
        <v>0</v>
      </c>
    </row>
    <row r="782" spans="1:5" x14ac:dyDescent="0.55000000000000004">
      <c r="A782" t="s">
        <v>1553</v>
      </c>
      <c r="B782" t="s">
        <v>1554</v>
      </c>
      <c r="C782">
        <v>1.429167669266462E-2</v>
      </c>
      <c r="D782">
        <f t="shared" si="12"/>
        <v>0</v>
      </c>
    </row>
    <row r="783" spans="1:5" x14ac:dyDescent="0.55000000000000004">
      <c r="A783" t="s">
        <v>1555</v>
      </c>
      <c r="B783" t="s">
        <v>1556</v>
      </c>
      <c r="C783">
        <v>4.2008727788925171E-2</v>
      </c>
      <c r="D783">
        <f t="shared" si="12"/>
        <v>0</v>
      </c>
    </row>
    <row r="784" spans="1:5" x14ac:dyDescent="0.55000000000000004">
      <c r="A784" t="s">
        <v>1557</v>
      </c>
      <c r="B784" t="s">
        <v>1558</v>
      </c>
      <c r="C784">
        <v>1.4259933494031429E-2</v>
      </c>
      <c r="D784">
        <f t="shared" si="12"/>
        <v>0</v>
      </c>
    </row>
    <row r="785" spans="1:5" x14ac:dyDescent="0.55000000000000004">
      <c r="A785" t="s">
        <v>1559</v>
      </c>
      <c r="B785" t="s">
        <v>1560</v>
      </c>
      <c r="C785">
        <v>5.8534804731607437E-2</v>
      </c>
      <c r="D785">
        <f t="shared" si="12"/>
        <v>0</v>
      </c>
    </row>
    <row r="786" spans="1:5" x14ac:dyDescent="0.55000000000000004">
      <c r="A786" t="s">
        <v>1561</v>
      </c>
      <c r="B786" t="s">
        <v>1562</v>
      </c>
      <c r="C786">
        <v>1.9490290433168411E-2</v>
      </c>
      <c r="D786">
        <f t="shared" si="12"/>
        <v>0</v>
      </c>
    </row>
    <row r="787" spans="1:5" x14ac:dyDescent="0.55000000000000004">
      <c r="A787" t="s">
        <v>1563</v>
      </c>
      <c r="B787" t="s">
        <v>1564</v>
      </c>
      <c r="C787">
        <v>1.464500278234482E-2</v>
      </c>
      <c r="D787">
        <f t="shared" si="12"/>
        <v>0</v>
      </c>
    </row>
    <row r="788" spans="1:5" x14ac:dyDescent="0.55000000000000004">
      <c r="A788" t="s">
        <v>1565</v>
      </c>
      <c r="B788" t="s">
        <v>1566</v>
      </c>
      <c r="C788">
        <v>1.541322283446789E-2</v>
      </c>
      <c r="D788">
        <f t="shared" si="12"/>
        <v>0</v>
      </c>
    </row>
    <row r="789" spans="1:5" x14ac:dyDescent="0.55000000000000004">
      <c r="A789" t="s">
        <v>1567</v>
      </c>
      <c r="B789" t="s">
        <v>1568</v>
      </c>
      <c r="C789">
        <v>1.504472084343433E-2</v>
      </c>
      <c r="D789">
        <f t="shared" si="12"/>
        <v>0</v>
      </c>
    </row>
    <row r="790" spans="1:5" x14ac:dyDescent="0.55000000000000004">
      <c r="A790" t="s">
        <v>1569</v>
      </c>
      <c r="B790" t="s">
        <v>1570</v>
      </c>
      <c r="C790">
        <v>1.469274424016476E-2</v>
      </c>
      <c r="D790">
        <f t="shared" si="12"/>
        <v>0</v>
      </c>
    </row>
    <row r="791" spans="1:5" x14ac:dyDescent="0.55000000000000004">
      <c r="A791" t="s">
        <v>1571</v>
      </c>
      <c r="B791" t="s">
        <v>1572</v>
      </c>
      <c r="C791">
        <v>2.436221577227116E-2</v>
      </c>
      <c r="D791">
        <f t="shared" si="12"/>
        <v>0</v>
      </c>
    </row>
    <row r="792" spans="1:5" x14ac:dyDescent="0.55000000000000004">
      <c r="A792" t="s">
        <v>1573</v>
      </c>
      <c r="B792" t="s">
        <v>1574</v>
      </c>
      <c r="C792">
        <v>1.50120398029685E-2</v>
      </c>
      <c r="D792">
        <f t="shared" si="12"/>
        <v>0</v>
      </c>
    </row>
    <row r="793" spans="1:5" x14ac:dyDescent="0.55000000000000004">
      <c r="A793" t="s">
        <v>1575</v>
      </c>
      <c r="B793" t="s">
        <v>1572</v>
      </c>
      <c r="C793">
        <v>2.436221577227116E-2</v>
      </c>
      <c r="D793">
        <f t="shared" si="12"/>
        <v>0</v>
      </c>
    </row>
    <row r="794" spans="1:5" x14ac:dyDescent="0.55000000000000004">
      <c r="A794" t="s">
        <v>1576</v>
      </c>
      <c r="B794" t="s">
        <v>1577</v>
      </c>
      <c r="C794">
        <v>1.426857523620129E-2</v>
      </c>
      <c r="D794">
        <f t="shared" si="12"/>
        <v>0</v>
      </c>
    </row>
    <row r="795" spans="1:5" x14ac:dyDescent="0.55000000000000004">
      <c r="A795" t="s">
        <v>1578</v>
      </c>
      <c r="B795" t="s">
        <v>1579</v>
      </c>
      <c r="C795">
        <v>1.4316997490823271E-2</v>
      </c>
      <c r="D795">
        <f t="shared" si="12"/>
        <v>0</v>
      </c>
    </row>
    <row r="796" spans="1:5" x14ac:dyDescent="0.55000000000000004">
      <c r="A796" t="s">
        <v>1580</v>
      </c>
      <c r="B796" t="s">
        <v>1581</v>
      </c>
      <c r="C796">
        <v>1.436157245188951E-2</v>
      </c>
      <c r="D796">
        <f t="shared" si="12"/>
        <v>0</v>
      </c>
    </row>
    <row r="797" spans="1:5" x14ac:dyDescent="0.55000000000000004">
      <c r="A797" t="s">
        <v>1582</v>
      </c>
      <c r="B797" t="s">
        <v>1583</v>
      </c>
      <c r="C797">
        <v>1.448838133364916E-2</v>
      </c>
      <c r="D797">
        <f t="shared" si="12"/>
        <v>0</v>
      </c>
    </row>
    <row r="798" spans="1:5" x14ac:dyDescent="0.55000000000000004">
      <c r="A798" t="s">
        <v>1584</v>
      </c>
      <c r="B798" t="s">
        <v>1585</v>
      </c>
      <c r="C798">
        <v>0.89193522930145264</v>
      </c>
      <c r="D798">
        <f t="shared" si="12"/>
        <v>1</v>
      </c>
      <c r="E798">
        <v>0</v>
      </c>
    </row>
    <row r="799" spans="1:5" x14ac:dyDescent="0.55000000000000004">
      <c r="A799" t="s">
        <v>1586</v>
      </c>
      <c r="B799" t="s">
        <v>1587</v>
      </c>
      <c r="C799">
        <v>1.442577503621578E-2</v>
      </c>
      <c r="D799">
        <f t="shared" si="12"/>
        <v>0</v>
      </c>
    </row>
    <row r="800" spans="1:5" x14ac:dyDescent="0.55000000000000004">
      <c r="A800" t="s">
        <v>1588</v>
      </c>
      <c r="B800" t="s">
        <v>648</v>
      </c>
      <c r="C800">
        <v>0.25527152419090271</v>
      </c>
      <c r="D800">
        <f t="shared" si="12"/>
        <v>0</v>
      </c>
    </row>
    <row r="801" spans="1:5" x14ac:dyDescent="0.55000000000000004">
      <c r="A801" t="s">
        <v>1589</v>
      </c>
      <c r="B801" t="s">
        <v>1590</v>
      </c>
      <c r="C801">
        <v>0.98965537548065186</v>
      </c>
      <c r="D801">
        <f t="shared" si="12"/>
        <v>1</v>
      </c>
    </row>
    <row r="802" spans="1:5" x14ac:dyDescent="0.55000000000000004">
      <c r="A802" t="s">
        <v>1591</v>
      </c>
      <c r="B802" t="s">
        <v>1592</v>
      </c>
      <c r="C802">
        <v>0.88423693180084229</v>
      </c>
      <c r="D802">
        <f t="shared" si="12"/>
        <v>1</v>
      </c>
      <c r="E802">
        <v>0</v>
      </c>
    </row>
    <row r="803" spans="1:5" x14ac:dyDescent="0.55000000000000004">
      <c r="A803" t="s">
        <v>1593</v>
      </c>
      <c r="B803" t="s">
        <v>1594</v>
      </c>
      <c r="C803">
        <v>0.90314638614654541</v>
      </c>
      <c r="D803">
        <f t="shared" si="12"/>
        <v>1</v>
      </c>
      <c r="E803">
        <v>0</v>
      </c>
    </row>
    <row r="804" spans="1:5" x14ac:dyDescent="0.55000000000000004">
      <c r="A804" t="s">
        <v>1595</v>
      </c>
      <c r="B804" t="s">
        <v>1596</v>
      </c>
      <c r="C804">
        <v>6.5189853310585022E-2</v>
      </c>
      <c r="D804">
        <f t="shared" si="12"/>
        <v>0</v>
      </c>
    </row>
    <row r="805" spans="1:5" x14ac:dyDescent="0.55000000000000004">
      <c r="A805" t="s">
        <v>1597</v>
      </c>
      <c r="B805" t="s">
        <v>1598</v>
      </c>
      <c r="C805">
        <v>1.435181498527527E-2</v>
      </c>
      <c r="D805">
        <f t="shared" si="12"/>
        <v>0</v>
      </c>
    </row>
    <row r="806" spans="1:5" x14ac:dyDescent="0.55000000000000004">
      <c r="A806" t="s">
        <v>1599</v>
      </c>
      <c r="B806" t="s">
        <v>1600</v>
      </c>
      <c r="C806">
        <v>1.4309537597000601E-2</v>
      </c>
      <c r="D806">
        <f t="shared" si="12"/>
        <v>0</v>
      </c>
    </row>
    <row r="807" spans="1:5" x14ac:dyDescent="0.55000000000000004">
      <c r="A807" t="s">
        <v>1601</v>
      </c>
      <c r="B807" t="s">
        <v>1602</v>
      </c>
      <c r="C807">
        <v>0.85161346197128296</v>
      </c>
      <c r="D807">
        <f t="shared" si="12"/>
        <v>1</v>
      </c>
      <c r="E807">
        <v>0</v>
      </c>
    </row>
    <row r="808" spans="1:5" x14ac:dyDescent="0.55000000000000004">
      <c r="A808" t="s">
        <v>1603</v>
      </c>
      <c r="B808" t="s">
        <v>1604</v>
      </c>
      <c r="C808">
        <v>0.15737524628639221</v>
      </c>
      <c r="D808">
        <f t="shared" si="12"/>
        <v>0</v>
      </c>
    </row>
    <row r="809" spans="1:5" x14ac:dyDescent="0.55000000000000004">
      <c r="A809" t="s">
        <v>1605</v>
      </c>
      <c r="B809" t="s">
        <v>1606</v>
      </c>
      <c r="C809">
        <v>0.50791215896606445</v>
      </c>
      <c r="D809">
        <f t="shared" si="12"/>
        <v>1</v>
      </c>
      <c r="E809">
        <v>0</v>
      </c>
    </row>
    <row r="810" spans="1:5" x14ac:dyDescent="0.55000000000000004">
      <c r="A810" t="s">
        <v>1607</v>
      </c>
      <c r="B810" t="s">
        <v>1608</v>
      </c>
      <c r="C810">
        <v>0.33108112215995789</v>
      </c>
      <c r="D810">
        <f t="shared" si="12"/>
        <v>0</v>
      </c>
    </row>
    <row r="811" spans="1:5" x14ac:dyDescent="0.55000000000000004">
      <c r="A811" t="s">
        <v>1609</v>
      </c>
      <c r="B811" t="s">
        <v>1610</v>
      </c>
      <c r="C811">
        <v>2.0247494801878929E-2</v>
      </c>
      <c r="D811">
        <f t="shared" si="12"/>
        <v>0</v>
      </c>
    </row>
    <row r="812" spans="1:5" x14ac:dyDescent="0.55000000000000004">
      <c r="A812" t="s">
        <v>1611</v>
      </c>
      <c r="B812" t="s">
        <v>1612</v>
      </c>
      <c r="C812">
        <v>0.81181818246841431</v>
      </c>
      <c r="D812">
        <f t="shared" si="12"/>
        <v>1</v>
      </c>
      <c r="E812">
        <v>0</v>
      </c>
    </row>
    <row r="813" spans="1:5" x14ac:dyDescent="0.55000000000000004">
      <c r="A813" t="s">
        <v>1613</v>
      </c>
      <c r="B813" t="s">
        <v>1614</v>
      </c>
      <c r="C813">
        <v>1.4489824883639811E-2</v>
      </c>
      <c r="D813">
        <f t="shared" si="12"/>
        <v>0</v>
      </c>
    </row>
    <row r="814" spans="1:5" x14ac:dyDescent="0.55000000000000004">
      <c r="A814" t="s">
        <v>1615</v>
      </c>
      <c r="B814" t="s">
        <v>1616</v>
      </c>
      <c r="C814">
        <v>4.1449028998613358E-2</v>
      </c>
      <c r="D814">
        <f t="shared" si="12"/>
        <v>0</v>
      </c>
    </row>
    <row r="815" spans="1:5" x14ac:dyDescent="0.55000000000000004">
      <c r="A815" t="s">
        <v>1617</v>
      </c>
      <c r="B815" t="s">
        <v>1618</v>
      </c>
      <c r="C815">
        <v>0.98905050754547119</v>
      </c>
      <c r="D815">
        <f t="shared" si="12"/>
        <v>1</v>
      </c>
      <c r="E815">
        <v>0</v>
      </c>
    </row>
    <row r="816" spans="1:5" x14ac:dyDescent="0.55000000000000004">
      <c r="A816" t="s">
        <v>1619</v>
      </c>
      <c r="B816" t="s">
        <v>1620</v>
      </c>
      <c r="C816">
        <v>2.3333149030804631E-2</v>
      </c>
      <c r="D816">
        <f t="shared" si="12"/>
        <v>0</v>
      </c>
    </row>
    <row r="817" spans="1:5" x14ac:dyDescent="0.55000000000000004">
      <c r="A817" t="s">
        <v>1621</v>
      </c>
      <c r="B817" t="s">
        <v>1622</v>
      </c>
      <c r="C817">
        <v>1.415758952498436E-2</v>
      </c>
      <c r="D817">
        <f t="shared" si="12"/>
        <v>0</v>
      </c>
    </row>
    <row r="818" spans="1:5" x14ac:dyDescent="0.55000000000000004">
      <c r="A818" t="s">
        <v>1623</v>
      </c>
      <c r="B818" t="s">
        <v>1624</v>
      </c>
      <c r="C818">
        <v>1.480177324265242E-2</v>
      </c>
      <c r="D818">
        <f t="shared" si="12"/>
        <v>0</v>
      </c>
    </row>
    <row r="819" spans="1:5" x14ac:dyDescent="0.55000000000000004">
      <c r="A819" t="s">
        <v>1625</v>
      </c>
      <c r="B819" t="s">
        <v>1626</v>
      </c>
      <c r="C819">
        <v>1.4310506172478201E-2</v>
      </c>
      <c r="D819">
        <f t="shared" si="12"/>
        <v>0</v>
      </c>
    </row>
    <row r="820" spans="1:5" x14ac:dyDescent="0.55000000000000004">
      <c r="A820" t="s">
        <v>1627</v>
      </c>
      <c r="B820" t="s">
        <v>1628</v>
      </c>
      <c r="C820">
        <v>1.4203872531652451E-2</v>
      </c>
      <c r="D820">
        <f t="shared" si="12"/>
        <v>0</v>
      </c>
    </row>
    <row r="821" spans="1:5" x14ac:dyDescent="0.55000000000000004">
      <c r="A821" t="s">
        <v>1629</v>
      </c>
      <c r="B821" t="s">
        <v>1630</v>
      </c>
      <c r="C821">
        <v>1.418973226100206E-2</v>
      </c>
      <c r="D821">
        <f t="shared" si="12"/>
        <v>0</v>
      </c>
    </row>
    <row r="822" spans="1:5" x14ac:dyDescent="0.55000000000000004">
      <c r="A822" t="s">
        <v>1631</v>
      </c>
      <c r="B822" t="s">
        <v>1632</v>
      </c>
      <c r="C822">
        <v>1.425173692405224E-2</v>
      </c>
      <c r="D822">
        <f t="shared" si="12"/>
        <v>0</v>
      </c>
    </row>
    <row r="823" spans="1:5" x14ac:dyDescent="0.55000000000000004">
      <c r="A823" t="s">
        <v>1633</v>
      </c>
      <c r="B823" t="s">
        <v>1634</v>
      </c>
      <c r="C823">
        <v>1.4291153289377689E-2</v>
      </c>
      <c r="D823">
        <f t="shared" si="12"/>
        <v>0</v>
      </c>
    </row>
    <row r="824" spans="1:5" x14ac:dyDescent="0.55000000000000004">
      <c r="A824" t="s">
        <v>1635</v>
      </c>
      <c r="B824" t="s">
        <v>1636</v>
      </c>
      <c r="C824">
        <v>0.54898971319198608</v>
      </c>
      <c r="D824">
        <f t="shared" si="12"/>
        <v>1</v>
      </c>
      <c r="E824">
        <v>0</v>
      </c>
    </row>
    <row r="825" spans="1:5" x14ac:dyDescent="0.55000000000000004">
      <c r="A825" t="s">
        <v>1637</v>
      </c>
      <c r="B825" t="s">
        <v>1638</v>
      </c>
      <c r="C825">
        <v>1.4397945255041121E-2</v>
      </c>
      <c r="D825">
        <f t="shared" si="12"/>
        <v>0</v>
      </c>
    </row>
    <row r="826" spans="1:5" x14ac:dyDescent="0.55000000000000004">
      <c r="A826" t="s">
        <v>1639</v>
      </c>
      <c r="B826" t="s">
        <v>1640</v>
      </c>
      <c r="C826">
        <v>3.8611099123954773E-2</v>
      </c>
      <c r="D826">
        <f t="shared" si="12"/>
        <v>0</v>
      </c>
    </row>
    <row r="827" spans="1:5" x14ac:dyDescent="0.55000000000000004">
      <c r="A827" t="s">
        <v>1641</v>
      </c>
      <c r="B827" t="s">
        <v>1642</v>
      </c>
      <c r="C827">
        <v>2.1955393254756931E-2</v>
      </c>
      <c r="D827">
        <f t="shared" si="12"/>
        <v>0</v>
      </c>
    </row>
    <row r="828" spans="1:5" x14ac:dyDescent="0.55000000000000004">
      <c r="A828" t="s">
        <v>1643</v>
      </c>
      <c r="B828" t="s">
        <v>1644</v>
      </c>
      <c r="C828">
        <v>0.99053663015365601</v>
      </c>
      <c r="D828">
        <f t="shared" si="12"/>
        <v>1</v>
      </c>
    </row>
    <row r="829" spans="1:5" x14ac:dyDescent="0.55000000000000004">
      <c r="A829" t="s">
        <v>1645</v>
      </c>
      <c r="B829" t="s">
        <v>1646</v>
      </c>
      <c r="C829">
        <v>1.443052850663662E-2</v>
      </c>
      <c r="D829">
        <f t="shared" si="12"/>
        <v>0</v>
      </c>
    </row>
    <row r="830" spans="1:5" x14ac:dyDescent="0.55000000000000004">
      <c r="A830" t="s">
        <v>1647</v>
      </c>
      <c r="B830" t="s">
        <v>1648</v>
      </c>
      <c r="C830">
        <v>0.9904819130897522</v>
      </c>
      <c r="D830">
        <f t="shared" si="12"/>
        <v>1</v>
      </c>
      <c r="E830">
        <v>0</v>
      </c>
    </row>
    <row r="831" spans="1:5" x14ac:dyDescent="0.55000000000000004">
      <c r="A831" t="s">
        <v>1649</v>
      </c>
      <c r="B831" t="s">
        <v>1650</v>
      </c>
      <c r="C831">
        <v>0.98660629987716675</v>
      </c>
      <c r="D831">
        <f t="shared" si="12"/>
        <v>1</v>
      </c>
      <c r="E831">
        <v>0</v>
      </c>
    </row>
    <row r="832" spans="1:5" x14ac:dyDescent="0.55000000000000004">
      <c r="A832" t="s">
        <v>1651</v>
      </c>
      <c r="B832" t="s">
        <v>1652</v>
      </c>
      <c r="C832">
        <v>1.8634350970387459E-2</v>
      </c>
      <c r="D832">
        <f t="shared" si="12"/>
        <v>0</v>
      </c>
    </row>
    <row r="833" spans="1:5" x14ac:dyDescent="0.55000000000000004">
      <c r="A833" t="s">
        <v>1653</v>
      </c>
      <c r="B833" t="s">
        <v>1654</v>
      </c>
      <c r="C833">
        <v>0.99048995971679688</v>
      </c>
      <c r="D833">
        <f t="shared" si="12"/>
        <v>1</v>
      </c>
      <c r="E833">
        <v>0</v>
      </c>
    </row>
    <row r="834" spans="1:5" x14ac:dyDescent="0.55000000000000004">
      <c r="A834" t="s">
        <v>1655</v>
      </c>
      <c r="B834" t="s">
        <v>1656</v>
      </c>
      <c r="C834">
        <v>2.2325286641716961E-2</v>
      </c>
      <c r="D834">
        <f t="shared" si="12"/>
        <v>0</v>
      </c>
    </row>
    <row r="835" spans="1:5" x14ac:dyDescent="0.55000000000000004">
      <c r="A835" t="s">
        <v>1657</v>
      </c>
      <c r="B835" t="s">
        <v>1658</v>
      </c>
      <c r="C835">
        <v>2.0507257431745529E-2</v>
      </c>
      <c r="D835">
        <f t="shared" ref="D835:D898" si="13">IF(C835&gt;0.5, 1, 0)</f>
        <v>0</v>
      </c>
    </row>
    <row r="836" spans="1:5" x14ac:dyDescent="0.55000000000000004">
      <c r="A836" t="s">
        <v>1659</v>
      </c>
      <c r="B836" t="s">
        <v>1660</v>
      </c>
      <c r="C836">
        <v>0.99063080549240112</v>
      </c>
      <c r="D836">
        <f t="shared" si="13"/>
        <v>1</v>
      </c>
      <c r="E836">
        <v>0</v>
      </c>
    </row>
    <row r="837" spans="1:5" x14ac:dyDescent="0.55000000000000004">
      <c r="A837" t="s">
        <v>1661</v>
      </c>
      <c r="B837" t="s">
        <v>1662</v>
      </c>
      <c r="C837">
        <v>4.8920039087533951E-2</v>
      </c>
      <c r="D837">
        <f t="shared" si="13"/>
        <v>0</v>
      </c>
    </row>
    <row r="838" spans="1:5" x14ac:dyDescent="0.55000000000000004">
      <c r="A838" t="s">
        <v>1663</v>
      </c>
      <c r="B838" t="s">
        <v>1664</v>
      </c>
      <c r="C838">
        <v>1.9881172105669979E-2</v>
      </c>
      <c r="D838">
        <f t="shared" si="13"/>
        <v>0</v>
      </c>
    </row>
    <row r="839" spans="1:5" x14ac:dyDescent="0.55000000000000004">
      <c r="A839" t="s">
        <v>1665</v>
      </c>
      <c r="B839" t="s">
        <v>1666</v>
      </c>
      <c r="C839">
        <v>2.2382797673344609E-2</v>
      </c>
      <c r="D839">
        <f t="shared" si="13"/>
        <v>0</v>
      </c>
    </row>
    <row r="840" spans="1:5" x14ac:dyDescent="0.55000000000000004">
      <c r="A840" t="s">
        <v>1667</v>
      </c>
      <c r="B840" t="s">
        <v>1668</v>
      </c>
      <c r="C840">
        <v>0.99061113595962524</v>
      </c>
      <c r="D840">
        <f t="shared" si="13"/>
        <v>1</v>
      </c>
      <c r="E840">
        <v>0</v>
      </c>
    </row>
    <row r="841" spans="1:5" x14ac:dyDescent="0.55000000000000004">
      <c r="A841" t="s">
        <v>1669</v>
      </c>
      <c r="B841" t="s">
        <v>1670</v>
      </c>
      <c r="C841">
        <v>0.62593060731887817</v>
      </c>
      <c r="D841">
        <f t="shared" si="13"/>
        <v>1</v>
      </c>
      <c r="E841">
        <v>0</v>
      </c>
    </row>
    <row r="842" spans="1:5" x14ac:dyDescent="0.55000000000000004">
      <c r="A842" t="s">
        <v>1671</v>
      </c>
      <c r="B842" t="s">
        <v>1672</v>
      </c>
      <c r="C842">
        <v>0.99061590433120728</v>
      </c>
      <c r="D842">
        <f t="shared" si="13"/>
        <v>1</v>
      </c>
      <c r="E842">
        <v>0</v>
      </c>
    </row>
    <row r="843" spans="1:5" x14ac:dyDescent="0.55000000000000004">
      <c r="A843" t="s">
        <v>1673</v>
      </c>
      <c r="B843" t="s">
        <v>1674</v>
      </c>
      <c r="C843">
        <v>0.95775628089904785</v>
      </c>
      <c r="D843">
        <f t="shared" si="13"/>
        <v>1</v>
      </c>
      <c r="E843">
        <v>0</v>
      </c>
    </row>
    <row r="844" spans="1:5" x14ac:dyDescent="0.55000000000000004">
      <c r="A844" t="s">
        <v>1675</v>
      </c>
      <c r="B844" t="s">
        <v>1676</v>
      </c>
      <c r="C844">
        <v>0.99033290147781372</v>
      </c>
      <c r="D844">
        <f t="shared" si="13"/>
        <v>1</v>
      </c>
      <c r="E844">
        <v>0</v>
      </c>
    </row>
    <row r="845" spans="1:5" x14ac:dyDescent="0.55000000000000004">
      <c r="A845" t="s">
        <v>1677</v>
      </c>
      <c r="B845" t="s">
        <v>1678</v>
      </c>
      <c r="C845">
        <v>1.915318705141544E-2</v>
      </c>
      <c r="D845">
        <f t="shared" si="13"/>
        <v>0</v>
      </c>
    </row>
    <row r="846" spans="1:5" x14ac:dyDescent="0.55000000000000004">
      <c r="A846" t="s">
        <v>1679</v>
      </c>
      <c r="B846" t="s">
        <v>1680</v>
      </c>
      <c r="C846">
        <v>1.4413502998650071E-2</v>
      </c>
      <c r="D846">
        <f t="shared" si="13"/>
        <v>0</v>
      </c>
    </row>
    <row r="847" spans="1:5" x14ac:dyDescent="0.55000000000000004">
      <c r="A847" t="s">
        <v>1681</v>
      </c>
      <c r="B847" t="s">
        <v>1682</v>
      </c>
      <c r="C847">
        <v>1.469583623111248E-2</v>
      </c>
      <c r="D847">
        <f t="shared" si="13"/>
        <v>0</v>
      </c>
    </row>
    <row r="848" spans="1:5" x14ac:dyDescent="0.55000000000000004">
      <c r="A848" t="s">
        <v>1683</v>
      </c>
      <c r="B848" t="s">
        <v>1684</v>
      </c>
      <c r="C848">
        <v>0.33112269639968872</v>
      </c>
      <c r="D848">
        <f t="shared" si="13"/>
        <v>0</v>
      </c>
    </row>
    <row r="849" spans="1:4" x14ac:dyDescent="0.55000000000000004">
      <c r="A849" t="s">
        <v>1685</v>
      </c>
      <c r="B849" t="s">
        <v>1686</v>
      </c>
      <c r="C849">
        <v>3.1118409708142281E-2</v>
      </c>
      <c r="D849">
        <f t="shared" si="13"/>
        <v>0</v>
      </c>
    </row>
    <row r="850" spans="1:4" x14ac:dyDescent="0.55000000000000004">
      <c r="A850" t="s">
        <v>1687</v>
      </c>
      <c r="B850" t="s">
        <v>1688</v>
      </c>
      <c r="C850">
        <v>3.0306197702884671E-2</v>
      </c>
      <c r="D850">
        <f t="shared" si="13"/>
        <v>0</v>
      </c>
    </row>
    <row r="851" spans="1:4" x14ac:dyDescent="0.55000000000000004">
      <c r="A851" t="s">
        <v>1689</v>
      </c>
      <c r="B851" t="s">
        <v>1690</v>
      </c>
      <c r="C851">
        <v>1.443439535796642E-2</v>
      </c>
      <c r="D851">
        <f t="shared" si="13"/>
        <v>0</v>
      </c>
    </row>
    <row r="852" spans="1:4" x14ac:dyDescent="0.55000000000000004">
      <c r="A852" t="s">
        <v>1691</v>
      </c>
      <c r="B852" t="s">
        <v>1692</v>
      </c>
      <c r="C852">
        <v>1.439072657376528E-2</v>
      </c>
      <c r="D852">
        <f t="shared" si="13"/>
        <v>0</v>
      </c>
    </row>
    <row r="853" spans="1:4" x14ac:dyDescent="0.55000000000000004">
      <c r="A853" t="s">
        <v>1693</v>
      </c>
      <c r="B853" t="s">
        <v>1694</v>
      </c>
      <c r="C853">
        <v>1.5976414084434509E-2</v>
      </c>
      <c r="D853">
        <f t="shared" si="13"/>
        <v>0</v>
      </c>
    </row>
    <row r="854" spans="1:4" x14ac:dyDescent="0.55000000000000004">
      <c r="A854" t="s">
        <v>1695</v>
      </c>
      <c r="B854" t="s">
        <v>1696</v>
      </c>
      <c r="C854">
        <v>1.5011949464678759E-2</v>
      </c>
      <c r="D854">
        <f t="shared" si="13"/>
        <v>0</v>
      </c>
    </row>
    <row r="855" spans="1:4" x14ac:dyDescent="0.55000000000000004">
      <c r="A855" t="s">
        <v>1697</v>
      </c>
      <c r="B855" t="s">
        <v>1698</v>
      </c>
      <c r="C855">
        <v>2.1439142525196079E-2</v>
      </c>
      <c r="D855">
        <f t="shared" si="13"/>
        <v>0</v>
      </c>
    </row>
    <row r="856" spans="1:4" x14ac:dyDescent="0.55000000000000004">
      <c r="A856" t="s">
        <v>1699</v>
      </c>
      <c r="B856" t="s">
        <v>1700</v>
      </c>
      <c r="C856">
        <v>1.4377712272107599E-2</v>
      </c>
      <c r="D856">
        <f t="shared" si="13"/>
        <v>0</v>
      </c>
    </row>
    <row r="857" spans="1:4" x14ac:dyDescent="0.55000000000000004">
      <c r="A857" t="s">
        <v>1701</v>
      </c>
      <c r="B857" t="s">
        <v>1702</v>
      </c>
      <c r="C857">
        <v>0.33109575510025019</v>
      </c>
      <c r="D857">
        <f t="shared" si="13"/>
        <v>0</v>
      </c>
    </row>
    <row r="858" spans="1:4" x14ac:dyDescent="0.55000000000000004">
      <c r="A858" t="s">
        <v>1703</v>
      </c>
      <c r="B858" t="s">
        <v>1704</v>
      </c>
      <c r="C858">
        <v>1.453531999140978E-2</v>
      </c>
      <c r="D858">
        <f t="shared" si="13"/>
        <v>0</v>
      </c>
    </row>
    <row r="859" spans="1:4" x14ac:dyDescent="0.55000000000000004">
      <c r="A859" t="s">
        <v>1705</v>
      </c>
      <c r="B859" t="s">
        <v>1706</v>
      </c>
      <c r="C859">
        <v>1.906634867191315E-2</v>
      </c>
      <c r="D859">
        <f t="shared" si="13"/>
        <v>0</v>
      </c>
    </row>
    <row r="860" spans="1:4" x14ac:dyDescent="0.55000000000000004">
      <c r="A860" t="s">
        <v>1707</v>
      </c>
      <c r="B860" t="s">
        <v>1708</v>
      </c>
      <c r="C860">
        <v>1.419844571501017E-2</v>
      </c>
      <c r="D860">
        <f t="shared" si="13"/>
        <v>0</v>
      </c>
    </row>
    <row r="861" spans="1:4" x14ac:dyDescent="0.55000000000000004">
      <c r="A861" t="s">
        <v>1709</v>
      </c>
      <c r="B861" t="s">
        <v>1710</v>
      </c>
      <c r="C861">
        <v>1.4597585424780851E-2</v>
      </c>
      <c r="D861">
        <f t="shared" si="13"/>
        <v>0</v>
      </c>
    </row>
    <row r="862" spans="1:4" x14ac:dyDescent="0.55000000000000004">
      <c r="A862" t="s">
        <v>1711</v>
      </c>
      <c r="B862" t="s">
        <v>1712</v>
      </c>
      <c r="C862">
        <v>1.454042363911867E-2</v>
      </c>
      <c r="D862">
        <f t="shared" si="13"/>
        <v>0</v>
      </c>
    </row>
    <row r="863" spans="1:4" x14ac:dyDescent="0.55000000000000004">
      <c r="A863" t="s">
        <v>1713</v>
      </c>
      <c r="B863" t="s">
        <v>1714</v>
      </c>
      <c r="C863">
        <v>1.7289908602833751E-2</v>
      </c>
      <c r="D863">
        <f t="shared" si="13"/>
        <v>0</v>
      </c>
    </row>
    <row r="864" spans="1:4" x14ac:dyDescent="0.55000000000000004">
      <c r="A864" t="s">
        <v>1715</v>
      </c>
      <c r="B864" t="s">
        <v>1716</v>
      </c>
      <c r="C864">
        <v>1.5244039706885809E-2</v>
      </c>
      <c r="D864">
        <f t="shared" si="13"/>
        <v>0</v>
      </c>
    </row>
    <row r="865" spans="1:5" x14ac:dyDescent="0.55000000000000004">
      <c r="A865" t="s">
        <v>1717</v>
      </c>
      <c r="B865" t="s">
        <v>1718</v>
      </c>
      <c r="C865">
        <v>0.93723660707473755</v>
      </c>
      <c r="D865">
        <f t="shared" si="13"/>
        <v>1</v>
      </c>
      <c r="E865">
        <v>0</v>
      </c>
    </row>
    <row r="866" spans="1:5" x14ac:dyDescent="0.55000000000000004">
      <c r="A866" t="s">
        <v>1719</v>
      </c>
      <c r="B866" t="s">
        <v>1720</v>
      </c>
      <c r="C866">
        <v>1.4175777323544031E-2</v>
      </c>
      <c r="D866">
        <f t="shared" si="13"/>
        <v>0</v>
      </c>
    </row>
    <row r="867" spans="1:5" x14ac:dyDescent="0.55000000000000004">
      <c r="A867" t="s">
        <v>1721</v>
      </c>
      <c r="B867" t="s">
        <v>1722</v>
      </c>
      <c r="C867">
        <v>1.4349447563290599E-2</v>
      </c>
      <c r="D867">
        <f t="shared" si="13"/>
        <v>0</v>
      </c>
    </row>
    <row r="868" spans="1:5" x14ac:dyDescent="0.55000000000000004">
      <c r="A868" t="s">
        <v>1723</v>
      </c>
      <c r="B868" t="s">
        <v>1724</v>
      </c>
      <c r="C868">
        <v>2.1579749882221218E-2</v>
      </c>
      <c r="D868">
        <f t="shared" si="13"/>
        <v>0</v>
      </c>
    </row>
    <row r="869" spans="1:5" x14ac:dyDescent="0.55000000000000004">
      <c r="A869" t="s">
        <v>1725</v>
      </c>
      <c r="B869" t="s">
        <v>1726</v>
      </c>
      <c r="C869">
        <v>6.1802569776773453E-2</v>
      </c>
      <c r="D869">
        <f t="shared" si="13"/>
        <v>0</v>
      </c>
    </row>
    <row r="870" spans="1:5" x14ac:dyDescent="0.55000000000000004">
      <c r="A870" t="s">
        <v>1727</v>
      </c>
      <c r="B870" t="s">
        <v>1728</v>
      </c>
      <c r="C870">
        <v>0.99038505554199219</v>
      </c>
      <c r="D870">
        <f t="shared" si="13"/>
        <v>1</v>
      </c>
    </row>
    <row r="871" spans="1:5" x14ac:dyDescent="0.55000000000000004">
      <c r="A871" t="s">
        <v>1729</v>
      </c>
      <c r="B871" t="s">
        <v>1730</v>
      </c>
      <c r="C871">
        <v>1.439916994422674E-2</v>
      </c>
      <c r="D871">
        <f t="shared" si="13"/>
        <v>0</v>
      </c>
    </row>
    <row r="872" spans="1:5" x14ac:dyDescent="0.55000000000000004">
      <c r="A872" t="s">
        <v>1731</v>
      </c>
      <c r="B872" t="s">
        <v>1732</v>
      </c>
      <c r="C872">
        <v>0.1020908430218697</v>
      </c>
      <c r="D872">
        <f t="shared" si="13"/>
        <v>0</v>
      </c>
    </row>
    <row r="873" spans="1:5" x14ac:dyDescent="0.55000000000000004">
      <c r="A873" t="s">
        <v>1733</v>
      </c>
      <c r="B873" t="s">
        <v>1734</v>
      </c>
      <c r="C873">
        <v>1.4156033284962181E-2</v>
      </c>
      <c r="D873">
        <f t="shared" si="13"/>
        <v>0</v>
      </c>
    </row>
    <row r="874" spans="1:5" x14ac:dyDescent="0.55000000000000004">
      <c r="A874" t="s">
        <v>1735</v>
      </c>
      <c r="B874" t="s">
        <v>1482</v>
      </c>
      <c r="C874">
        <v>2.1093178540468219E-2</v>
      </c>
      <c r="D874">
        <f t="shared" si="13"/>
        <v>0</v>
      </c>
    </row>
    <row r="875" spans="1:5" x14ac:dyDescent="0.55000000000000004">
      <c r="A875" t="s">
        <v>1736</v>
      </c>
      <c r="B875" t="s">
        <v>1737</v>
      </c>
      <c r="C875">
        <v>3.7995986640453339E-2</v>
      </c>
      <c r="D875">
        <f t="shared" si="13"/>
        <v>0</v>
      </c>
    </row>
    <row r="876" spans="1:5" x14ac:dyDescent="0.55000000000000004">
      <c r="A876" t="s">
        <v>1738</v>
      </c>
      <c r="B876" t="s">
        <v>1739</v>
      </c>
      <c r="C876">
        <v>1.598454266786575E-2</v>
      </c>
      <c r="D876">
        <f t="shared" si="13"/>
        <v>0</v>
      </c>
    </row>
    <row r="877" spans="1:5" x14ac:dyDescent="0.55000000000000004">
      <c r="A877" t="s">
        <v>1740</v>
      </c>
      <c r="B877" t="s">
        <v>1741</v>
      </c>
      <c r="C877">
        <v>1.4492678456008431E-2</v>
      </c>
      <c r="D877">
        <f t="shared" si="13"/>
        <v>0</v>
      </c>
    </row>
    <row r="878" spans="1:5" x14ac:dyDescent="0.55000000000000004">
      <c r="A878" t="s">
        <v>1742</v>
      </c>
      <c r="B878" t="s">
        <v>1743</v>
      </c>
      <c r="C878">
        <v>8.9738950133323669E-2</v>
      </c>
      <c r="D878">
        <f t="shared" si="13"/>
        <v>0</v>
      </c>
    </row>
    <row r="879" spans="1:5" x14ac:dyDescent="0.55000000000000004">
      <c r="A879" t="s">
        <v>1744</v>
      </c>
      <c r="B879" t="s">
        <v>1745</v>
      </c>
      <c r="C879">
        <v>1.427486073225737E-2</v>
      </c>
      <c r="D879">
        <f t="shared" si="13"/>
        <v>0</v>
      </c>
    </row>
    <row r="880" spans="1:5" x14ac:dyDescent="0.55000000000000004">
      <c r="A880" t="s">
        <v>1746</v>
      </c>
      <c r="B880" t="s">
        <v>1747</v>
      </c>
      <c r="C880">
        <v>1.450842712074518E-2</v>
      </c>
      <c r="D880">
        <f t="shared" si="13"/>
        <v>0</v>
      </c>
    </row>
    <row r="881" spans="1:5" x14ac:dyDescent="0.55000000000000004">
      <c r="A881" t="s">
        <v>1748</v>
      </c>
      <c r="B881" t="s">
        <v>1749</v>
      </c>
      <c r="C881">
        <v>0.96291869878768921</v>
      </c>
      <c r="D881">
        <f t="shared" si="13"/>
        <v>1</v>
      </c>
      <c r="E881">
        <v>0</v>
      </c>
    </row>
    <row r="882" spans="1:5" x14ac:dyDescent="0.55000000000000004">
      <c r="A882" t="s">
        <v>1750</v>
      </c>
      <c r="B882" t="s">
        <v>1751</v>
      </c>
      <c r="C882">
        <v>0.16623422503471369</v>
      </c>
      <c r="D882">
        <f t="shared" si="13"/>
        <v>0</v>
      </c>
    </row>
    <row r="883" spans="1:5" x14ac:dyDescent="0.55000000000000004">
      <c r="A883" t="s">
        <v>1752</v>
      </c>
      <c r="B883" t="s">
        <v>1753</v>
      </c>
      <c r="C883">
        <v>1.431628502905369E-2</v>
      </c>
      <c r="D883">
        <f t="shared" si="13"/>
        <v>0</v>
      </c>
    </row>
    <row r="884" spans="1:5" x14ac:dyDescent="0.55000000000000004">
      <c r="A884" t="s">
        <v>1754</v>
      </c>
      <c r="B884" t="s">
        <v>1755</v>
      </c>
      <c r="C884">
        <v>1.474072132259607E-2</v>
      </c>
      <c r="D884">
        <f t="shared" si="13"/>
        <v>0</v>
      </c>
    </row>
    <row r="885" spans="1:5" x14ac:dyDescent="0.55000000000000004">
      <c r="A885" t="s">
        <v>1756</v>
      </c>
      <c r="B885" t="s">
        <v>1757</v>
      </c>
      <c r="C885">
        <v>0.22998842597007749</v>
      </c>
      <c r="D885">
        <f t="shared" si="13"/>
        <v>0</v>
      </c>
    </row>
    <row r="886" spans="1:5" x14ac:dyDescent="0.55000000000000004">
      <c r="A886" t="s">
        <v>1758</v>
      </c>
      <c r="B886" t="s">
        <v>1759</v>
      </c>
      <c r="C886">
        <v>1.5186203643679621E-2</v>
      </c>
      <c r="D886">
        <f t="shared" si="13"/>
        <v>0</v>
      </c>
    </row>
    <row r="887" spans="1:5" x14ac:dyDescent="0.55000000000000004">
      <c r="A887" t="s">
        <v>1760</v>
      </c>
      <c r="B887" t="s">
        <v>1761</v>
      </c>
      <c r="C887">
        <v>1.4417365193366999E-2</v>
      </c>
      <c r="D887">
        <f t="shared" si="13"/>
        <v>0</v>
      </c>
    </row>
    <row r="888" spans="1:5" x14ac:dyDescent="0.55000000000000004">
      <c r="A888" t="s">
        <v>1762</v>
      </c>
      <c r="B888" t="s">
        <v>1763</v>
      </c>
      <c r="C888">
        <v>1.4516241848468781E-2</v>
      </c>
      <c r="D888">
        <f t="shared" si="13"/>
        <v>0</v>
      </c>
    </row>
    <row r="889" spans="1:5" x14ac:dyDescent="0.55000000000000004">
      <c r="A889" t="s">
        <v>1764</v>
      </c>
      <c r="B889" t="s">
        <v>1765</v>
      </c>
      <c r="C889">
        <v>0.33110514283180242</v>
      </c>
      <c r="D889">
        <f t="shared" si="13"/>
        <v>0</v>
      </c>
    </row>
    <row r="890" spans="1:5" x14ac:dyDescent="0.55000000000000004">
      <c r="A890" t="s">
        <v>1766</v>
      </c>
      <c r="B890" t="s">
        <v>1767</v>
      </c>
      <c r="C890">
        <v>3.2292868942022317E-2</v>
      </c>
      <c r="D890">
        <f t="shared" si="13"/>
        <v>0</v>
      </c>
    </row>
    <row r="891" spans="1:5" x14ac:dyDescent="0.55000000000000004">
      <c r="A891" t="s">
        <v>1768</v>
      </c>
      <c r="B891" t="s">
        <v>1769</v>
      </c>
      <c r="C891">
        <v>1.450615655630827E-2</v>
      </c>
      <c r="D891">
        <f t="shared" si="13"/>
        <v>0</v>
      </c>
    </row>
    <row r="892" spans="1:5" x14ac:dyDescent="0.55000000000000004">
      <c r="A892" t="s">
        <v>1770</v>
      </c>
      <c r="B892" t="s">
        <v>1771</v>
      </c>
      <c r="C892">
        <v>1.4302173629403111E-2</v>
      </c>
      <c r="D892">
        <f t="shared" si="13"/>
        <v>0</v>
      </c>
    </row>
    <row r="893" spans="1:5" x14ac:dyDescent="0.55000000000000004">
      <c r="A893" t="s">
        <v>1772</v>
      </c>
      <c r="B893" t="s">
        <v>1773</v>
      </c>
      <c r="C893">
        <v>1.416427455842495E-2</v>
      </c>
      <c r="D893">
        <f t="shared" si="13"/>
        <v>0</v>
      </c>
    </row>
    <row r="894" spans="1:5" x14ac:dyDescent="0.55000000000000004">
      <c r="A894" t="s">
        <v>1774</v>
      </c>
      <c r="B894" t="s">
        <v>1775</v>
      </c>
      <c r="C894">
        <v>1.420620363205671E-2</v>
      </c>
      <c r="D894">
        <f t="shared" si="13"/>
        <v>0</v>
      </c>
    </row>
    <row r="895" spans="1:5" x14ac:dyDescent="0.55000000000000004">
      <c r="A895" t="s">
        <v>1776</v>
      </c>
      <c r="B895" t="s">
        <v>1777</v>
      </c>
      <c r="C895">
        <v>0.99060994386672974</v>
      </c>
      <c r="D895">
        <f t="shared" si="13"/>
        <v>1</v>
      </c>
    </row>
    <row r="896" spans="1:5" x14ac:dyDescent="0.55000000000000004">
      <c r="A896" t="s">
        <v>1778</v>
      </c>
      <c r="B896" t="s">
        <v>1779</v>
      </c>
      <c r="C896">
        <v>1.5762293711304661E-2</v>
      </c>
      <c r="D896">
        <f t="shared" si="13"/>
        <v>0</v>
      </c>
    </row>
    <row r="897" spans="1:4" x14ac:dyDescent="0.55000000000000004">
      <c r="A897" t="s">
        <v>1780</v>
      </c>
      <c r="B897" t="s">
        <v>1781</v>
      </c>
      <c r="C897">
        <v>1.4346379786729809E-2</v>
      </c>
      <c r="D897">
        <f t="shared" si="13"/>
        <v>0</v>
      </c>
    </row>
    <row r="898" spans="1:4" x14ac:dyDescent="0.55000000000000004">
      <c r="A898" t="s">
        <v>1782</v>
      </c>
      <c r="B898" t="s">
        <v>1783</v>
      </c>
      <c r="C898">
        <v>1.624661311507225E-2</v>
      </c>
      <c r="D898">
        <f t="shared" si="13"/>
        <v>0</v>
      </c>
    </row>
    <row r="899" spans="1:4" x14ac:dyDescent="0.55000000000000004">
      <c r="A899" t="s">
        <v>1784</v>
      </c>
      <c r="B899" t="s">
        <v>1785</v>
      </c>
      <c r="C899">
        <v>3.1480081379413598E-2</v>
      </c>
      <c r="D899">
        <f t="shared" ref="D899:D901" si="14">IF(C899&gt;0.5, 1, 0)</f>
        <v>0</v>
      </c>
    </row>
    <row r="900" spans="1:4" x14ac:dyDescent="0.55000000000000004">
      <c r="A900" t="s">
        <v>1786</v>
      </c>
      <c r="B900" t="s">
        <v>1787</v>
      </c>
      <c r="C900">
        <v>1.427713595330715E-2</v>
      </c>
      <c r="D900">
        <f t="shared" si="14"/>
        <v>0</v>
      </c>
    </row>
    <row r="901" spans="1:4" x14ac:dyDescent="0.55000000000000004">
      <c r="A901" t="s">
        <v>1788</v>
      </c>
      <c r="B901" t="s">
        <v>1789</v>
      </c>
      <c r="C901">
        <v>1.451482251286507E-2</v>
      </c>
      <c r="D901">
        <f t="shared" si="14"/>
        <v>0</v>
      </c>
    </row>
  </sheetData>
  <autoFilter ref="A1:E90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2023-05-29T16:53:25Z</dcterms:modified>
</cp:coreProperties>
</file>