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254305D8-817B-4385-B78B-8BDA227173B2}" xr6:coauthVersionLast="47" xr6:coauthVersionMax="47" xr10:uidLastSave="{00000000-0000-0000-0000-000000000000}"/>
  <bookViews>
    <workbookView minimized="1" xWindow="5794" yWindow="579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2" i="1"/>
</calcChain>
</file>

<file path=xl/sharedStrings.xml><?xml version="1.0" encoding="utf-8"?>
<sst xmlns="http://schemas.openxmlformats.org/spreadsheetml/2006/main" count="1921" uniqueCount="1895">
  <si>
    <t>Time</t>
  </si>
  <si>
    <t>Subtitle</t>
  </si>
  <si>
    <t>label</t>
  </si>
  <si>
    <t>1:18</t>
  </si>
  <si>
    <t>(지욱) 뭐야</t>
  </si>
  <si>
    <t>1:20</t>
  </si>
  <si>
    <t>인터넷이 왜 안 돼?</t>
  </si>
  <si>
    <t>1:21</t>
  </si>
  <si>
    <t>(정우) 인터넷만 안 되나?</t>
  </si>
  <si>
    <t>1:22</t>
  </si>
  <si>
    <t>전화도 안 되지</t>
  </si>
  <si>
    <t>1:24</t>
  </si>
  <si>
    <t>외부랑 연락하고 싶은 대로 다 되면 그게 안가야? 어?</t>
  </si>
  <si>
    <t>1:29</t>
  </si>
  <si>
    <t>자</t>
  </si>
  <si>
    <t>1:33</t>
  </si>
  <si>
    <t>난 되지롱</t>
  </si>
  <si>
    <t>1:34</t>
  </si>
  <si>
    <t>너 헐렁하게 구는 거 그거 진짜야, 연기야?</t>
  </si>
  <si>
    <t>1:36</t>
  </si>
  <si>
    <t>연기</t>
  </si>
  <si>
    <t>1:38</t>
  </si>
  <si>
    <t>내가 경대에서 사시, 행시를 패스하고 수석으로 졸업한 거 몰랐죠?</t>
  </si>
  <si>
    <t>1:42</t>
  </si>
  <si>
    <t>(정우) 나 똑똑해</t>
  </si>
  <si>
    <t>1:43</t>
  </si>
  <si>
    <t>나 공부 잘했어</t>
  </si>
  <si>
    <t>1:52</t>
  </si>
  <si>
    <t>왜?</t>
  </si>
  <si>
    <t>1:54</t>
  </si>
  <si>
    <t>(정우) 사람들의 시선을 끌기 위해서 누군가의 잘못을 끄집어내고</t>
  </si>
  <si>
    <t>1:58</t>
  </si>
  <si>
    <t>자극적으로 선동하는 것도 잘하지만 그것 말고도</t>
  </si>
  <si>
    <t>2:01</t>
  </si>
  <si>
    <t>우리 이지욱 기자님께서 잘할 수 있는 게</t>
  </si>
  <si>
    <t>2:04</t>
  </si>
  <si>
    <t>있을 거 같아서</t>
  </si>
  <si>
    <t>2:06</t>
  </si>
  <si>
    <t>나 별…</t>
  </si>
  <si>
    <t>2:09</t>
  </si>
  <si>
    <t>(지욱) 너희들도 강력 범죄 앞에서</t>
  </si>
  <si>
    <t>2:11</t>
  </si>
  <si>
    <t>경찰 책임 아니라고 발뺌하는 것 말고도</t>
  </si>
  <si>
    <t>2:14</t>
  </si>
  <si>
    <t>할 수 있는 게 있을걸?</t>
  </si>
  <si>
    <t>2:33</t>
  </si>
  <si>
    <t>하, 저 별종 저거, 아휴</t>
  </si>
  <si>
    <t>2:59</t>
  </si>
  <si>
    <t>아, 머리야</t>
  </si>
  <si>
    <t>3:09</t>
  </si>
  <si>
    <t>하, 뭐야, 이거</t>
  </si>
  <si>
    <t>3:13</t>
  </si>
  <si>
    <t>언제 잠들었지?</t>
  </si>
  <si>
    <t>3:27</t>
  </si>
  <si>
    <t>(지욱) 어이</t>
  </si>
  <si>
    <t>4:15</t>
  </si>
  <si>
    <t>(지욱) 그래도 물은 안 마셨네</t>
  </si>
  <si>
    <t>4:19</t>
  </si>
  <si>
    <t>(민호) 뭐 하는 거야, 지금?</t>
  </si>
  <si>
    <t>4:20</t>
  </si>
  <si>
    <t>(지욱) 내가 말이지</t>
  </si>
  <si>
    <t>4:22</t>
  </si>
  <si>
    <t>이름 한번 나 보려고 겁나 머리를 굴렸거든</t>
  </si>
  <si>
    <t>4:25</t>
  </si>
  <si>
    <t>(지욱) 최대한 많은 정보를 모으고</t>
  </si>
  <si>
    <t>4:32</t>
  </si>
  <si>
    <t>인간 말종 같은 짓도 하면서 말이야</t>
  </si>
  <si>
    <t>4:34</t>
  </si>
  <si>
    <t>말종 같은 짓?</t>
  </si>
  <si>
    <t>4:36</t>
  </si>
  <si>
    <t>(지욱) 당신 같은 사람 변호하겠다고 연재를 제안하는 게, 그게 인간인가?</t>
  </si>
  <si>
    <t>4:38</t>
  </si>
  <si>
    <t>(민호) 이봐, 이 기자, 말조심해</t>
  </si>
  <si>
    <t>4:40</t>
  </si>
  <si>
    <t>봐주는 것도 한계가 있어</t>
  </si>
  <si>
    <t>4:42</t>
  </si>
  <si>
    <t>어쨌든 가까이 있어야겠다고는 생각을 했다는 말이지</t>
  </si>
  <si>
    <t>4:45</t>
  </si>
  <si>
    <t>도정우 새끼는 암만 따라다녀 봤자 부스러기 하나 안 흘리니까</t>
  </si>
  <si>
    <t>4:48</t>
  </si>
  <si>
    <t>당신한테라도 붙어 있으면 뭐라도 하나 주울 거라고</t>
  </si>
  <si>
    <t>4:50</t>
  </si>
  <si>
    <t>- 근데 - (민호) 하고 싶은 말이 뭐야?</t>
  </si>
  <si>
    <t>4:54</t>
  </si>
  <si>
    <t>내가 기가 막히게 자리를 잡았다는 거</t>
  </si>
  <si>
    <t>4:57</t>
  </si>
  <si>
    <t>(지욱) 이 자리가</t>
  </si>
  <si>
    <t>4:59</t>
  </si>
  <si>
    <t>당신 죽을 자리라는 거</t>
  </si>
  <si>
    <t>5:02</t>
  </si>
  <si>
    <t>항상 철저한 경호 속에서 지냈지</t>
  </si>
  <si>
    <t>5:04</t>
  </si>
  <si>
    <t>누군가 날 해칠 수도 있다는 막연한 불안감에</t>
  </si>
  <si>
    <t>5:07</t>
  </si>
  <si>
    <t>그 누구의 접근도 허용하지 않았을 거야</t>
  </si>
  <si>
    <t>5:08</t>
  </si>
  <si>
    <t>하지만 전 국민의 관심을 모은</t>
  </si>
  <si>
    <t>5:10</t>
  </si>
  <si>
    <t>예고 살인의 다음 희생자로 특정된 데다가</t>
  </si>
  <si>
    <t>5:13</t>
  </si>
  <si>
    <t>화재로 요단강에 한 발 담갔다 돌아왔지</t>
  </si>
  <si>
    <t>5:15</t>
  </si>
  <si>
    <t>극도로 불안해졌을 거고</t>
  </si>
  <si>
    <t>5:16</t>
  </si>
  <si>
    <t>결국 경찰의 개입을 요청했어</t>
  </si>
  <si>
    <t>5:20</t>
  </si>
  <si>
    <t>그런 상황에서</t>
  </si>
  <si>
    <t>5:21</t>
  </si>
  <si>
    <t>가장 믿을 만한 경찰은 누구일까?</t>
  </si>
  <si>
    <t>5:36</t>
  </si>
  <si>
    <t>(민호) 이전 사건들도 우연이 아니야</t>
  </si>
  <si>
    <t>5:38</t>
  </si>
  <si>
    <t>누군가 날 노리고 있어</t>
  </si>
  <si>
    <t>5:40</t>
  </si>
  <si>
    <t>접근이 어려운 안가가 필요해</t>
  </si>
  <si>
    <t>5:42</t>
  </si>
  <si>
    <t>인원은 최소한으로</t>
  </si>
  <si>
    <t>5:43</t>
  </si>
  <si>
    <t>믿을 수 있는 사람은</t>
  </si>
  <si>
    <t>5:45</t>
  </si>
  <si>
    <t>그래</t>
  </si>
  <si>
    <t>5:47</t>
  </si>
  <si>
    <t>날 구해 준 그 경찰을 붙여 줘</t>
  </si>
  <si>
    <t>5:54</t>
  </si>
  <si>
    <t>(지욱) 당신을 구한 도정우 경정이겠지</t>
  </si>
  <si>
    <t>6:08</t>
  </si>
  <si>
    <t>(혜원) 아, 무슨 개떡 같은 소리예요?</t>
  </si>
  <si>
    <t>6:09</t>
  </si>
  <si>
    <t>[통화 연결음] 팀장님이요?</t>
  </si>
  <si>
    <t>6:11</t>
  </si>
  <si>
    <t>[사이렌이 울린다] 손민호를 죽이기 위해서 다섯 명을 죽였다고요?</t>
  </si>
  <si>
    <t>6:13</t>
  </si>
  <si>
    <t>예고 살인의 다음 피해자로 만들어서 손민호한테 접근하려고?</t>
  </si>
  <si>
    <t>6:16</t>
  </si>
  <si>
    <t>몰라, 쯧, 모른다고</t>
  </si>
  <si>
    <t>6:18</t>
  </si>
  <si>
    <t>(석필) 내가 지금 알고 있는 거는</t>
  </si>
  <si>
    <t>6:19</t>
  </si>
  <si>
    <t>손민호에게 가장 가까이 있는 사람이 팀장님이라는 거야</t>
  </si>
  <si>
    <t>6:23</t>
  </si>
  <si>
    <t>통화도 안 되고 짜증 나, 진짜, 씨, 쯧</t>
  </si>
  <si>
    <t>6:31</t>
  </si>
  <si>
    <t>그 정도로 조심성 많은 거물에게 접근하기란 쉽지 않아요</t>
  </si>
  <si>
    <t>6:34</t>
  </si>
  <si>
    <t>그쪽에서 원하게 만들어야 되죠</t>
  </si>
  <si>
    <t>6:36</t>
  </si>
  <si>
    <t>(제이미) 사람들의 관심을 한 몸에 받은 엽기적인 예고 살인 사건들과</t>
  </si>
  <si>
    <t>6:40</t>
  </si>
  <si>
    <t>화재 사고의 피해자</t>
  </si>
  <si>
    <t>6:41</t>
  </si>
  <si>
    <t>이 정도 극적 구성이면 사람들은 판단력을 잃으니까</t>
  </si>
  <si>
    <t>6:44</t>
  </si>
  <si>
    <t>(지완) 그런데 왜 화재 현장에서 손민호를 구한 거죠?</t>
  </si>
  <si>
    <t>6:47</t>
  </si>
  <si>
    <t>글쎄요</t>
  </si>
  <si>
    <t>6:48</t>
  </si>
  <si>
    <t>(제이미) 너무 이목이 집중되는 상황이라</t>
  </si>
  <si>
    <t>6:52</t>
  </si>
  <si>
    <t>난 결과만 보고 도정우 경정이 범인이라고 판단한 거예요</t>
  </si>
  <si>
    <t>6:55</t>
  </si>
  <si>
    <t>지금 손민호를 죽일 수 있는 위치에 있는 유일한 사람이</t>
  </si>
  <si>
    <t>6:58</t>
  </si>
  <si>
    <t>도정우 경정이니까</t>
  </si>
  <si>
    <t>6:59</t>
  </si>
  <si>
    <t>(정우) 나는</t>
  </si>
  <si>
    <t>7:01</t>
  </si>
  <si>
    <t>하얀밤 마을 출신이에요 [긴장감이 고조되는 음악]</t>
  </si>
  <si>
    <t>7:15</t>
  </si>
  <si>
    <t>안 되겠어</t>
  </si>
  <si>
    <t>7:16</t>
  </si>
  <si>
    <t>일단 빨리 여기를 빠져나갑시다</t>
  </si>
  <si>
    <t>8:03</t>
  </si>
  <si>
    <t>(지욱) 아주 이런 데를 어디서 잘도 찾으셨구먼, 어?</t>
  </si>
  <si>
    <t>8:07</t>
  </si>
  <si>
    <t>괜찮아요?</t>
  </si>
  <si>
    <t>8:10</t>
  </si>
  <si>
    <t>(민호) 늙었구먼</t>
  </si>
  <si>
    <t>8:11</t>
  </si>
  <si>
    <t>(지욱) 그러게</t>
  </si>
  <si>
    <t>8:13</t>
  </si>
  <si>
    <t>그 조심을 하고 산 게 무색할 정도로</t>
  </si>
  <si>
    <t>8:15</t>
  </si>
  <si>
    <t>단 한 번의 판단 착오로</t>
  </si>
  <si>
    <t>8:18</t>
  </si>
  <si>
    <t>소중한 목숨이 아주 경각에 달렸구먼</t>
  </si>
  <si>
    <t>8:20</t>
  </si>
  <si>
    <t>(민호) 확실히 믿을 놈 못 믿을 놈 구분 못 하는 거 보면</t>
  </si>
  <si>
    <t>8:23</t>
  </si>
  <si>
    <t>(정우) 원래 사람은 안 믿잖아요</t>
  </si>
  <si>
    <t>8:45</t>
  </si>
  <si>
    <t>(석필) 1층으로 가, 1층으로</t>
  </si>
  <si>
    <t>9:03</t>
  </si>
  <si>
    <t>(혜원) 아, 여기 없어요</t>
  </si>
  <si>
    <t>9:04</t>
  </si>
  <si>
    <t>차가 그대로 있는 거 보니까 아마 걸어서 이동했을 거예요</t>
  </si>
  <si>
    <t>9:07</t>
  </si>
  <si>
    <t>우린 저쪽으로 내려가 볼게요</t>
  </si>
  <si>
    <t>9:09</t>
  </si>
  <si>
    <t>- 우리는 산 아래쪽으로 가요 - (지완) 네</t>
  </si>
  <si>
    <t>9:16</t>
  </si>
  <si>
    <t>멍청하거나 속물이면</t>
  </si>
  <si>
    <t>9:18</t>
  </si>
  <si>
    <t>그건 그것대로 또 쓸 만하지</t>
  </si>
  <si>
    <t>9:20</t>
  </si>
  <si>
    <t>(정우) 멍청한 속물이 욕심이 너무 많으면</t>
  </si>
  <si>
    <t>9:22</t>
  </si>
  <si>
    <t>토끼몰이를 당하는 줄도 모르고 덫으로 뛰어들기도 하고</t>
  </si>
  <si>
    <t>9:26</t>
  </si>
  <si>
    <t>(민호) 왜 이러는 거야?</t>
  </si>
  <si>
    <t>9:39</t>
  </si>
  <si>
    <t>나는 아무도 없는 텅 빈 거리에</t>
  </si>
  <si>
    <t>9:45</t>
  </si>
  <si>
    <t>혼자 서 있어</t>
  </si>
  <si>
    <t>9:48</t>
  </si>
  <si>
    <t>역시</t>
  </si>
  <si>
    <t>9:51</t>
  </si>
  <si>
    <t>[카메라 셔터음] (기자1) 끝났습니다</t>
  </si>
  <si>
    <t>10:00</t>
  </si>
  <si>
    <t>(어린 제이미) 괜찮아?</t>
  </si>
  <si>
    <t>10:25</t>
  </si>
  <si>
    <t>(민호) 왜 이제 와서 이러는 거야?</t>
  </si>
  <si>
    <t>10:27</t>
  </si>
  <si>
    <t>[녹화 작동음] 이렇게 시간이 흘렀는데</t>
  </si>
  <si>
    <t>10:28</t>
  </si>
  <si>
    <t>왜 새삼, 하얀밤 마을 그때 모든 걸 망쳐 놓았으면 그만이지</t>
  </si>
  <si>
    <t>10:31</t>
  </si>
  <si>
    <t>그때도 너희들이…</t>
  </si>
  <si>
    <t>10:32</t>
  </si>
  <si>
    <t>태양이 하얗게 빛나고 있는데</t>
  </si>
  <si>
    <t>10:35</t>
  </si>
  <si>
    <t>(정우) 절대 틀릴 리 없는 시계는</t>
  </si>
  <si>
    <t>10:37</t>
  </si>
  <si>
    <t>자정을 가리키고 있지</t>
  </si>
  <si>
    <t>10:59</t>
  </si>
  <si>
    <t>(정우) 나는 궁금해져</t>
  </si>
  <si>
    <t>11:06</t>
  </si>
  <si>
    <t>지금이 낮일까</t>
  </si>
  <si>
    <t>11:13</t>
  </si>
  <si>
    <t>밤일까 [민호의 괴로운 신음]</t>
  </si>
  <si>
    <t>11:23</t>
  </si>
  <si>
    <t>그러니까</t>
  </si>
  <si>
    <t>11:25</t>
  </si>
  <si>
    <t>칼을 잘 쓰는 양반이라고 생각했다니까</t>
  </si>
  <si>
    <t>11:38</t>
  </si>
  <si>
    <t>지금 백야재단의 주인은 누구야?</t>
  </si>
  <si>
    <t>11:42</t>
  </si>
  <si>
    <t>[칼을 깊게 찌른다] (정우) 말 안 하고 죽어도 상관없어</t>
  </si>
  <si>
    <t>11:43</t>
  </si>
  <si>
    <t>일을 이렇게까지 크게 벌였으니까</t>
  </si>
  <si>
    <t>11:46</t>
  </si>
  <si>
    <t>제 발로 쓱 나타나지 않을까 싶기도 하고</t>
  </si>
  <si>
    <t>11:49</t>
  </si>
  <si>
    <t>각하</t>
  </si>
  <si>
    <t>11:51</t>
  </si>
  <si>
    <t>지형근이?</t>
  </si>
  <si>
    <t>11:53</t>
  </si>
  <si>
    <t>지형근이가 아직도 살아 있다고?</t>
  </si>
  <si>
    <t>11:55</t>
  </si>
  <si>
    <t>(정우) 살아 있다면 벌써 100살은 넘기지 않았나?</t>
  </si>
  <si>
    <t>12:00</t>
  </si>
  <si>
    <t>내가 남겨 놓은 공식 효과가 있었나 보네</t>
  </si>
  <si>
    <t>12:03</t>
  </si>
  <si>
    <t>당연히 완벽하지는 않았을 거고</t>
  </si>
  <si>
    <t>12:47</t>
  </si>
  <si>
    <t>아직도 연구를 계속하고 있지?</t>
  </si>
  <si>
    <t>12:50</t>
  </si>
  <si>
    <t>나도 몰라</t>
  </si>
  <si>
    <t>12:55</t>
  </si>
  <si>
    <t>비밀 연구소가 있다는 얘기를 듣긴 했어</t>
  </si>
  <si>
    <t>12:59</t>
  </si>
  <si>
    <t>어디야?</t>
  </si>
  <si>
    <t>13:00</t>
  </si>
  <si>
    <t>그건 나도 몰라</t>
  </si>
  <si>
    <t>13:01</t>
  </si>
  <si>
    <t>[민호의 고통스러운 신음] (정우) 그럼 누가 알아?</t>
  </si>
  <si>
    <t>13:03</t>
  </si>
  <si>
    <t>오정환 청와대 비서실장</t>
  </si>
  <si>
    <t>13:07</t>
  </si>
  <si>
    <t>(민호) 그 양반이</t>
  </si>
  <si>
    <t>13:08</t>
  </si>
  <si>
    <t>재단의 핵심 인물이야</t>
  </si>
  <si>
    <t>13:10</t>
  </si>
  <si>
    <t>난 참사의 날 이후로</t>
  </si>
  <si>
    <t>13:13</t>
  </si>
  <si>
    <t>재단에서 배척됐어</t>
  </si>
  <si>
    <t>13:18</t>
  </si>
  <si>
    <t>보이는 거보다 상황이 별로 좋지 않으셨네</t>
  </si>
  <si>
    <t>13:36</t>
  </si>
  <si>
    <t>[지완의 놀란 신음] (제이미) 당장 떨어져!</t>
  </si>
  <si>
    <t>13:43</t>
  </si>
  <si>
    <t>(혜원) 그만해요!</t>
  </si>
  <si>
    <t>13:46</t>
  </si>
  <si>
    <t>제발</t>
  </si>
  <si>
    <t>14:18</t>
  </si>
  <si>
    <t>(혜원) 됐어요</t>
  </si>
  <si>
    <t>14:19</t>
  </si>
  <si>
    <t>제가 할게요</t>
  </si>
  <si>
    <t>14:38</t>
  </si>
  <si>
    <t>(정우) 기억하네?</t>
  </si>
  <si>
    <t>14:41</t>
  </si>
  <si>
    <t>14:45</t>
  </si>
  <si>
    <t>첫 발은 공포지</t>
  </si>
  <si>
    <t>15:15</t>
  </si>
  <si>
    <t>(혜원) 지난 9개월 동안 발생한 연쇄 살인 사건 보고입니다</t>
  </si>
  <si>
    <t>15:19</t>
  </si>
  <si>
    <t>어제 안가에서</t>
  </si>
  <si>
    <t>15:20</t>
  </si>
  <si>
    <t>손민호 살인 미수 혐의로 도정우 경정을 긴급 체포 했습니다</t>
  </si>
  <si>
    <t>15:24</t>
  </si>
  <si>
    <t>[혜원이 키보드를 탁 누른다] 현 시간부로 도정우 경정은 직위 해제되었으며</t>
  </si>
  <si>
    <t>15:29</t>
  </si>
  <si>
    <t>언제는 경찰의 영웅이라고 했잖아, 어?</t>
  </si>
  <si>
    <t>15:31</t>
  </si>
  <si>
    <t>(간부) 우리가 이 새끼를 영웅으로 띄우려고</t>
  </si>
  <si>
    <t>15:34</t>
  </si>
  <si>
    <t>홍보비를 얼마나 갖다 쓴 줄 알아, 어?</t>
  </si>
  <si>
    <t>15:40</t>
  </si>
  <si>
    <t>(혜원) 본인이 인정하고 있습니다만</t>
  </si>
  <si>
    <t>15:42</t>
  </si>
  <si>
    <t>범행 수법을 특정하지 못한 상태라</t>
  </si>
  <si>
    <t>15:44</t>
  </si>
  <si>
    <t>수사 진행 중입니다</t>
  </si>
  <si>
    <t>15:45</t>
  </si>
  <si>
    <t>- 동기는? - 제이미 박사님에 따르면</t>
  </si>
  <si>
    <t>15:47</t>
  </si>
  <si>
    <t>하얀밤 마을과 관련이 있다고 합니다</t>
  </si>
  <si>
    <t>15:49</t>
  </si>
  <si>
    <t>(혜원) 이에 대한 자세한 보고도 준비 중입니다</t>
  </si>
  <si>
    <t>15:51</t>
  </si>
  <si>
    <t>하얀밤 마을?</t>
  </si>
  <si>
    <t>15:53</t>
  </si>
  <si>
    <t>(간부) 아니, 28년 전 일과 현재 사건이 무슨 상관이야?</t>
  </si>
  <si>
    <t>15:57</t>
  </si>
  <si>
    <t>(혜원) 연관성은</t>
  </si>
  <si>
    <t>15:58</t>
  </si>
  <si>
    <t>[키보드를 탁 누르며] 하얀밤 마을의 책임자였던 손민호입니다</t>
  </si>
  <si>
    <t>16:01</t>
  </si>
  <si>
    <t>[의미심장한 음악] (남자1) 하얀밤 마을은</t>
  </si>
  <si>
    <t>16:03</t>
  </si>
  <si>
    <t>재단의 핵심 프로젝트 아니었나요?</t>
  </si>
  <si>
    <t>16:04</t>
  </si>
  <si>
    <t>어떻게 그때 실종된 실험체가</t>
  </si>
  <si>
    <t>16:06</t>
  </si>
  <si>
    <t>경찰이 될 수 있죠?</t>
  </si>
  <si>
    <t>16:08</t>
  </si>
  <si>
    <t>우리가 충분히 경찰을 통제하고 있지 못하다는 겁니까?</t>
  </si>
  <si>
    <t>16:11</t>
  </si>
  <si>
    <t>(경찰청장) 서류상 [정환의 한숨]</t>
  </si>
  <si>
    <t>16:12</t>
  </si>
  <si>
    <t>관련 없는 보육원 출신으로 되어 있어요</t>
  </si>
  <si>
    <t>16:14</t>
  </si>
  <si>
    <t>정보가 누락된 이유는 확인 중입니다</t>
  </si>
  <si>
    <t>16:16</t>
  </si>
  <si>
    <t>책임 소재를 분명히 해 둘 필요가 있어요</t>
  </si>
  <si>
    <t>16:19</t>
  </si>
  <si>
    <t>그건 우리 경찰을 탓하기보다</t>
  </si>
  <si>
    <t>16:21</t>
  </si>
  <si>
    <t>손 선생이…</t>
  </si>
  <si>
    <t>16:22</t>
  </si>
  <si>
    <t>문제가 경찰에서 나타났을 때는 경찰 탓이죠</t>
  </si>
  <si>
    <t>16:25</t>
  </si>
  <si>
    <t>이 일로 재단에 해가 된다면</t>
  </si>
  <si>
    <t>16:27</t>
  </si>
  <si>
    <t>경찰이 확실히 책임을 져야…</t>
  </si>
  <si>
    <t>16:29</t>
  </si>
  <si>
    <t>자, 자, 탓하는 건 일을 해결한 후로 미루죠</t>
  </si>
  <si>
    <t>16:32</t>
  </si>
  <si>
    <t>그것보다</t>
  </si>
  <si>
    <t>16:33</t>
  </si>
  <si>
    <t>현장에 있던 기자 쪽은 확실히 처리된 겁니까?</t>
  </si>
  <si>
    <t>16:36</t>
  </si>
  <si>
    <t>(경찰청장) 이지욱은 인터넷까지 넘나들면서 어디로 튈지 모르는 놈이라서요</t>
  </si>
  <si>
    <t>16:40</t>
  </si>
  <si>
    <t>안 그래도 경찰에 대한 여론이 안 좋은 상황에</t>
  </si>
  <si>
    <t>16:43</t>
  </si>
  <si>
    <t>발 잘리는 거 무서워하다 허리 잘리는 법입니다</t>
  </si>
  <si>
    <t>16:46</t>
  </si>
  <si>
    <t>중요한 게 재단인지 경찰인지 판단이 안 서신다면</t>
  </si>
  <si>
    <t>16:50</t>
  </si>
  <si>
    <t>재단이 청장님을 판단할 때인가 보군요</t>
  </si>
  <si>
    <t>17:02</t>
  </si>
  <si>
    <t>(경찰2) 경찰입니다, 손 떼고 일어나세요</t>
  </si>
  <si>
    <t>17:03</t>
  </si>
  <si>
    <t>(노 PD) 예, 저, 일어섰습니다</t>
  </si>
  <si>
    <t>17:05</t>
  </si>
  <si>
    <t>예, 일어났어요</t>
  </si>
  <si>
    <t>17:06</t>
  </si>
  <si>
    <t>[경찰2가 말한다] (지욱) 아이고</t>
  </si>
  <si>
    <t>17:08</t>
  </si>
  <si>
    <t>영장은?</t>
  </si>
  <si>
    <t>17:09</t>
  </si>
  <si>
    <t>영장 있어?</t>
  </si>
  <si>
    <t>17:12</t>
  </si>
  <si>
    <t>있어?</t>
  </si>
  <si>
    <t>17:14</t>
  </si>
  <si>
    <t>(경찰2) 자, 담아</t>
  </si>
  <si>
    <t>17:16</t>
  </si>
  <si>
    <t>(지욱) 참</t>
  </si>
  <si>
    <t>17:17</t>
  </si>
  <si>
    <t>아이고?</t>
  </si>
  <si>
    <t>17:19</t>
  </si>
  <si>
    <t>어이구, 무서워라</t>
  </si>
  <si>
    <t>17:21</t>
  </si>
  <si>
    <t>살살들 합시다</t>
  </si>
  <si>
    <t>17:24</t>
  </si>
  <si>
    <t>(경찰2) 잠시만요</t>
  </si>
  <si>
    <t>17:30</t>
  </si>
  <si>
    <t>휴대폰 주시죠</t>
  </si>
  <si>
    <t>17:33</t>
  </si>
  <si>
    <t>(지욱) 잃어버렸는데?</t>
  </si>
  <si>
    <t>17:34</t>
  </si>
  <si>
    <t>안 그래도 지금 분실 신고 하려고 나가려던 참인데, 같이 갈까?</t>
  </si>
  <si>
    <t>17:38</t>
  </si>
  <si>
    <t>(경찰2) 실례 좀 하겠습니다 [지욱의 당황한 신음]</t>
  </si>
  <si>
    <t>17:40</t>
  </si>
  <si>
    <t>(지욱) 아, 뭐, 뭐 하는 거지?</t>
  </si>
  <si>
    <t>17:42</t>
  </si>
  <si>
    <t>지금 뭐 하는 거지, 지금?</t>
  </si>
  <si>
    <t>18:17</t>
  </si>
  <si>
    <t>시작해</t>
  </si>
  <si>
    <t>18:18</t>
  </si>
  <si>
    <t>차장님은 청장님 호출 받고 본청 가셨어</t>
  </si>
  <si>
    <t>18:26</t>
  </si>
  <si>
    <t>(혜원) 소속</t>
  </si>
  <si>
    <t>18:27</t>
  </si>
  <si>
    <t>서울지방경찰청</t>
  </si>
  <si>
    <t>18:29</t>
  </si>
  <si>
    <t>계급, 경정</t>
  </si>
  <si>
    <t>18:33</t>
  </si>
  <si>
    <t>도정우 씨</t>
  </si>
  <si>
    <t>18:34</t>
  </si>
  <si>
    <t>김영준, 박규태, 백승재 최용석 살해 및</t>
  </si>
  <si>
    <t>18:37</t>
  </si>
  <si>
    <t>손민호 살해 미수까지</t>
  </si>
  <si>
    <t>18:39</t>
  </si>
  <si>
    <t>진술받습니다</t>
  </si>
  <si>
    <t>18:42</t>
  </si>
  <si>
    <t>- 동기는? - 신은 없다</t>
  </si>
  <si>
    <t>18:47</t>
  </si>
  <si>
    <t>나는 하얀밤 마을에서 태어났어</t>
  </si>
  <si>
    <t>19:01</t>
  </si>
  <si>
    <t>(아이2) 형아, 나도 같이 하자</t>
  </si>
  <si>
    <t>19:03</t>
  </si>
  <si>
    <t>(어린 정우) 어, 그래</t>
  </si>
  <si>
    <t>19:04</t>
  </si>
  <si>
    <t>자, 여기에다가 사람 얼굴 한번 그려 봐</t>
  </si>
  <si>
    <t>19:11</t>
  </si>
  <si>
    <t>눈이고</t>
  </si>
  <si>
    <t>19:13</t>
  </si>
  <si>
    <t>코</t>
  </si>
  <si>
    <t>19:14</t>
  </si>
  <si>
    <t>(아이2) 이게 사람 어디야?</t>
  </si>
  <si>
    <t>19:21</t>
  </si>
  <si>
    <t>(여자) 얘들아, 나와서 밥 먹으러 가자</t>
  </si>
  <si>
    <t>19:29</t>
  </si>
  <si>
    <t>(어린 제이미) 가자</t>
  </si>
  <si>
    <t>19:47</t>
  </si>
  <si>
    <t>(정우) 마을은 명목상 자선 단체였지만</t>
  </si>
  <si>
    <t>19:49</t>
  </si>
  <si>
    <t>사실은 커다란 실험실이었지</t>
  </si>
  <si>
    <t>19:50</t>
  </si>
  <si>
    <t>섬 전체가 연구소였어</t>
  </si>
  <si>
    <t>20:08</t>
  </si>
  <si>
    <t>맞아, 인체 실험</t>
  </si>
  <si>
    <t>20:09</t>
  </si>
  <si>
    <t>그곳에서 손민호가 한 짓이야</t>
  </si>
  <si>
    <t>20:13</t>
  </si>
  <si>
    <t>(아이4) 야, 너 왜 그래?</t>
  </si>
  <si>
    <t>20:18</t>
  </si>
  <si>
    <t>(어린 정우) 야, 야, 괜찮아?</t>
  </si>
  <si>
    <t>20:20</t>
  </si>
  <si>
    <t>야, 정신 차려 봐 [아이3의 아픈 신음]</t>
  </si>
  <si>
    <t>20:21</t>
  </si>
  <si>
    <t>야</t>
  </si>
  <si>
    <t>20:23</t>
  </si>
  <si>
    <t>괜찮아?</t>
  </si>
  <si>
    <t>20:24</t>
  </si>
  <si>
    <t>(정우) 처음에는 몰랐어 왜 갑자기 친구들이 아픈지</t>
  </si>
  <si>
    <t>20:28</t>
  </si>
  <si>
    <t>[어린 정우가 말한다] 혹은</t>
  </si>
  <si>
    <t>20:49</t>
  </si>
  <si>
    <t>왜 갑자기 사라지는지</t>
  </si>
  <si>
    <t>20:58</t>
  </si>
  <si>
    <t>호기심은</t>
  </si>
  <si>
    <t>21:00</t>
  </si>
  <si>
    <t>고양이를 죽이지</t>
  </si>
  <si>
    <t>21:08</t>
  </si>
  <si>
    <t>(정우) 신은 없어</t>
  </si>
  <si>
    <t>21:18</t>
  </si>
  <si>
    <t>(정우) 신이 있다면 절대로 용서할 리 없는 인간들이</t>
  </si>
  <si>
    <t>21:21</t>
  </si>
  <si>
    <t>너무나도 잘 살고 있으니까</t>
  </si>
  <si>
    <t>21:27</t>
  </si>
  <si>
    <t>응, 나는</t>
  </si>
  <si>
    <t>21:30</t>
  </si>
  <si>
    <t>그곳에서 실험당한 아이들 중 한 명이야</t>
  </si>
  <si>
    <t>21:43</t>
  </si>
  <si>
    <t>그렇다고 해서</t>
  </si>
  <si>
    <t>21:45</t>
  </si>
  <si>
    <t>- 죄 없는 사람들을 죽인 건… - (정우) 죄 없는?</t>
  </si>
  <si>
    <t>21:48</t>
  </si>
  <si>
    <t>아니지, 죄가 없는 건 그 사람들이 아니지</t>
  </si>
  <si>
    <t>21:52</t>
  </si>
  <si>
    <t>아무것도 모르고 실험체가 돼서 죽어 나간 그 아이들이지</t>
  </si>
  <si>
    <t>22:03</t>
  </si>
  <si>
    <t>(정우) 이 정도면 동기 파트는 끝난 것 같은데</t>
  </si>
  <si>
    <t>22:05</t>
  </si>
  <si>
    <t>아닌가?</t>
  </si>
  <si>
    <t>22:08</t>
  </si>
  <si>
    <t>범행 수법은?</t>
  </si>
  <si>
    <t>22:10</t>
  </si>
  <si>
    <t>(정우) 음, 그 고통스러운 실험의 결과로</t>
  </si>
  <si>
    <t>22:13</t>
  </si>
  <si>
    <t>남들과는 다른 내 모습을 깨달았다고 해야 되나?</t>
  </si>
  <si>
    <t>22:18</t>
  </si>
  <si>
    <t>뭐, 그렇게 별로 어렵지 않더라고</t>
  </si>
  <si>
    <t>22:21</t>
  </si>
  <si>
    <t>꿈을 꾸게 하는 거야</t>
  </si>
  <si>
    <t>22:22</t>
  </si>
  <si>
    <t>자기가 꿈을 꾸고 있단 사실도 모르게</t>
  </si>
  <si>
    <t>22:25</t>
  </si>
  <si>
    <t>(정우) 자기 꿈속에서 일어나는 일이니까</t>
  </si>
  <si>
    <t>22:27</t>
  </si>
  <si>
    <t>어떤 행동이든 마음껏 해도 된다고 생각하게 하는 거지</t>
  </si>
  <si>
    <t>22:31</t>
  </si>
  <si>
    <t>그리고 그 꿈에서 깨고 싶을 때는</t>
  </si>
  <si>
    <t>22:33</t>
  </si>
  <si>
    <t>약속된 행동을 하면 돼</t>
  </si>
  <si>
    <t>22:36</t>
  </si>
  <si>
    <t>그 행동을 하게 되면</t>
  </si>
  <si>
    <t>22:38</t>
  </si>
  <si>
    <t>꿈에서 깰 수 있는 거지</t>
  </si>
  <si>
    <t>22:39</t>
  </si>
  <si>
    <t>예를 들면</t>
  </si>
  <si>
    <t>22:40</t>
  </si>
  <si>
    <t>자기가 가장 무서워하는 행동 같은 거</t>
  </si>
  <si>
    <t>22:43</t>
  </si>
  <si>
    <t>(경민) 고소 공포증도 있다더니</t>
  </si>
  <si>
    <t>22:44</t>
  </si>
  <si>
    <t>진짜 짜증 났거든요</t>
  </si>
  <si>
    <t>22:49</t>
  </si>
  <si>
    <t>(남자2) 물이라고는 마시는 것도 싫어하는 놈이</t>
  </si>
  <si>
    <t>22:51</t>
  </si>
  <si>
    <t>[용석의 신난 탄성] (용석 처) 건널목도 너무 위험하다고</t>
  </si>
  <si>
    <t>22:54</t>
  </si>
  <si>
    <t>질색했던 사람인데 [철길 경고음]</t>
  </si>
  <si>
    <t>22:55</t>
  </si>
  <si>
    <t>(제이미) 역시 자각몽을 이용했어</t>
  </si>
  <si>
    <t>23:02</t>
  </si>
  <si>
    <t>(정우) 나는 분명히 선택권을 줬어</t>
  </si>
  <si>
    <t>23:06</t>
  </si>
  <si>
    <t>살 수 있는 기회를 줬다고</t>
  </si>
  <si>
    <t>23:08</t>
  </si>
  <si>
    <t>그걸 거부한 건 그 사람들이지</t>
  </si>
  <si>
    <t>23:16</t>
  </si>
  <si>
    <t>그건 꿈이 아니라 현실이었으니까</t>
  </si>
  <si>
    <t>23:20</t>
  </si>
  <si>
    <t>죄가 있다고 죽여도 되는 건 아니에요</t>
  </si>
  <si>
    <t>23:24</t>
  </si>
  <si>
    <t>(정우) 죄가 있는데도 죽여서는 안 된다</t>
  </si>
  <si>
    <t>23:27</t>
  </si>
  <si>
    <t>그럼 손민호는 왜 구했어요?</t>
  </si>
  <si>
    <t>23:29</t>
  </si>
  <si>
    <t>그냥 불타 죽게 두지?</t>
  </si>
  <si>
    <t>23:31</t>
  </si>
  <si>
    <t>(혜원) 정말 죄가 있으면 죽여도 된다고 생각해요?</t>
  </si>
  <si>
    <t>23:48</t>
  </si>
  <si>
    <t>하얀밤 마을에서 무슨 일이 있었죠?</t>
  </si>
  <si>
    <t>23:50</t>
  </si>
  <si>
    <t>사람들은 왜 다 죽었어요?</t>
  </si>
  <si>
    <t>23:52</t>
  </si>
  <si>
    <t>손민호가 죽인 거예요?</t>
  </si>
  <si>
    <t>23:53</t>
  </si>
  <si>
    <t>그래서 지금 이런 일을 꾸미는 거예요?</t>
  </si>
  <si>
    <t>23:56</t>
  </si>
  <si>
    <t>(택조) 저 자식이 뭘 묻는 거야?</t>
  </si>
  <si>
    <t>24:00</t>
  </si>
  <si>
    <t>- (혜원) 뭐 하는… - (검사) 검찰입니다</t>
  </si>
  <si>
    <t>24:01</t>
  </si>
  <si>
    <t>(검사) 도정우 씨, 가시죠</t>
  </si>
  <si>
    <t>24:06</t>
  </si>
  <si>
    <t>(정우) 뭔가 제안을 받게 되면 더 이상 알려고 하지 말고</t>
  </si>
  <si>
    <t>24:09</t>
  </si>
  <si>
    <t>받아들이는 게 좋을 거야</t>
  </si>
  <si>
    <t>24:10</t>
  </si>
  <si>
    <t>방금 들어서는 안 되는 걸 들었거든</t>
  </si>
  <si>
    <t>24:14</t>
  </si>
  <si>
    <t>24:15</t>
  </si>
  <si>
    <t>(정우와 제이미) 고양이를 죽이니까</t>
  </si>
  <si>
    <t>24:17</t>
  </si>
  <si>
    <t>(검사) 가시죠</t>
  </si>
  <si>
    <t>24:36</t>
  </si>
  <si>
    <t>연락 주십시오</t>
  </si>
  <si>
    <t>24:37</t>
  </si>
  <si>
    <t>(경찰청장) 네</t>
  </si>
  <si>
    <t>24:46</t>
  </si>
  <si>
    <t>(지완) 검찰이 사건을 당겨 간다고요?</t>
  </si>
  <si>
    <t>24:49</t>
  </si>
  <si>
    <t>아, 말도 안 돼요!</t>
  </si>
  <si>
    <t>24:50</t>
  </si>
  <si>
    <t>너희들이 개입한다는 게 더 말이 안 돼</t>
  </si>
  <si>
    <t>24:53</t>
  </si>
  <si>
    <t>(택조) 어쨌든 위에서 결정 난 거니까 받아들여</t>
  </si>
  <si>
    <t>24:55</t>
  </si>
  <si>
    <t>아, 부장님</t>
  </si>
  <si>
    <t>24:56</t>
  </si>
  <si>
    <t>(택조) 씁, 청장님 명령이야</t>
  </si>
  <si>
    <t>24:58</t>
  </si>
  <si>
    <t>아, 아무리 명령이 그렇다… 아, 뭐?</t>
  </si>
  <si>
    <t>25:01</t>
  </si>
  <si>
    <t>[작은 목소리로] 아, 뭐, 씨</t>
  </si>
  <si>
    <t>25:05</t>
  </si>
  <si>
    <t>(택조) 너희들 마음 다 이해하고 있어</t>
  </si>
  <si>
    <t>25:07</t>
  </si>
  <si>
    <t>그러니까 이렇게 휴가도 주고</t>
  </si>
  <si>
    <t>25:09</t>
  </si>
  <si>
    <t>금일봉까지 하사하는 거야</t>
  </si>
  <si>
    <t>25:12</t>
  </si>
  <si>
    <t>감사히 생각해</t>
  </si>
  <si>
    <t>25:13</t>
  </si>
  <si>
    <t>(제이미) 금일봉이 뭐예요?</t>
  </si>
  <si>
    <t>25:15</t>
  </si>
  <si>
    <t>(택조) 휴가 때 쓰라고 주는 돈이에요</t>
  </si>
  <si>
    <t>25:19</t>
  </si>
  <si>
    <t>너희들 이름 하나하나 다 기억하고 계신다</t>
  </si>
  <si>
    <t>25:26</t>
  </si>
  <si>
    <t>[문이 달칵 열린다] 협박처럼 들리네</t>
  </si>
  <si>
    <t>25:29</t>
  </si>
  <si>
    <t>[문이 달칵 닫힌다] 넌 뭐야?</t>
  </si>
  <si>
    <t>25:32</t>
  </si>
  <si>
    <t>맨날 깡패처럼 굴더니 왜 이럴 때만 얌전해</t>
  </si>
  <si>
    <t>25:34</t>
  </si>
  <si>
    <t>너 같은 멍청이가 아니라서</t>
  </si>
  <si>
    <t>25:35</t>
  </si>
  <si>
    <t>뭐? [석필이 봉투를 사락 집는다]</t>
  </si>
  <si>
    <t>25:36</t>
  </si>
  <si>
    <t>내가 지금 무슨 상황인지 헷갈리긴 하는데</t>
  </si>
  <si>
    <t>25:38</t>
  </si>
  <si>
    <t>아까 조사실에서 팀장님이 마지막에 한 말이</t>
  </si>
  <si>
    <t>25:41</t>
  </si>
  <si>
    <t>우리한테 한 말이라는 건 알겠거든?</t>
  </si>
  <si>
    <t>25:43</t>
  </si>
  <si>
    <t>(혜원) 근데 넌 모르잖아</t>
  </si>
  <si>
    <t>25:45</t>
  </si>
  <si>
    <t>(지완) 네가 언제부터 팀장님 말을 들었다고, 씨</t>
  </si>
  <si>
    <t>25:47</t>
  </si>
  <si>
    <t>(석필) 내가 그</t>
  </si>
  <si>
    <t>25:48</t>
  </si>
  <si>
    <t>금일봉을 처음 받아 가지고 잘 모르겠는데</t>
  </si>
  <si>
    <t>25:51</t>
  </si>
  <si>
    <t>이, 금액이 이게 맞아?</t>
  </si>
  <si>
    <t>25:54</t>
  </si>
  <si>
    <t>천만 원인데?</t>
  </si>
  <si>
    <t>26:06</t>
  </si>
  <si>
    <t>침묵의 대가라</t>
  </si>
  <si>
    <t>26:08</t>
  </si>
  <si>
    <t>[수표를 쓱 넣으며] 음</t>
  </si>
  <si>
    <t>26:13</t>
  </si>
  <si>
    <t>대단해</t>
  </si>
  <si>
    <t>26:21</t>
  </si>
  <si>
    <t>(교도관1) 경찰이 들어오면 불편한 게 많아요</t>
  </si>
  <si>
    <t>26:23</t>
  </si>
  <si>
    <t>경정님께서 잡아넣은 놈도 여기 있을 거 아닙니까?</t>
  </si>
  <si>
    <t>26:27</t>
  </si>
  <si>
    <t>문제네요</t>
  </si>
  <si>
    <t>26:35</t>
  </si>
  <si>
    <t>그것만 문제였으면 좋겠네</t>
  </si>
  <si>
    <t>26:38</t>
  </si>
  <si>
    <t>(교도관1) 예?</t>
  </si>
  <si>
    <t>26:42</t>
  </si>
  <si>
    <t>(의사1) 이거만 봐서는</t>
  </si>
  <si>
    <t>26:44</t>
  </si>
  <si>
    <t>정확한 수술 내용을 알 수가 없습니다</t>
  </si>
  <si>
    <t>26:46</t>
  </si>
  <si>
    <t>하지만 흔적을 보아하니</t>
  </si>
  <si>
    <t>26:49</t>
  </si>
  <si>
    <t>뇌 병변의 일종이었던 것으로 보이네요</t>
  </si>
  <si>
    <t>26:51</t>
  </si>
  <si>
    <t>다행히 지금은 수술로 제거된 것으로 판단됩니다</t>
  </si>
  <si>
    <t>26:54</t>
  </si>
  <si>
    <t>지속적으로 경과를 관찰해 봐야 알겠지만</t>
  </si>
  <si>
    <t>26:55</t>
  </si>
  <si>
    <t>(제이미) 좀 봐도 될까요?</t>
  </si>
  <si>
    <t>26:57</t>
  </si>
  <si>
    <t>(의사1) 네</t>
  </si>
  <si>
    <t>27:03</t>
  </si>
  <si>
    <t>(제이미) 뇌 병변</t>
  </si>
  <si>
    <t>27:05</t>
  </si>
  <si>
    <t>그러니까 제 뇌에 문제가 있었다는 거죠?</t>
  </si>
  <si>
    <t>27:08</t>
  </si>
  <si>
    <t>지금은 수술로 사라졌고</t>
  </si>
  <si>
    <t>27:12</t>
  </si>
  <si>
    <t>통증도 느끼지 못했고</t>
  </si>
  <si>
    <t>27:13</t>
  </si>
  <si>
    <t>수술한 흔적도 전혀 없었는데</t>
  </si>
  <si>
    <t>27:15</t>
  </si>
  <si>
    <t>그게 가능한가요?</t>
  </si>
  <si>
    <t>27:16</t>
  </si>
  <si>
    <t>사이버 나이프 같은 첨단 기기로 수술했다면</t>
  </si>
  <si>
    <t>27:18</t>
  </si>
  <si>
    <t>수술 부위를 절개할 필요도 없었을 테고</t>
  </si>
  <si>
    <t>27:21</t>
  </si>
  <si>
    <t>(의사1) 바로 일상생활도 가능하니까요</t>
  </si>
  <si>
    <t>27:23</t>
  </si>
  <si>
    <t>느끼시는 변화는 전혀 없으신가요?</t>
  </si>
  <si>
    <t>27:33</t>
  </si>
  <si>
    <t>(제이미) 확실히</t>
  </si>
  <si>
    <t>27:34</t>
  </si>
  <si>
    <t>예전의 혼란스러운 기억들이 선명해지기 시작했어</t>
  </si>
  <si>
    <t>27:41</t>
  </si>
  <si>
    <t>(지완) 차장님, 이대로 팀장님 검찰에 넘기실 겁니까?</t>
  </si>
  <si>
    <t>27:44</t>
  </si>
  <si>
    <t>우리가 이렇게 가만히 있을 수 없잖아요</t>
  </si>
  <si>
    <t>27:51</t>
  </si>
  <si>
    <t>[병철의 한숨] 차장님</t>
  </si>
  <si>
    <t>27:57</t>
  </si>
  <si>
    <t>(병철) 아, 정말, 쯧 [무거운 음악]</t>
  </si>
  <si>
    <t>27:59</t>
  </si>
  <si>
    <t>(지완) 아, 차장… [병철의 한숨]</t>
  </si>
  <si>
    <t>28:06</t>
  </si>
  <si>
    <t>(정우) 나는 하얀밤 마을에서 태어났어</t>
  </si>
  <si>
    <t>28:08</t>
  </si>
  <si>
    <t>나는 그곳에서 실험당한 아이들 중</t>
  </si>
  <si>
    <t>28:11</t>
  </si>
  <si>
    <t>한 명이야</t>
  </si>
  <si>
    <t>28:12</t>
  </si>
  <si>
    <t>28:15</t>
  </si>
  <si>
    <t>28:16</t>
  </si>
  <si>
    <t>28:25</t>
  </si>
  <si>
    <t>분명 뭔가 더 있어</t>
  </si>
  <si>
    <t>28:40</t>
  </si>
  <si>
    <t>28:41</t>
  </si>
  <si>
    <t>28:43</t>
  </si>
  <si>
    <t>꿈속에서 일어나는 일이니까</t>
  </si>
  <si>
    <t>28:45</t>
  </si>
  <si>
    <t>28:48</t>
  </si>
  <si>
    <t>나는 분명히 선택권을 줬어</t>
  </si>
  <si>
    <t>28:50</t>
  </si>
  <si>
    <t>28:52</t>
  </si>
  <si>
    <t>(정우) 호기심은 고양이를 죽이니까</t>
  </si>
  <si>
    <t>29:07</t>
  </si>
  <si>
    <t>(남자3) [울먹이며] 다들 미쳤어</t>
  </si>
  <si>
    <t>29:08</t>
  </si>
  <si>
    <t>자기가 자기를 찌르고 막 위에서 뛰어내려</t>
  </si>
  <si>
    <t>29:11</t>
  </si>
  <si>
    <t>웃으면서 다 죽어</t>
  </si>
  <si>
    <t>29:12</t>
  </si>
  <si>
    <t>어떡해 [남자3이 흐느낀다]</t>
  </si>
  <si>
    <t>29:16</t>
  </si>
  <si>
    <t>아유, 이게 다 무슨 일이야</t>
  </si>
  <si>
    <t>29:18</t>
  </si>
  <si>
    <t>내가 이렇게 만들었으니까</t>
  </si>
  <si>
    <t>29:29</t>
  </si>
  <si>
    <t>내가</t>
  </si>
  <si>
    <t>29:32</t>
  </si>
  <si>
    <t>그렇게 만든 거야</t>
  </si>
  <si>
    <t>29:53</t>
  </si>
  <si>
    <t>(정우) 축하해요, 박사님</t>
  </si>
  <si>
    <t>29:55</t>
  </si>
  <si>
    <t>드디어 범인을 잡으셨네</t>
  </si>
  <si>
    <t>29:57</t>
  </si>
  <si>
    <t>(제이미) 그쪽이 하얀밤 마을 출신이라고 이야기한 다음에</t>
  </si>
  <si>
    <t>30:00</t>
  </si>
  <si>
    <t>조사를 좀 해 봤어요</t>
  </si>
  <si>
    <t>30:01</t>
  </si>
  <si>
    <t>그때 살아남은 아이들은 7명</t>
  </si>
  <si>
    <t>30:04</t>
  </si>
  <si>
    <t>근데 그중에</t>
  </si>
  <si>
    <t>30:05</t>
  </si>
  <si>
    <t>당신과 나로 보이는 아이는 없더군요</t>
  </si>
  <si>
    <t>30:07</t>
  </si>
  <si>
    <t>바로 용건이네?</t>
  </si>
  <si>
    <t>30:08</t>
  </si>
  <si>
    <t>아닐 이유 있어요?</t>
  </si>
  <si>
    <t>30:10</t>
  </si>
  <si>
    <t>(정우) 그렇죠</t>
  </si>
  <si>
    <t>30:11</t>
  </si>
  <si>
    <t>어, 그</t>
  </si>
  <si>
    <t>30:13</t>
  </si>
  <si>
    <t>머리는 좀 어때요?</t>
  </si>
  <si>
    <t>30:14</t>
  </si>
  <si>
    <t>머리 아프고 어지러운 거</t>
  </si>
  <si>
    <t>30:15</t>
  </si>
  <si>
    <t>좀 덜해요?</t>
  </si>
  <si>
    <t>30:16</t>
  </si>
  <si>
    <t>나쁜 꿈 꾸는 건?</t>
  </si>
  <si>
    <t>30:24</t>
  </si>
  <si>
    <t>당신이었군요?</t>
  </si>
  <si>
    <t>30:30</t>
  </si>
  <si>
    <t>내 뇌에 병변이 있다는 거 어떻게 알았어요?</t>
  </si>
  <si>
    <t>30:32</t>
  </si>
  <si>
    <t>도대체 왜 나를 수술해 준 거예요?</t>
  </si>
  <si>
    <t>30:35</t>
  </si>
  <si>
    <t>중요하지 않지</t>
  </si>
  <si>
    <t>30:36</t>
  </si>
  <si>
    <t>사라졌으니까</t>
  </si>
  <si>
    <t>30:42</t>
  </si>
  <si>
    <t>(제이미) 하얀밤 마을 얘기로 돌아가죠</t>
  </si>
  <si>
    <t>30:44</t>
  </si>
  <si>
    <t>나 그리고 당신</t>
  </si>
  <si>
    <t>30:46</t>
  </si>
  <si>
    <t>우리 둘 모두 그곳에 있었어요</t>
  </si>
  <si>
    <t>30:48</t>
  </si>
  <si>
    <t>하지만 기록에는 없죠</t>
  </si>
  <si>
    <t>30:49</t>
  </si>
  <si>
    <t>어떻게 된 거예요?</t>
  </si>
  <si>
    <t>30:50</t>
  </si>
  <si>
    <t>(정우) 음, 박사님 이런 게 참 좋아요</t>
  </si>
  <si>
    <t>30:52</t>
  </si>
  <si>
    <t>박사님은 절대로 흔들리지 않아</t>
  </si>
  <si>
    <t>30:59</t>
  </si>
  <si>
    <t>사실 그게 제일 무서웠거든</t>
  </si>
  <si>
    <t>31:01</t>
  </si>
  <si>
    <t>내가 흔들고 싶지 않은 사람들을 흔들까 봐</t>
  </si>
  <si>
    <t>31:04</t>
  </si>
  <si>
    <t>지금 무슨 얘기를 하는 거예요?</t>
  </si>
  <si>
    <t>31:07</t>
  </si>
  <si>
    <t>(정우) 누락되었나 보죠</t>
  </si>
  <si>
    <t>31:09</t>
  </si>
  <si>
    <t>28년 전 대한민국은 지금과 같은 시스템이 아니었을 테니까</t>
  </si>
  <si>
    <t>31:12</t>
  </si>
  <si>
    <t>(제이미) 그날 도대체 무슨 일이 있었어요?</t>
  </si>
  <si>
    <t>31:15</t>
  </si>
  <si>
    <t>왜 사람들이 모두 죽었죠?</t>
  </si>
  <si>
    <t>31:18</t>
  </si>
  <si>
    <t>기록상 사람들은 자살한 걸로 되어 있어요</t>
  </si>
  <si>
    <t>31:20</t>
  </si>
  <si>
    <t>일부는 서로를 죽인 것 같기도 했지만 [차분한 음악]</t>
  </si>
  <si>
    <t>31:25</t>
  </si>
  <si>
    <t>혹시</t>
  </si>
  <si>
    <t>31:30</t>
  </si>
  <si>
    <t>내가 했어요?</t>
  </si>
  <si>
    <t>31:31</t>
  </si>
  <si>
    <t>박사님이?</t>
  </si>
  <si>
    <t>31:34</t>
  </si>
  <si>
    <t>박사님이 무슨 수로?</t>
  </si>
  <si>
    <t>31:37</t>
  </si>
  <si>
    <t>전혀 몰라요</t>
  </si>
  <si>
    <t>31:40</t>
  </si>
  <si>
    <t>(제이미) 하지만 꿈에서</t>
  </si>
  <si>
    <t>31:42</t>
  </si>
  <si>
    <t>이제 점점 선명해지는 꿈이 있는데</t>
  </si>
  <si>
    <t>31:44</t>
  </si>
  <si>
    <t>그 꿈이</t>
  </si>
  <si>
    <t>31:47</t>
  </si>
  <si>
    <t>내가 그렇게 만들었다고 말해요</t>
  </si>
  <si>
    <t>31:54</t>
  </si>
  <si>
    <t>박사님</t>
  </si>
  <si>
    <t>31:56</t>
  </si>
  <si>
    <t>박사님은 범인을 잡았어요</t>
  </si>
  <si>
    <t>32:01</t>
  </si>
  <si>
    <t>게임 오버</t>
  </si>
  <si>
    <t>32:03</t>
  </si>
  <si>
    <t>이제 그만 미국으로 돌아가요</t>
  </si>
  <si>
    <t>32:05</t>
  </si>
  <si>
    <t>당신 가족들은 거기 있으니까</t>
  </si>
  <si>
    <t>32:13</t>
  </si>
  <si>
    <t>아직 안 끝난 거 같은데</t>
  </si>
  <si>
    <t>32:24</t>
  </si>
  <si>
    <t>(제이미) 왜 우리 둘은</t>
  </si>
  <si>
    <t>32:26</t>
  </si>
  <si>
    <t>기록에 남지 않았죠?</t>
  </si>
  <si>
    <t>32:28</t>
  </si>
  <si>
    <t>나한테 남아 있는 기억</t>
  </si>
  <si>
    <t>32:29</t>
  </si>
  <si>
    <t>당신이 나한테 말하지 않는 건 뭐예요?</t>
  </si>
  <si>
    <t>32:31</t>
  </si>
  <si>
    <t>왜 나를 수술해 준 거예요?</t>
  </si>
  <si>
    <t>32:33</t>
  </si>
  <si>
    <t>박사님이 살기를 바랐어요</t>
  </si>
  <si>
    <t>32:37</t>
  </si>
  <si>
    <t>박사님을 구한 건 괴물이라고 했죠?</t>
  </si>
  <si>
    <t>32:51</t>
  </si>
  <si>
    <t>그 괴물이 바로 나야</t>
  </si>
  <si>
    <t>32:54</t>
  </si>
  <si>
    <t>그리고 이번에도 그 괴물이 당신을 구했으니 그걸로 됐어요</t>
  </si>
  <si>
    <t>33:14</t>
  </si>
  <si>
    <t>(노 PD) 사람 멘탈 부수는 거 쉽네, 쉬워, 어?</t>
  </si>
  <si>
    <t>33:16</t>
  </si>
  <si>
    <t>나는 이제 멘탈이 없는 사람입니다</t>
  </si>
  <si>
    <t>33:18</t>
  </si>
  <si>
    <t>멘탈이 없는 사람이야 뭐야? [쓰레기를 달그락 집어넣는다]</t>
  </si>
  <si>
    <t>33:20</t>
  </si>
  <si>
    <t>아니, 내 빵</t>
  </si>
  <si>
    <t>33:21</t>
  </si>
  <si>
    <t>빵도 가져간 거야?</t>
  </si>
  <si>
    <t>33:23</t>
  </si>
  <si>
    <t>아니, 내 빵을 왜 가져가지, 그거를?</t>
  </si>
  <si>
    <t>33:25</t>
  </si>
  <si>
    <t>그걸 왜 가지고…</t>
  </si>
  <si>
    <t>33:28</t>
  </si>
  <si>
    <t>아, 이거 언론 탄압 아니야, 어?</t>
  </si>
  <si>
    <t>33:30</t>
  </si>
  <si>
    <t>아이, 아, 방송국은 뭐 하는 겁니까?</t>
  </si>
  <si>
    <t>33:33</t>
  </si>
  <si>
    <t>이런 처참한 현황에, 예?</t>
  </si>
  <si>
    <t>33:36</t>
  </si>
  <si>
    <t>그렇지</t>
  </si>
  <si>
    <t>33:37</t>
  </si>
  <si>
    <t>어, 나를 자를 궁리나…</t>
  </si>
  <si>
    <t>33:38</t>
  </si>
  <si>
    <t>(지욱) 뭘 혼자 이렇게 구시렁대고 있어 [쓰레기통이 탁 떨어진다]</t>
  </si>
  <si>
    <t>33:40</t>
  </si>
  <si>
    <t>- (지욱) 어? - (노 PD) 형</t>
  </si>
  <si>
    <t>33:41</t>
  </si>
  <si>
    <t>(지욱) 나 돌아올 때까지 여기 다 정리해 놓으라고 했지, 쯧</t>
  </si>
  <si>
    <t>33:43</t>
  </si>
  <si>
    <t>[지욱이 입소리를 쯧 낸다] (노 PD) 지금 내 인생 정리할 판에, 어?</t>
  </si>
  <si>
    <t>33:46</t>
  </si>
  <si>
    <t>여기 정리 안 했다고 뭐라 하는 거면 나는 형도 정리입니다</t>
  </si>
  <si>
    <t>33:49</t>
  </si>
  <si>
    <t>난 형도 못 봐요, 이제, 네</t>
  </si>
  <si>
    <t>33:51</t>
  </si>
  <si>
    <t>(지욱) 아이, 시끄러워, 시끄러워</t>
  </si>
  <si>
    <t>33:52</t>
  </si>
  <si>
    <t>(노 PD) 어, 이게, 이게 뭐야?</t>
  </si>
  <si>
    <t>33:54</t>
  </si>
  <si>
    <t>어머</t>
  </si>
  <si>
    <t>33:55</t>
  </si>
  <si>
    <t>어머, 이거 모니터 아니야, 어?</t>
  </si>
  <si>
    <t>33:57</t>
  </si>
  <si>
    <t>컴퓨터도 있잖아</t>
  </si>
  <si>
    <t>33:58</t>
  </si>
  <si>
    <t>형, 이게 뭐야?</t>
  </si>
  <si>
    <t>33:59</t>
  </si>
  <si>
    <t>(지욱) 아휴, 시끄러워 빨리 세팅이나 해, 씨, 쯧</t>
  </si>
  <si>
    <t>34:01</t>
  </si>
  <si>
    <t>(노 PD) 어</t>
  </si>
  <si>
    <t>34:02</t>
  </si>
  <si>
    <t>[노 PD가 키보드를 탁탁 두드린다] 됐어</t>
  </si>
  <si>
    <t>34:04</t>
  </si>
  <si>
    <t>자, 이제부터 해야 될 일이 있어</t>
  </si>
  <si>
    <t>34:06</t>
  </si>
  <si>
    <t>(노 PD) 어, 형, 이 키보드가 엄청 좋네, 어?</t>
  </si>
  <si>
    <t>34:09</t>
  </si>
  <si>
    <t>아주 타자감이 엄청 좋아</t>
  </si>
  <si>
    <t>34:10</t>
  </si>
  <si>
    <t>이거 손에 아주 짝짝 달라붙는데? [지욱의 웃음]</t>
  </si>
  <si>
    <t>34:12</t>
  </si>
  <si>
    <t>[웃으며] 나 잘할 수 있을 것 같아</t>
  </si>
  <si>
    <t>34:13</t>
  </si>
  <si>
    <t>자, 하얀밤 마을 생존자 근황 파악할 수 있지?</t>
  </si>
  <si>
    <t>34:18</t>
  </si>
  <si>
    <t>- 하얀밤 마을? - (지욱) 응</t>
  </si>
  <si>
    <t>34:21</t>
  </si>
  <si>
    <t>(노 PD) 어, 형</t>
  </si>
  <si>
    <t>34:22</t>
  </si>
  <si>
    <t>핸드폰 압수당한 거 아니었어?</t>
  </si>
  <si>
    <t>34:47</t>
  </si>
  <si>
    <t>(지욱) 미우나 고우나</t>
  </si>
  <si>
    <t>34:49</t>
  </si>
  <si>
    <t>아쉬울 때는 내 생각이 나지?</t>
  </si>
  <si>
    <t>34:54</t>
  </si>
  <si>
    <t>하얀밤 마을에 대해서 아는 거 있죠?</t>
  </si>
  <si>
    <t>34:57</t>
  </si>
  <si>
    <t>취조하는 거야, 지금?</t>
  </si>
  <si>
    <t>34:58</t>
  </si>
  <si>
    <t>그런 건 경찰이 알아야 되는 거 아니야?</t>
  </si>
  <si>
    <t>35:02</t>
  </si>
  <si>
    <t>하긴</t>
  </si>
  <si>
    <t>35:03</t>
  </si>
  <si>
    <t>잘 못 찾겠지</t>
  </si>
  <si>
    <t>35:04</t>
  </si>
  <si>
    <t>(지욱) 사망자와 실종자를 구분하기도 어려웠을 테니까 당연하겠지</t>
  </si>
  <si>
    <t>35:07</t>
  </si>
  <si>
    <t>왜 사망자하고 실종자가 구분이 안 돼요?</t>
  </si>
  <si>
    <t>35:10</t>
  </si>
  <si>
    <t>(지욱) 요즘처럼 과학 수사가 가능했던 것도 아니고</t>
  </si>
  <si>
    <t>35:12</t>
  </si>
  <si>
    <t>잘린 팔다리가 누구 건지 어떻게 다 알았겠어?</t>
  </si>
  <si>
    <t>35:15</t>
  </si>
  <si>
    <t>잘 모르겠으니까 '집단 자살'</t>
  </si>
  <si>
    <t>35:17</t>
  </si>
  <si>
    <t>이렇게 해 버린 거지</t>
  </si>
  <si>
    <t>35:19</t>
  </si>
  <si>
    <t>애들이 몇 명 살아남긴 했었는데</t>
  </si>
  <si>
    <t>35:21</t>
  </si>
  <si>
    <t>그건 알아요</t>
  </si>
  <si>
    <t>35:22</t>
  </si>
  <si>
    <t>이후에 거의 다 죽은 것도 알아?</t>
  </si>
  <si>
    <t>35:25</t>
  </si>
  <si>
    <t>네?</t>
  </si>
  <si>
    <t>35:28</t>
  </si>
  <si>
    <t>이 정도만 알려 줄게</t>
  </si>
  <si>
    <t>35:29</t>
  </si>
  <si>
    <t>(지욱) 아무 대가 없이 잘해 줬지?</t>
  </si>
  <si>
    <t>35:31</t>
  </si>
  <si>
    <t>많이 고마워하고, 그럼 이만</t>
  </si>
  <si>
    <t>35:33</t>
  </si>
  <si>
    <t>우리 공조하죠</t>
  </si>
  <si>
    <t>35:37</t>
  </si>
  <si>
    <t>하얀밤 마을에 대한 정보를 주면</t>
  </si>
  <si>
    <t>35:39</t>
  </si>
  <si>
    <t>난 기자님이 원하는 정보를 줄게요</t>
  </si>
  <si>
    <t>35:40</t>
  </si>
  <si>
    <t>공조?</t>
  </si>
  <si>
    <t>35:41</t>
  </si>
  <si>
    <t>[흥미진진한 음악] (지욱) 영화를 너무 많이 본 거 아니야?</t>
  </si>
  <si>
    <t>35:43</t>
  </si>
  <si>
    <t>내가 뭐 하러 그쪽이랑 공조를 하지?</t>
  </si>
  <si>
    <t>35:45</t>
  </si>
  <si>
    <t>그런 건 서로한테 공통적으로 필요한 게 있을 때나 하는 거지</t>
  </si>
  <si>
    <t>35:48</t>
  </si>
  <si>
    <t>팀장님이 왜 예고장을 보냈는지 알아요?</t>
  </si>
  <si>
    <t>35:50</t>
  </si>
  <si>
    <t>예고장만 보냈나?</t>
  </si>
  <si>
    <t>35:52</t>
  </si>
  <si>
    <t>현장 영상도 보냈지</t>
  </si>
  <si>
    <t>35:53</t>
  </si>
  <si>
    <t>(혜원) 이지욱 기자, 당신 이용한 거야</t>
  </si>
  <si>
    <t>35:56</t>
  </si>
  <si>
    <t>당신 이용해서 여론 키우고 손민호한테 접근하려고</t>
  </si>
  <si>
    <t>36:00</t>
  </si>
  <si>
    <t>정보의 대가나 좀 들어 봅시다</t>
  </si>
  <si>
    <t>36:01</t>
  </si>
  <si>
    <t>독점 취재권</t>
  </si>
  <si>
    <t>36:03</t>
  </si>
  <si>
    <t>아니, 나는 이렇게 자기가 직접 조사해서</t>
  </si>
  <si>
    <t>36:05</t>
  </si>
  <si>
    <t>제보하는 사람들만 있었으면 좋겠어</t>
  </si>
  <si>
    <t>36:07</t>
  </si>
  <si>
    <t>그냥 죽는 쪽이 더 특종이 될 거라고 생각해서 그런 건 아니고?</t>
  </si>
  <si>
    <t>36:09</t>
  </si>
  <si>
    <t>뭐?</t>
  </si>
  <si>
    <t>36:12</t>
  </si>
  <si>
    <t>아니겠지</t>
  </si>
  <si>
    <t>36:13</t>
  </si>
  <si>
    <t>(민호) 오해를 풀기 위해 내 얘기를 연재하기로 했어요</t>
  </si>
  <si>
    <t>36:16</t>
  </si>
  <si>
    <t>옛날 신문 연재처럼</t>
  </si>
  <si>
    <t>36:18</t>
  </si>
  <si>
    <t>36:22</t>
  </si>
  <si>
    <t>자극적으로 선동하는 것도 잘하지만</t>
  </si>
  <si>
    <t>36:23</t>
  </si>
  <si>
    <t>그것 말고도 우리 이지욱 기자님께서 잘할 수 있는 게</t>
  </si>
  <si>
    <t>36:27</t>
  </si>
  <si>
    <t>36:29</t>
  </si>
  <si>
    <t>이제라도 알았으니 됐네</t>
  </si>
  <si>
    <t>36:31</t>
  </si>
  <si>
    <t>고마워</t>
  </si>
  <si>
    <t>36:32</t>
  </si>
  <si>
    <t>반말은 하지 말고</t>
  </si>
  <si>
    <t>36:34</t>
  </si>
  <si>
    <t>갑자기 검찰이 사건에 개입했어요</t>
  </si>
  <si>
    <t>36:41</t>
  </si>
  <si>
    <t>검찰이 개입했다고?</t>
  </si>
  <si>
    <t>36:42</t>
  </si>
  <si>
    <t>(혜원) 팀장님이 하얀밤 마을 얘기를 했거든요</t>
  </si>
  <si>
    <t>36:44</t>
  </si>
  <si>
    <t>그랬더니 검찰이 갑자기 들이닥쳤어요</t>
  </si>
  <si>
    <t>36:47</t>
  </si>
  <si>
    <t>이상하죠?</t>
  </si>
  <si>
    <t>36:48</t>
  </si>
  <si>
    <t>기자님이 아무리 똑똑해도</t>
  </si>
  <si>
    <t>36:50</t>
  </si>
  <si>
    <t>현장에 있는 나보다 더 빨리 알아낼 수 있을까요?</t>
  </si>
  <si>
    <t>36:53</t>
  </si>
  <si>
    <t>이 사건</t>
  </si>
  <si>
    <t>36:54</t>
  </si>
  <si>
    <t>뭔가 더 있어요</t>
  </si>
  <si>
    <t>36:57</t>
  </si>
  <si>
    <t>(일도) 몽골인들은</t>
  </si>
  <si>
    <t>36:59</t>
  </si>
  <si>
    <t>시력이 최대 13.0까지 올라가죠</t>
  </si>
  <si>
    <t>37:03</t>
  </si>
  <si>
    <t>평균적으로도 3.0에서 4.0이고요</t>
  </si>
  <si>
    <t>37:06</t>
  </si>
  <si>
    <t>그 차이는 나중에 판단에 있어서 큰 차이를 만듭니다</t>
  </si>
  <si>
    <t>37:11</t>
  </si>
  <si>
    <t>10 미터 앞까지 볼 수 있는 사람과</t>
  </si>
  <si>
    <t>37:14</t>
  </si>
  <si>
    <t>100 미터 앞까지 볼 수 있는 사람이 보는 건 아주 다르겠죠?</t>
  </si>
  <si>
    <t>37:23</t>
  </si>
  <si>
    <t>나가 있어</t>
  </si>
  <si>
    <t>37:24</t>
  </si>
  <si>
    <t>네, 알겠습니다</t>
  </si>
  <si>
    <t>37:40</t>
  </si>
  <si>
    <t>추호의 의심도 없이</t>
  </si>
  <si>
    <t>37:42</t>
  </si>
  <si>
    <t>재단이 자신을 구해 줄 거라 생각하고 있어요</t>
  </si>
  <si>
    <t>37:44</t>
  </si>
  <si>
    <t>주인에게 충성을 다할 겁니다</t>
  </si>
  <si>
    <t>37:46</t>
  </si>
  <si>
    <t>하얀밤 마을 출신이에요</t>
  </si>
  <si>
    <t>37:48</t>
  </si>
  <si>
    <t>(일도) 조심은 하셔야죠</t>
  </si>
  <si>
    <t>37:50</t>
  </si>
  <si>
    <t>이거</t>
  </si>
  <si>
    <t>37:51</t>
  </si>
  <si>
    <t>이거를 고쳐 줄 사람이 소장님</t>
  </si>
  <si>
    <t>37:54</t>
  </si>
  <si>
    <t>(정환) 그리고 재단이라고 생각하는 있는 동안에는 괜찮을 거예요</t>
  </si>
  <si>
    <t>37:58</t>
  </si>
  <si>
    <t>어쨌든</t>
  </si>
  <si>
    <t>38:00</t>
  </si>
  <si>
    <t>그래서 뭐, 어쨌다는 겁니까?</t>
  </si>
  <si>
    <t>38:03</t>
  </si>
  <si>
    <t>지능이 좀 높다 치고</t>
  </si>
  <si>
    <t>38:05</t>
  </si>
  <si>
    <t>그게 뭐, 얼마나 대단하게 다른데?</t>
  </si>
  <si>
    <t>38:07</t>
  </si>
  <si>
    <t>대단한 거 이상이지요</t>
  </si>
  <si>
    <t>38:09</t>
  </si>
  <si>
    <t>하얀밤 마을 실험실에서 만들어진 건</t>
  </si>
  <si>
    <t>38:30</t>
  </si>
  <si>
    <t>(정우) 박사님을 구한 건 괴물이라고 했죠?</t>
  </si>
  <si>
    <t>38:34</t>
  </si>
  <si>
    <t>38:37</t>
  </si>
  <si>
    <t>(정우) 그리고 이번에도 그 괴물이 당신을 구했으니 그걸로 됐어요</t>
  </si>
  <si>
    <t>38:41</t>
  </si>
  <si>
    <t>(제이미) 괴물이 자기라고</t>
  </si>
  <si>
    <t>38:44</t>
  </si>
  <si>
    <t>그리고 이번에도 날 구했으니 됐다</t>
  </si>
  <si>
    <t>38:46</t>
  </si>
  <si>
    <t>도대체 무슨 말이야?</t>
  </si>
  <si>
    <t>38:49</t>
  </si>
  <si>
    <t>[한숨] 참사의 날에 날 구해 줬던 그 괴물이</t>
  </si>
  <si>
    <t>38:51</t>
  </si>
  <si>
    <t>자기라는 건가?</t>
  </si>
  <si>
    <t>38:56</t>
  </si>
  <si>
    <t>어?</t>
  </si>
  <si>
    <t>39:00</t>
  </si>
  <si>
    <t>(제이미) 오랜만이에요</t>
  </si>
  <si>
    <t>39:02</t>
  </si>
  <si>
    <t>편의점 가는 거예요? 라면 먹으러?</t>
  </si>
  <si>
    <t>39:06</t>
  </si>
  <si>
    <t>미안해요</t>
  </si>
  <si>
    <t>39:07</t>
  </si>
  <si>
    <t>가까이 안 갈게요</t>
  </si>
  <si>
    <t>39:10</t>
  </si>
  <si>
    <t>내가 너무 반가워 가지고</t>
  </si>
  <si>
    <t>39:21</t>
  </si>
  <si>
    <t>화재 났을 때</t>
  </si>
  <si>
    <t>39:22</t>
  </si>
  <si>
    <t>거기 있었죠?</t>
  </si>
  <si>
    <t>39:24</t>
  </si>
  <si>
    <t>그걸 어떻게 알아요?</t>
  </si>
  <si>
    <t>39:26</t>
  </si>
  <si>
    <t>(제이미) 아, 나 그때 TV에 나왔구나</t>
  </si>
  <si>
    <t>39:30</t>
  </si>
  <si>
    <t>그게 다가 아니에요</t>
  </si>
  <si>
    <t>39:32</t>
  </si>
  <si>
    <t>나 납치당했다가</t>
  </si>
  <si>
    <t>39:34</t>
  </si>
  <si>
    <t>돌아왔는데</t>
  </si>
  <si>
    <t>39:38</t>
  </si>
  <si>
    <t>궁금하죠?</t>
  </si>
  <si>
    <t>39:40</t>
  </si>
  <si>
    <t>(일도) 뭐, 신체적으로나 정신적으로나</t>
  </si>
  <si>
    <t>39:42</t>
  </si>
  <si>
    <t>보통 사람들하고는 확실히 달라요</t>
  </si>
  <si>
    <t>39:48</t>
  </si>
  <si>
    <t>(일도) 뭐, 말, 행동하는 거, 감정 표현</t>
  </si>
  <si>
    <t>39:52</t>
  </si>
  <si>
    <t>생각하는 방식이나 문제를 해결하는 스타일</t>
  </si>
  <si>
    <t>39:56</t>
  </si>
  <si>
    <t>그런 모든 것이</t>
  </si>
  <si>
    <t>39:58</t>
  </si>
  <si>
    <t>(제이미) 내가 정신을 차렸을 때는 수술이 끝난 후였는데</t>
  </si>
  <si>
    <t>40:01</t>
  </si>
  <si>
    <t>머리에는 아무런 상처가 없었어요</t>
  </si>
  <si>
    <t>40:03</t>
  </si>
  <si>
    <t>어지럽고 속이 좀 메슥거리기는 했지만</t>
  </si>
  <si>
    <t>40:05</t>
  </si>
  <si>
    <t>이, 뇌 수술을 받았다기에는 너무 멀쩡한 상태였죠</t>
  </si>
  <si>
    <t>40:08</t>
  </si>
  <si>
    <t>여기가 어디인지는 알아야겠는데</t>
  </si>
  <si>
    <t>40:10</t>
  </si>
  <si>
    <t>병원 로고도 없고 이름도 없고</t>
  </si>
  <si>
    <t>40:16</t>
  </si>
  <si>
    <t>내가 너무 앞뒤 없이 내 얘기만 한 거죠, 지금?</t>
  </si>
  <si>
    <t>40:21</t>
  </si>
  <si>
    <t>그렇죠?</t>
  </si>
  <si>
    <t>40:24</t>
  </si>
  <si>
    <t>근데 진짜예요</t>
  </si>
  <si>
    <t>40:26</t>
  </si>
  <si>
    <t>이거 봐요</t>
  </si>
  <si>
    <t>40:27</t>
  </si>
  <si>
    <t>여기도</t>
  </si>
  <si>
    <t>40:29</t>
  </si>
  <si>
    <t>어쩌면 머리에 흔적 정도는 남아 있을 수도 있겠다</t>
  </si>
  <si>
    <t>40:34</t>
  </si>
  <si>
    <t>한번 봐 줄래요?</t>
  </si>
  <si>
    <t>40:35</t>
  </si>
  <si>
    <t>여기가 느낌이 좀 이상했거든요?</t>
  </si>
  <si>
    <t>40:37</t>
  </si>
  <si>
    <t>여기 한번 봐 봐요</t>
  </si>
  <si>
    <t>40:38</t>
  </si>
  <si>
    <t>뭐가 있어요? 어?</t>
  </si>
  <si>
    <t>40:40</t>
  </si>
  <si>
    <t>혹시 외계인한테</t>
  </si>
  <si>
    <t>40:42</t>
  </si>
  <si>
    <t>생체 실험 당한 거 아니에요?</t>
  </si>
  <si>
    <t>40:46</t>
  </si>
  <si>
    <t>아니</t>
  </si>
  <si>
    <t>40:47</t>
  </si>
  <si>
    <t>(재웅) 이 우주가 얼마나 넓은데</t>
  </si>
  <si>
    <t>40:50</t>
  </si>
  <si>
    <t>이 작은 지구에만 생명체가 있겠어요?</t>
  </si>
  <si>
    <t>40:55</t>
  </si>
  <si>
    <t>(제이미) 그럴 수 있죠</t>
  </si>
  <si>
    <t>40:57</t>
  </si>
  <si>
    <t>누가 날 납치하고 수술하게 만든지는 아는데</t>
  </si>
  <si>
    <t>41:05</t>
  </si>
  <si>
    <t>(제이미) 다른 건 몰라도 분명 인간이긴 해요 [코를 훌쩍인다]</t>
  </si>
  <si>
    <t>41:09</t>
  </si>
  <si>
    <t>누가 했는지 안다고요?</t>
  </si>
  <si>
    <t>41:12</t>
  </si>
  <si>
    <t>- 네 - 왜…</t>
  </si>
  <si>
    <t>41:17</t>
  </si>
  <si>
    <t>혹시 어디가 아파서 수술해 준 거 아니에요?</t>
  </si>
  <si>
    <t>41:22</t>
  </si>
  <si>
    <t>(제이미) 그랬던 듯해요</t>
  </si>
  <si>
    <t>41:24</t>
  </si>
  <si>
    <t>나는 몰랐지만</t>
  </si>
  <si>
    <t>41:26</t>
  </si>
  <si>
    <t>그럼 좋, 좋은 사람 아닌가요?</t>
  </si>
  <si>
    <t>41:30</t>
  </si>
  <si>
    <t>씁, 그게</t>
  </si>
  <si>
    <t>41:33</t>
  </si>
  <si>
    <t>앞뒤가 맞지를 않거든요?</t>
  </si>
  <si>
    <t>41:35</t>
  </si>
  <si>
    <t>(제이미) 최소 5명은 죽인 사람인데</t>
  </si>
  <si>
    <t>41:37</t>
  </si>
  <si>
    <t>오히려 내 생명은 구했다는 게</t>
  </si>
  <si>
    <t>41:41</t>
  </si>
  <si>
    <t>왜 그랬는지 본인이 이야기해 주면 제일 좋겠지만</t>
  </si>
  <si>
    <t>41:44</t>
  </si>
  <si>
    <t>그럴 일은 없을 거 같고</t>
  </si>
  <si>
    <t>41:46</t>
  </si>
  <si>
    <t>수술받은 병원이 어디인지 찾기라도 하면</t>
  </si>
  <si>
    <t>41:48</t>
  </si>
  <si>
    <t>- 뭔가 알아낼 수 있을 것 같은데 - 내가...</t>
  </si>
  <si>
    <t>41:54</t>
  </si>
  <si>
    <t>도와줄 수 있을 거 같아요</t>
  </si>
  <si>
    <t>41:57</t>
  </si>
  <si>
    <t>도와준다고요?</t>
  </si>
  <si>
    <t>42:01</t>
  </si>
  <si>
    <t>(제이미) 저기</t>
  </si>
  <si>
    <t>42:07</t>
  </si>
  <si>
    <t>컴퓨터 갖고 올게요</t>
  </si>
  <si>
    <t>42:08</t>
  </si>
  <si>
    <t>수술받은 병원 정도는 알 수 있어요</t>
  </si>
  <si>
    <t>42:21</t>
  </si>
  <si>
    <t>(일도) 인간이라고 할 수 있을지 모르겠군요</t>
  </si>
  <si>
    <t>42:26</t>
  </si>
  <si>
    <t>신인류?</t>
  </si>
  <si>
    <t>42:27</t>
  </si>
  <si>
    <t>아니면 신종족?</t>
  </si>
  <si>
    <t>42:29</t>
  </si>
  <si>
    <t>아예 인간과는 다른 뭔가라고 해야 될 것 같아요</t>
  </si>
  <si>
    <t>42:34</t>
  </si>
  <si>
    <t>그 아이들이 뭘 보고 뭘 느끼고</t>
  </si>
  <si>
    <t>42:36</t>
  </si>
  <si>
    <t>어떻게 판단하는지 우리는 알 수가 없으니까</t>
  </si>
  <si>
    <t>43:02</t>
  </si>
  <si>
    <t>(일도) 물리 법칙 같은 것은</t>
  </si>
  <si>
    <t>43:04</t>
  </si>
  <si>
    <t>그 아이들한테는 의미가 없을 거예요 [남자4의 힘겨운 신음]</t>
  </si>
  <si>
    <t>43:10</t>
  </si>
  <si>
    <t>한계를 뛰어넘은 두뇌와 신체 앞에서는 [남자4의 아파하는 신음]</t>
  </si>
  <si>
    <t>43:13</t>
  </si>
  <si>
    <t>힘의 차이 정도는 무시해도 되니까</t>
  </si>
  <si>
    <t>43:29</t>
  </si>
  <si>
    <t>인간은 원래 나약해서 [남자4의 겁먹은 신음]</t>
  </si>
  <si>
    <t>43:31</t>
  </si>
  <si>
    <t>자기가 이해할 수 없는 존재 앞에서는</t>
  </si>
  <si>
    <t>43:33</t>
  </si>
  <si>
    <t>두려워하거나 경외감을 갖기 마련이거든요</t>
  </si>
  <si>
    <t>43:39</t>
  </si>
  <si>
    <t>한때 사람들은 그런 존재를 신이라고 불렀죠</t>
  </si>
  <si>
    <t>43:43</t>
  </si>
  <si>
    <t>엄청난 얘기네요</t>
  </si>
  <si>
    <t>43:45</t>
  </si>
  <si>
    <t>신이라니</t>
  </si>
  <si>
    <t>43:46</t>
  </si>
  <si>
    <t>(일도) 신이 별거인가요?</t>
  </si>
  <si>
    <t>43:48</t>
  </si>
  <si>
    <t>(정환) 천재라고 불렸던 많은 사람들이</t>
  </si>
  <si>
    <t>43:51</t>
  </si>
  <si>
    <t>성장하면서 평범 이하의 삶을 살기도 해요</t>
  </si>
  <si>
    <t>43:53</t>
  </si>
  <si>
    <t>천재 같은 게 아니에요</t>
  </si>
  <si>
    <t>43:55</t>
  </si>
  <si>
    <t>돌연변이에 가깝죠</t>
  </si>
  <si>
    <t>43:58</t>
  </si>
  <si>
    <t>(일도) 인간의 잠재 능력이</t>
  </si>
  <si>
    <t>43:59</t>
  </si>
  <si>
    <t>거의 한계까지 개발된 새로운 존재 [분위기가 고조되는 음악]</t>
  </si>
  <si>
    <t>44:35</t>
  </si>
  <si>
    <t>(일도) 그래서 우리가 보기에는 그들이 다 기적처럼 보이죠</t>
  </si>
  <si>
    <t>44:44</t>
  </si>
  <si>
    <t>[어두운 음악] 기적 같은 건 관심 없어요</t>
  </si>
  <si>
    <t>44:45</t>
  </si>
  <si>
    <t>아니, 원하시는 게 기적이면 기적에 관심을 가지셔야지</t>
  </si>
  <si>
    <t>44:51</t>
  </si>
  <si>
    <t>(일도) 어떻게든 그 경찰을 손에 넣으셔야 됩니다</t>
  </si>
  <si>
    <t>44:54</t>
  </si>
  <si>
    <t>그 경찰이 그때 그 아이였다면</t>
  </si>
  <si>
    <t>45:18</t>
  </si>
  <si>
    <t>(일도) 오랜 세월 동안 우리 재단이 간절히 원하던</t>
  </si>
  <si>
    <t>45:20</t>
  </si>
  <si>
    <t>바로 그 해답을 가지고 있을 테니까</t>
  </si>
  <si>
    <t>45:32</t>
  </si>
  <si>
    <t>[키보드를 탁탁 두드리며] 발견된 장소의 주소</t>
  </si>
  <si>
    <t>45:37</t>
  </si>
  <si>
    <t>[재웅이 키보드를 탁 두드린다] 키 166에 몸무게는 51</t>
  </si>
  <si>
    <t>45:43</t>
  </si>
  <si>
    <t>(제이미) 키는 맞았는데 몸무게는 틀렸어요</t>
  </si>
  <si>
    <t>45:46</t>
  </si>
  <si>
    <t>[키보드를 탁 누르며] 내가 좀 근육질이라</t>
  </si>
  <si>
    <t>45:48</t>
  </si>
  <si>
    <t>54…</t>
  </si>
  <si>
    <t>45:49</t>
  </si>
  <si>
    <t>[키보드를 탁 누르며] 아니에요</t>
  </si>
  <si>
    <t>45:51</t>
  </si>
  <si>
    <t>- 맞거든요? - 아니에요</t>
  </si>
  <si>
    <t>45:53</t>
  </si>
  <si>
    <t>아, 내 몸무게인데 왜 그쪽이 아니래요?</t>
  </si>
  <si>
    <t>45:55</t>
  </si>
  <si>
    <t>[키보드를 탁 누르며] 맞아요, 54</t>
  </si>
  <si>
    <t>45:56</t>
  </si>
  <si>
    <t>46:09</t>
  </si>
  <si>
    <t>뭐야</t>
  </si>
  <si>
    <t>46:11</t>
  </si>
  <si>
    <t>(제이미) 뭐야?</t>
  </si>
  <si>
    <t>46:18</t>
  </si>
  <si>
    <t>아니…</t>
  </si>
  <si>
    <t>46:19</t>
  </si>
  <si>
    <t>(재웅) 괜찮아요</t>
  </si>
  <si>
    <t>46:20</t>
  </si>
  <si>
    <t>여자들은 원래 자기 몸무게를 객관적으로 인지할 수 없어요</t>
  </si>
  <si>
    <t>46:26</t>
  </si>
  <si>
    <t>어떻게 알았어요?</t>
  </si>
  <si>
    <t>46:27</t>
  </si>
  <si>
    <t>(재웅) 근육량도 괜찮고</t>
  </si>
  <si>
    <t>46:30</t>
  </si>
  <si>
    <t>잘 뛰는 편일 테지만</t>
  </si>
  <si>
    <t>46:32</t>
  </si>
  <si>
    <t>마취가 덜 풀린 상태였을 테니까 [의미심장한 음악]</t>
  </si>
  <si>
    <t>46:36</t>
  </si>
  <si>
    <t>도로 위에서 발견된 시간은 언제쯤인지 기억나요?</t>
  </si>
  <si>
    <t>47:06</t>
  </si>
  <si>
    <t>(제이미) 밤 9시 43분</t>
  </si>
  <si>
    <t>47:09</t>
  </si>
  <si>
    <t>[키보드를 탁탁 두드리며] 덤프트럭은 어디쯤에서 탔죠?</t>
  </si>
  <si>
    <t>47:11</t>
  </si>
  <si>
    <t>어디인지는 모르겠지만</t>
  </si>
  <si>
    <t>47:17</t>
  </si>
  <si>
    <t>(제이미) 서울 쪽으로 가는 중이었어요</t>
  </si>
  <si>
    <t>47:19</t>
  </si>
  <si>
    <t>그렇게 해서 이동한 곳이 청도군 제3 지구대였다는 거죠?</t>
  </si>
  <si>
    <t>47:23</t>
  </si>
  <si>
    <t>맞아요</t>
  </si>
  <si>
    <t>47:25</t>
  </si>
  <si>
    <t>(재웅) 그 지점을 중심으로</t>
  </si>
  <si>
    <t>47:28</t>
  </si>
  <si>
    <t>예상되는 신체 이동 능력에 따라</t>
  </si>
  <si>
    <t>47:31</t>
  </si>
  <si>
    <t>범위를 넓히면</t>
  </si>
  <si>
    <t>47:33</t>
  </si>
  <si>
    <t>그 위에 MRI나 사이버 나이프 같은 의료 기기를 갖추고 있을 만한</t>
  </si>
  <si>
    <t>47:38</t>
  </si>
  <si>
    <t>규모의 병원</t>
  </si>
  <si>
    <t>47:47</t>
  </si>
  <si>
    <t>경찰이시라고요?</t>
  </si>
  <si>
    <t>47:51</t>
  </si>
  <si>
    <t>죄지은 거 있어요?</t>
  </si>
  <si>
    <t>47:52</t>
  </si>
  <si>
    <t>(노 PD) 아니요</t>
  </si>
  <si>
    <t>47:57</t>
  </si>
  <si>
    <t>무, 무례하시네</t>
  </si>
  <si>
    <t>48:00</t>
  </si>
  <si>
    <t>[피식 웃는다] 아니</t>
  </si>
  <si>
    <t>48:02</t>
  </si>
  <si>
    <t>참사에서 생존한 아이들이 전부</t>
  </si>
  <si>
    <t>48:05</t>
  </si>
  <si>
    <t>- 이거 같아요, 이거 - 왜요?</t>
  </si>
  <si>
    <t>48:09</t>
  </si>
  <si>
    <t>(지욱) 뺑소니 교통사고 2건 [의미심장한 음악]</t>
  </si>
  <si>
    <t>48:11</t>
  </si>
  <si>
    <t>빌딩에서 뛰어내린 놈이 하나</t>
  </si>
  <si>
    <t>48:13</t>
  </si>
  <si>
    <t>강물에 뛰어든 애도 있고</t>
  </si>
  <si>
    <t>48:15</t>
  </si>
  <si>
    <t>얘는 약을 먹었고</t>
  </si>
  <si>
    <t>48:16</t>
  </si>
  <si>
    <t>마지막 사망자는</t>
  </si>
  <si>
    <t>48:18</t>
  </si>
  <si>
    <t>정신 병원에서 목을 그었네</t>
  </si>
  <si>
    <t>48:25</t>
  </si>
  <si>
    <t>(혜원) '쫓기고 있다는 피해망상에'</t>
  </si>
  <si>
    <t>48:27</t>
  </si>
  <si>
    <t>'상세 불명의 두부 통증'을 호소했고</t>
  </si>
  <si>
    <t>48:30</t>
  </si>
  <si>
    <t>'뇌종양', '뇌동정맥 기형'</t>
  </si>
  <si>
    <t>48:32</t>
  </si>
  <si>
    <t>'뇌막염'</t>
  </si>
  <si>
    <t>48:36</t>
  </si>
  <si>
    <t>다들 사망 이유와는 관련 없이</t>
  </si>
  <si>
    <t>48:38</t>
  </si>
  <si>
    <t>뇌 질환을 앓고 있었네</t>
  </si>
  <si>
    <t>48:39</t>
  </si>
  <si>
    <t>(노 PD) 자, 그렇게 6명은 사망을 했고</t>
  </si>
  <si>
    <t>48:42</t>
  </si>
  <si>
    <t>자, 보세요</t>
  </si>
  <si>
    <t>48:43</t>
  </si>
  <si>
    <t>어, 실종된 아이는 1명</t>
  </si>
  <si>
    <t>48:46</t>
  </si>
  <si>
    <t>남자아이인데 14살이었어요, 당시에</t>
  </si>
  <si>
    <t>48:49</t>
  </si>
  <si>
    <t>14살이라고요?</t>
  </si>
  <si>
    <t>48:51</t>
  </si>
  <si>
    <t>그럴 리가</t>
  </si>
  <si>
    <t>48:52</t>
  </si>
  <si>
    <t>(노 PD) 아니, 이게 왜요?</t>
  </si>
  <si>
    <t>48:53</t>
  </si>
  <si>
    <t>(지욱) 지금 살아 있다면 42살이란 얘기인데</t>
  </si>
  <si>
    <t>48:57</t>
  </si>
  <si>
    <t>48:59</t>
  </si>
  <si>
    <t>팀장님은 36살이에요</t>
  </si>
  <si>
    <t>49:01</t>
  </si>
  <si>
    <t>나이가 안 맞아</t>
  </si>
  <si>
    <t>49:05</t>
  </si>
  <si>
    <t>(혜원 모) 왔어요?</t>
  </si>
  <si>
    <t>49:07</t>
  </si>
  <si>
    <t>(일도) 어, 혜원이는?</t>
  </si>
  <si>
    <t>49:09</t>
  </si>
  <si>
    <t>(혜원 모) 어이구, 사람 같은 시간에 들어온다 했더니</t>
  </si>
  <si>
    <t>49:12</t>
  </si>
  <si>
    <t>아주 아빠 같은 소리도 하네?</t>
  </si>
  <si>
    <t>49:14</t>
  </si>
  <si>
    <t>몰라</t>
  </si>
  <si>
    <t>49:15</t>
  </si>
  <si>
    <t>일이 잘 안되나 봐</t>
  </si>
  <si>
    <t>49:16</t>
  </si>
  <si>
    <t>(일도) 아니, 너무 늦으면 체크도 좀 하고 그래</t>
  </si>
  <si>
    <t>49:18</t>
  </si>
  <si>
    <t>(혜원 모) [웃으며] 어이구</t>
  </si>
  <si>
    <t>49:20</t>
  </si>
  <si>
    <t>갑자기?</t>
  </si>
  <si>
    <t>49:28</t>
  </si>
  <si>
    <t>여기 책 누가 건드렸나?</t>
  </si>
  <si>
    <t>49:30</t>
  </si>
  <si>
    <t>(혜원 모) 나는 모르지</t>
  </si>
  <si>
    <t>49:31</t>
  </si>
  <si>
    <t>혜원이가 가끔 책 보고 하니까</t>
  </si>
  <si>
    <t>50:12</t>
  </si>
  <si>
    <t>범인 잡혔으면</t>
  </si>
  <si>
    <t>50:14</t>
  </si>
  <si>
    <t>끝난 거죠?</t>
  </si>
  <si>
    <t>50:16</t>
  </si>
  <si>
    <t>공식적으로는 그렇죠</t>
  </si>
  <si>
    <t>50:19</t>
  </si>
  <si>
    <t>근데 아직 의문점이 한두 개가 아니에요</t>
  </si>
  <si>
    <t>50:25</t>
  </si>
  <si>
    <t>꿈이 의미가 있다고 생각해요?</t>
  </si>
  <si>
    <t>50:28</t>
  </si>
  <si>
    <t>(제이미) 만일 계속 반복해서 꾸는 꿈이 있다면</t>
  </si>
  <si>
    <t>50:31</t>
  </si>
  <si>
    <t>인생의 3분의 1을 자면서 보내는데</t>
  </si>
  <si>
    <t>50:35</t>
  </si>
  <si>
    <t>계속 반복해서 꾸는 꿈이라면</t>
  </si>
  <si>
    <t>50:37</t>
  </si>
  <si>
    <t>의미가 있지 않을까요?</t>
  </si>
  <si>
    <t>50:39</t>
  </si>
  <si>
    <t>그러면 만일에</t>
  </si>
  <si>
    <t>50:41</t>
  </si>
  <si>
    <t>누군가가 다른 사람들에게 꿈을 꾸게 했다고 쳐요</t>
  </si>
  <si>
    <t>50:44</t>
  </si>
  <si>
    <t>(제이미) 그 사람들은 그 꿈속에서 마음껏 범죄를 저질렀어요, 꿈이니까</t>
  </si>
  <si>
    <t>50:48</t>
  </si>
  <si>
    <t>근데 어느 순간 그 꿈이 현실이 되고</t>
  </si>
  <si>
    <t>50:51</t>
  </si>
  <si>
    <t>꿈이라고 생각해서 한 행동 때문에 죽게 됐다면</t>
  </si>
  <si>
    <t>50:54</t>
  </si>
  <si>
    <t>그 꿈을 꾸게 한 사람이</t>
  </si>
  <si>
    <t>50:56</t>
  </si>
  <si>
    <t>범인이라고 할 수 있을까요?</t>
  </si>
  <si>
    <t>51:00</t>
  </si>
  <si>
    <t>자각몽을 꾸게 하고</t>
  </si>
  <si>
    <t>51:02</t>
  </si>
  <si>
    <t>(재웅) 어느 순간 그걸</t>
  </si>
  <si>
    <t>51:04</t>
  </si>
  <si>
    <t>현실과 착각하게 만들었다? [의미심장한 음악]</t>
  </si>
  <si>
    <t>51:06</t>
  </si>
  <si>
    <t>자각몽을 알아요?</t>
  </si>
  <si>
    <t>51:09</t>
  </si>
  <si>
    <t>그냥 꿈꾸면서</t>
  </si>
  <si>
    <t>51:10</t>
  </si>
  <si>
    <t>자기가 꿈꾸는 중이라는 거 아는 거잖아요</t>
  </si>
  <si>
    <t>51:14</t>
  </si>
  <si>
    <t>어떻게 꾸는지도 아는데</t>
  </si>
  <si>
    <t>51:17</t>
  </si>
  <si>
    <t>(제이미) 자각몽을 꾸는 법을 안다고요?</t>
  </si>
  <si>
    <t>51:23</t>
  </si>
  <si>
    <t>어, 어떻게 알지?</t>
  </si>
  <si>
    <t>51:25</t>
  </si>
  <si>
    <t>(재웅) 그냥, 그냥 아, 아는 거 같아요</t>
  </si>
  <si>
    <t>51:29</t>
  </si>
  <si>
    <t>(정우) 꿈을 꾸게 하는 거야</t>
  </si>
  <si>
    <t>51:30</t>
  </si>
  <si>
    <t>자기가 꿈을 꾸고 있다는 사실도 모르게</t>
  </si>
  <si>
    <t>51:33</t>
  </si>
  <si>
    <t>51:34</t>
  </si>
  <si>
    <t>51:38</t>
  </si>
  <si>
    <t>51:57</t>
  </si>
  <si>
    <t>(제이미) 아니</t>
  </si>
  <si>
    <t>51:58</t>
  </si>
  <si>
    <t>도대체 무슨 중요한 얘기길래 그래요?</t>
  </si>
  <si>
    <t>52:00</t>
  </si>
  <si>
    <t>참고로 나도 엄청 중요한 얘기 중이었거든요?</t>
  </si>
  <si>
    <t>52:04</t>
  </si>
  <si>
    <t>연락처라도 물어볼걸</t>
  </si>
  <si>
    <t>52:06</t>
  </si>
  <si>
    <t>아, 진짜</t>
  </si>
  <si>
    <t>52:07</t>
  </si>
  <si>
    <t>데이트 중이셨나 봐요? 이 와중에</t>
  </si>
  <si>
    <t>52:11</t>
  </si>
  <si>
    <t>52:12</t>
  </si>
  <si>
    <t>그 친구는 만나기도 어렵고</t>
  </si>
  <si>
    <t>52:15</t>
  </si>
  <si>
    <t>또, 좀 위태로워 보이는 친구라…</t>
  </si>
  <si>
    <t>52:17</t>
  </si>
  <si>
    <t>- 좋아하네 - 뭔 소리예요?</t>
  </si>
  <si>
    <t>52:19</t>
  </si>
  <si>
    <t>박사님이 그러셨는데요?</t>
  </si>
  <si>
    <t>52:21</t>
  </si>
  <si>
    <t>팀장님이 좀 위태롭기는 해도…</t>
  </si>
  <si>
    <t>52:24</t>
  </si>
  <si>
    <t>좋아하네</t>
  </si>
  <si>
    <t>52:31</t>
  </si>
  <si>
    <t>(제이미) 그래서 나한테 할 얘기가 뭐예요?</t>
  </si>
  <si>
    <t>52:37</t>
  </si>
  <si>
    <t>팀장님 하얀밤 마을 출신이라고 했죠?</t>
  </si>
  <si>
    <t>52:41</t>
  </si>
  <si>
    <t>52:42</t>
  </si>
  <si>
    <t>(혜원) 제가 하얀밤 마을 생존자 아이들을 조사해 봤거든요</t>
  </si>
  <si>
    <t>52:45</t>
  </si>
  <si>
    <t>근데 다 죽었대요</t>
  </si>
  <si>
    <t>52:46</t>
  </si>
  <si>
    <t>남자아이 하나 빼고</t>
  </si>
  <si>
    <t>52:48</t>
  </si>
  <si>
    <t>지금 살아 있다면 42살인데</t>
  </si>
  <si>
    <t>52:50</t>
  </si>
  <si>
    <t>팀장님은 36살이잖아요</t>
  </si>
  <si>
    <t>52:52</t>
  </si>
  <si>
    <t>서류에서 누락된 생존자가 있을 거예요</t>
  </si>
  <si>
    <t>52:54</t>
  </si>
  <si>
    <t>(제이미) 그건 아무 의미도 없어요</t>
  </si>
  <si>
    <t>52:55</t>
  </si>
  <si>
    <t>본인 입으로 하얀밤 마을 생존자라고 했잖아요</t>
  </si>
  <si>
    <t>52:58</t>
  </si>
  <si>
    <t>그리고 시간도 안 맞아요</t>
  </si>
  <si>
    <t>52:59</t>
  </si>
  <si>
    <t>(혜원) 손민호 사건 때는 그렇다 쳐도</t>
  </si>
  <si>
    <t>53:02</t>
  </si>
  <si>
    <t>그 전 사건 발생했을 때는 항상 저희랑 같이 있으셨어요</t>
  </si>
  <si>
    <t>53:05</t>
  </si>
  <si>
    <t>김영준 사건 2월 27일</t>
  </si>
  <si>
    <t>53:07</t>
  </si>
  <si>
    <t>박규태 사건 6월 30일</t>
  </si>
  <si>
    <t>53:08</t>
  </si>
  <si>
    <t>(제이미) 믿기 싫죠?</t>
  </si>
  <si>
    <t>53:10</t>
  </si>
  <si>
    <t>그러니까 눈으로 다 보고 귀로 다 들었으면서도</t>
  </si>
  <si>
    <t>53:13</t>
  </si>
  <si>
    <t>아닌 이유들을 막 찾는 거야</t>
  </si>
  <si>
    <t>53:14</t>
  </si>
  <si>
    <t>도 경정은</t>
  </si>
  <si>
    <t>53:16</t>
  </si>
  <si>
    <t>공 경위님이 안다고 믿었던 그런 사람이 아니에요</t>
  </si>
  <si>
    <t>53:33</t>
  </si>
  <si>
    <t>(제이미) 나도 잘 모르고</t>
  </si>
  <si>
    <t>53:36</t>
  </si>
  <si>
    <t>어쩌면</t>
  </si>
  <si>
    <t>53:38</t>
  </si>
  <si>
    <t>자기 자신도 모를 수도</t>
  </si>
  <si>
    <t>53:41</t>
  </si>
  <si>
    <t>(남자5) 에이씨</t>
  </si>
  <si>
    <t>53:52</t>
  </si>
  <si>
    <t>(지욱) 도정우</t>
  </si>
  <si>
    <t>53:53</t>
  </si>
  <si>
    <t>도대체 정체가 뭐야, 너? [영상 속 정우가 말한다]</t>
  </si>
  <si>
    <t>54:00</t>
  </si>
  <si>
    <t>현실적으로 뭔가 꾸밀 시간이 아예 없었다고요 [의미심장한 음악]</t>
  </si>
  <si>
    <t>54:04</t>
  </si>
  <si>
    <t>(혜원) 박사님 들어오기 전까지</t>
  </si>
  <si>
    <t>54:05</t>
  </si>
  <si>
    <t>은행 강도 잡느라고</t>
  </si>
  <si>
    <t>54:06</t>
  </si>
  <si>
    <t>거의 9개월 동안 24시간 저희랑 붙어 지냈는데</t>
  </si>
  <si>
    <t>54:09</t>
  </si>
  <si>
    <t>그럴 만한 시간은 알아서 냈을 거예요</t>
  </si>
  <si>
    <t>54:11</t>
  </si>
  <si>
    <t>충분히 그럴 수 있는 사람이니까</t>
  </si>
  <si>
    <t>54:13</t>
  </si>
  <si>
    <t>(제이미) 뭐 좀 마실래요?</t>
  </si>
  <si>
    <t>54:18</t>
  </si>
  <si>
    <t>도 경정이 자각몽이라고 했잖아요?</t>
  </si>
  <si>
    <t>54:20</t>
  </si>
  <si>
    <t>그게 뭐요?</t>
  </si>
  <si>
    <t>54:22</t>
  </si>
  <si>
    <t>[물을 조르르 따른다] 피해자들로 하여금 꿈을 꾸고 있다고 생각하게 만들어서</t>
  </si>
  <si>
    <t>54:25</t>
  </si>
  <si>
    <t>스스로 죽음에 이르게 만들었죠? [제이미가 물병을 달그락 놓는다]</t>
  </si>
  <si>
    <t>54:28</t>
  </si>
  <si>
    <t>(제이미) 그러니까 도 경정은</t>
  </si>
  <si>
    <t>54:30</t>
  </si>
  <si>
    <t>현장에 있어야 할 이유가 없는 거죠</t>
  </si>
  <si>
    <t>54:37</t>
  </si>
  <si>
    <t>나도 아직 잘은 모르겠어요</t>
  </si>
  <si>
    <t>54:40</t>
  </si>
  <si>
    <t>어쨌든 확실한 건</t>
  </si>
  <si>
    <t>54:42</t>
  </si>
  <si>
    <t>직접 죽이지 않았다는 거예요</t>
  </si>
  <si>
    <t>54:44</t>
  </si>
  <si>
    <t>메커니즘을 만들었죠</t>
  </si>
  <si>
    <t>54:45</t>
  </si>
  <si>
    <t>손쓰지 않아도 되게</t>
  </si>
  <si>
    <t>54:48</t>
  </si>
  <si>
    <t>참</t>
  </si>
  <si>
    <t>54:50</t>
  </si>
  <si>
    <t>그 사람답게</t>
  </si>
  <si>
    <t>54:54</t>
  </si>
  <si>
    <t>박사님이 팀장님에 대해서 뭘 안다고 자꾸 아는 척하세요?</t>
  </si>
  <si>
    <t>54:57</t>
  </si>
  <si>
    <t>55:00</t>
  </si>
  <si>
    <t>- 내가요? - (혜원) 처음부터 되게 거슬렸는데</t>
  </si>
  <si>
    <t>55:02</t>
  </si>
  <si>
    <t>결국 아는 거 하나도 없으면서</t>
  </si>
  <si>
    <t>55:04</t>
  </si>
  <si>
    <t>'그럴 사람이네', '그 사람답네'</t>
  </si>
  <si>
    <t>55:06</t>
  </si>
  <si>
    <t>팀장님을 언제부터 알았다고 그래요?</t>
  </si>
  <si>
    <t>55:08</t>
  </si>
  <si>
    <t>(혜원) 봐도 내가 더 오래 봤거든요?</t>
  </si>
  <si>
    <t>55:10</t>
  </si>
  <si>
    <t>팀장님이 좀 엉망진창이긴 해도</t>
  </si>
  <si>
    <t>55:12</t>
  </si>
  <si>
    <t>누구를 죽일 사람은 아니에요</t>
  </si>
  <si>
    <t>55:13</t>
  </si>
  <si>
    <t>현장에서 직접 봤잖아요</t>
  </si>
  <si>
    <t>55:15</t>
  </si>
  <si>
    <t>도 경정 입으로 직접 들었잖아요</t>
  </si>
  <si>
    <t>55:17</t>
  </si>
  <si>
    <t>그래도 못 믿겠어요?</t>
  </si>
  <si>
    <t>55:18</t>
  </si>
  <si>
    <t>(혜원) 아, 내가 모든 걸 다 부정하는 게 아니에요, 그냥</t>
  </si>
  <si>
    <t>55:21</t>
  </si>
  <si>
    <t>예고 살인이 전부가 아닌 거 같아서 그래요</t>
  </si>
  <si>
    <t>55:23</t>
  </si>
  <si>
    <t>뭔가 더 있는 거 같다고요</t>
  </si>
  <si>
    <t>55:25</t>
  </si>
  <si>
    <t>지금 앞뒤가 안 맞는 것투성이인데 왜 다 무시해요?</t>
  </si>
  <si>
    <t>55:29</t>
  </si>
  <si>
    <t>55:31</t>
  </si>
  <si>
    <t>55:37</t>
  </si>
  <si>
    <t>이런 건가</t>
  </si>
  <si>
    <t>55:42</t>
  </si>
  <si>
    <t>(제이미) [한숨 쉬며] 그만하죠, 알았어요</t>
  </si>
  <si>
    <t>56:16</t>
  </si>
  <si>
    <t>타</t>
  </si>
  <si>
    <t>56:44</t>
  </si>
  <si>
    <t>56:47</t>
  </si>
  <si>
    <t>56:49</t>
  </si>
  <si>
    <t>오랜 세월 동안 우리 재단이 간절히 원하던</t>
  </si>
  <si>
    <t>56:53</t>
  </si>
  <si>
    <t>57:13</t>
  </si>
  <si>
    <t>(교도관1) 뭐 하는 거야?</t>
  </si>
  <si>
    <t>57:20</t>
  </si>
  <si>
    <t>순찰대 불러와</t>
  </si>
  <si>
    <t>57:21</t>
  </si>
  <si>
    <t>(교도관2) 예</t>
  </si>
  <si>
    <t>57:27</t>
  </si>
  <si>
    <t>(택조) 경찰이 수감됐을 때 흔히 생기는 일입니다</t>
  </si>
  <si>
    <t>57:30</t>
  </si>
  <si>
    <t>지금 구치소에서 경찰을 습격했어</t>
  </si>
  <si>
    <t>57:33</t>
  </si>
  <si>
    <t>그것도 4명이</t>
  </si>
  <si>
    <t>57:34</t>
  </si>
  <si>
    <t>이거 확실히 죽이자고 한 짓 아니야, 어? [뉴스 보도가 흘러나온다]</t>
  </si>
  <si>
    <t>57:36</t>
  </si>
  <si>
    <t>(병철) 이놈의 새끼들 어디 감히 경찰을 건드려</t>
  </si>
  <si>
    <t>57:38</t>
  </si>
  <si>
    <t>범죄자 새끼들이, 쯧</t>
  </si>
  <si>
    <t>57:40</t>
  </si>
  <si>
    <t>(택조) 안 죽었어요</t>
  </si>
  <si>
    <t>57:41</t>
  </si>
  <si>
    <t>경찰이라고 해서 범죄자를 특별 대우 해 줄 수는 없고</t>
  </si>
  <si>
    <t>57:44</t>
  </si>
  <si>
    <t>이미 독방에 격리한 것만으로도 상당히 신경 써 준 겁니다</t>
  </si>
  <si>
    <t>57:47</t>
  </si>
  <si>
    <t>아이씨</t>
  </si>
  <si>
    <t>57:49</t>
  </si>
  <si>
    <t>(뉴스 속 지욱) 대한민국을 들썩이게 했던</t>
  </si>
  <si>
    <t>57:51</t>
  </si>
  <si>
    <t>연쇄 살인 사건의 범인이 경찰로 드러났습니다</t>
  </si>
  <si>
    <t>57:54</t>
  </si>
  <si>
    <t>그것도 다름 아닌</t>
  </si>
  <si>
    <t>57:55</t>
  </si>
  <si>
    <t>경찰이 영웅으로 내세웠던 도정우 경정</t>
  </si>
  <si>
    <t>57:58</t>
  </si>
  <si>
    <t>참 대단한 경찰에 대단한 범인이 아닐 수 없는데요</t>
  </si>
  <si>
    <t>58:02</t>
  </si>
  <si>
    <t>범행 현장을 저희가 단독 취재 했습니다</t>
  </si>
  <si>
    <t>58:04</t>
  </si>
  <si>
    <t>참고로 이 영상은 재연이 아닌…</t>
  </si>
  <si>
    <t>58:07</t>
  </si>
  <si>
    <t>아니, 저 새끼 저거</t>
  </si>
  <si>
    <t>58:08</t>
  </si>
  <si>
    <t>[뉴스 보도가 계속된다] (병철) 저 영상 찍은 핸드폰</t>
  </si>
  <si>
    <t>58:09</t>
  </si>
  <si>
    <t>저거 압수한 거 아니야?</t>
  </si>
  <si>
    <t>58:14</t>
  </si>
  <si>
    <t>(택조) 이제 도정우 문제는 접으세요</t>
  </si>
  <si>
    <t>58:16</t>
  </si>
  <si>
    <t>어차피 검찰로 넘어갔습니다</t>
  </si>
  <si>
    <t>58:18</t>
  </si>
  <si>
    <t>오늘 조사실 들어가면 며칠은 못 나올 애예요</t>
  </si>
  <si>
    <t>58:21</t>
  </si>
  <si>
    <t>[격앙된 목소리로] 아니, 그러니까 더…</t>
  </si>
  <si>
    <t>58:25</t>
  </si>
  <si>
    <t>(병철) 아니, 이봐</t>
  </si>
  <si>
    <t>58:26</t>
  </si>
  <si>
    <t>우리 손 안 닿는 검찰에서 무슨 일이 있을지 알 게 뭐야</t>
  </si>
  <si>
    <t>58:30</t>
  </si>
  <si>
    <t>지금 경찰이 범죄자를 보호하고 있다는 소리를 듣고 싶으신 거예요?</t>
  </si>
  <si>
    <t>58:33</t>
  </si>
  <si>
    <t>아니, 그냥 둔다고 그 소리를 안 들어, 지금?</t>
  </si>
  <si>
    <t>58:35</t>
  </si>
  <si>
    <t>그나마 몸이라도 사릴 수 있겠죠</t>
  </si>
  <si>
    <t>58:37</t>
  </si>
  <si>
    <t>(택조) 운이 좋으면 시선은 검찰로 갈 테고</t>
  </si>
  <si>
    <t>58:40</t>
  </si>
  <si>
    <t>도정우는 경찰이 아니라 연쇄 살인범</t>
  </si>
  <si>
    <t>58:42</t>
  </si>
  <si>
    <t>그것도 자기 복수를 위해 사람을 5명이나 죽인</t>
  </si>
  <si>
    <t>58:45</t>
  </si>
  <si>
    <t>흉악범으로 끝날 테니</t>
  </si>
  <si>
    <t>59:03</t>
  </si>
  <si>
    <t>(정환) 오랜만이에요</t>
  </si>
  <si>
    <t>59:10</t>
  </si>
  <si>
    <t>도정우를 죽이려고 구치소에 사람 보낸 거</t>
  </si>
  <si>
    <t>59:13</t>
  </si>
  <si>
    <t>손 선생님이신가요?</t>
  </si>
  <si>
    <t>59:16</t>
  </si>
  <si>
    <t>재단이 단독 행동을 좋아하지 않는다는 건</t>
  </si>
  <si>
    <t>59:18</t>
  </si>
  <si>
    <t>이제는 아실 분이라 생각했는데</t>
  </si>
  <si>
    <t>59:39</t>
  </si>
  <si>
    <t>그 아이들 중 하나라는 거 알고 있어요</t>
  </si>
  <si>
    <t>59:41</t>
  </si>
  <si>
    <t>공 박사님은 그래서 가치가 있을 거라 하더군요</t>
  </si>
  <si>
    <t>59:45</t>
  </si>
  <si>
    <t>(민호) [펜을 탁 던지며] 그게…</t>
  </si>
  <si>
    <t>59:49</t>
  </si>
  <si>
    <t>[힘겨운 목소리로] 그게 아니야</t>
  </si>
  <si>
    <t>59:51</t>
  </si>
  <si>
    <t>이제 재단이 건재하다는 걸 안다고</t>
  </si>
  <si>
    <t>59:54</t>
  </si>
  <si>
    <t>실험이 계속되고 있다는 것도 알고 있다고</t>
  </si>
  <si>
    <t>1:00:03</t>
  </si>
  <si>
    <t>그걸</t>
  </si>
  <si>
    <t>1:00:04</t>
  </si>
  <si>
    <t>누가 말했죠?</t>
  </si>
  <si>
    <t>1:00:07</t>
  </si>
  <si>
    <t>손 선생님이시군요?</t>
  </si>
  <si>
    <t>1:00:11</t>
  </si>
  <si>
    <t>(정환) 또 뭘 말했을까요?</t>
  </si>
  <si>
    <t>1:00:13</t>
  </si>
  <si>
    <t>내 이름은 당연히 말했을 거고</t>
  </si>
  <si>
    <t>1:00:16</t>
  </si>
  <si>
    <t>각하 이야기도?</t>
  </si>
  <si>
    <t>1:00:43</t>
  </si>
  <si>
    <t>(기자2) 오늘은 완전 특종이라고</t>
  </si>
  <si>
    <t>1:00:49</t>
  </si>
  <si>
    <t>(혜원) 뭐 하냐?</t>
  </si>
  <si>
    <t>1:00:51</t>
  </si>
  <si>
    <t>너야말로 뭐 하냐?</t>
  </si>
  <si>
    <t>1:00:55</t>
  </si>
  <si>
    <t>(기자3) 어? 차량 들어온다!</t>
  </si>
  <si>
    <t>1:01:09</t>
  </si>
  <si>
    <t>(기자4) 정의를 실현했다고 생각하세요?</t>
  </si>
  <si>
    <t>1:01:11</t>
  </si>
  <si>
    <t>죽어 마땅한 사람들이 죽은 거라고?</t>
  </si>
  <si>
    <t>1:01:12</t>
  </si>
  <si>
    <t>(기자5) 본인도 이제 범죄자인데</t>
  </si>
  <si>
    <t>1:01:13</t>
  </si>
  <si>
    <t>그 부분에 대해서 말씀해 주실 수 있습니까?</t>
  </si>
  <si>
    <t>1:01:15</t>
  </si>
  <si>
    <t>(기자6) 정말 피해자들을 죽인 겁니까?</t>
  </si>
  <si>
    <t>1:01:17</t>
  </si>
  <si>
    <t>자살 아니에요?</t>
  </si>
  <si>
    <t>1:01:18</t>
  </si>
  <si>
    <t>어떻게 한 겁니까? 한마디만 해 주십시오</t>
  </si>
  <si>
    <t>1:01:20</t>
  </si>
  <si>
    <t>(기자7) 왜 그런 겁니까?</t>
  </si>
  <si>
    <t>1:01:21</t>
  </si>
  <si>
    <t>동기가 아직 밝혀지지 않았다는데 여기서 말씀을 해 주실 수 없나요?</t>
  </si>
  <si>
    <t>1:01:37</t>
  </si>
  <si>
    <t>(병철) 아, 기사 터진 얘기 할 거면 그대로 돌아서 나가</t>
  </si>
  <si>
    <t>1:01:39</t>
  </si>
  <si>
    <t>이미 알고 있어</t>
  </si>
  <si>
    <t>1:01:40</t>
  </si>
  <si>
    <t>(경찰3) 도정우 전 경정이 서류를 제출했습니다</t>
  </si>
  <si>
    <t>1:01:43</t>
  </si>
  <si>
    <t>(병철) 뭐?</t>
  </si>
  <si>
    <t>1:02:30</t>
  </si>
  <si>
    <t>(지완) 잠시만요, 잠시만요</t>
  </si>
  <si>
    <t>1:02:32</t>
  </si>
  <si>
    <t>(혜원) 팀장님</t>
  </si>
  <si>
    <t>1:02:33</t>
  </si>
  <si>
    <t>경찰이에요</t>
  </si>
  <si>
    <t>1:02:38</t>
  </si>
  <si>
    <t>119 불러, 빨리!</t>
  </si>
  <si>
    <t>1:02:40</t>
  </si>
  <si>
    <t>(지완) 어</t>
  </si>
  <si>
    <t>1:02:43</t>
  </si>
  <si>
    <t>(경찰3) 시한부랍니다</t>
  </si>
  <si>
    <t>1:02:44</t>
  </si>
  <si>
    <t>(택조) '뇌동맥 박리가 언제 일어날지 모르는 상태라'</t>
  </si>
  <si>
    <t>1:02:47</t>
  </si>
  <si>
    <t>'일단 시작되면 대책이 없고'</t>
  </si>
  <si>
    <t>1:02:49</t>
  </si>
  <si>
    <t>'긴급 수술도 불가'</t>
  </si>
  <si>
    <t>1:02:52</t>
  </si>
  <si>
    <t>'능'이라고…</t>
  </si>
  <si>
    <t>1:02:57</t>
  </si>
  <si>
    <t>(병철) 응? 물도 없이 먹냐?</t>
  </si>
  <si>
    <t>1:02:58</t>
  </si>
  <si>
    <t>또 뭔 약이야, 이거는?</t>
  </si>
  <si>
    <t>1:03:02</t>
  </si>
  <si>
    <t>구속 집행 정지라는 거네</t>
  </si>
  <si>
    <t>1:03:06</t>
  </si>
  <si>
    <t>(택조) 왜요? 그놈답지 않습니까?</t>
  </si>
  <si>
    <t>1:03:10</t>
  </si>
  <si>
    <t>이제 병원으로 가겠네요</t>
  </si>
  <si>
    <t>1:03:35</t>
  </si>
  <si>
    <t>(의사2) 자, 이쪽으로 옮기겠습니다</t>
  </si>
  <si>
    <t>1:03:38</t>
  </si>
  <si>
    <t>네, 바이털 체크부터 할게요</t>
  </si>
  <si>
    <t>1:03:40</t>
  </si>
  <si>
    <t>(간호사) 네, 알겠습니다</t>
  </si>
  <si>
    <t>1:03:41</t>
  </si>
  <si>
    <t>(의사2) 빨리 갖다주세요</t>
  </si>
  <si>
    <t>1:03:50</t>
  </si>
  <si>
    <t>(지완) 꽁</t>
  </si>
  <si>
    <t>1:03:52</t>
  </si>
  <si>
    <t>팀장님 어떻게 되는 거야?</t>
  </si>
  <si>
    <t>1:03:53</t>
  </si>
  <si>
    <t>꽁, 말 좀 해 봐, 꽁!</t>
  </si>
  <si>
    <t>1:03:56</t>
  </si>
  <si>
    <t>아씨, 진짜 [걱정하는 숨소리]</t>
  </si>
  <si>
    <t>1:04:33</t>
  </si>
  <si>
    <t>"백야재단"</t>
  </si>
  <si>
    <t>1:05:55</t>
  </si>
  <si>
    <t>(제이미) 어렸을 때부터 수수께끼를 좋아했다</t>
  </si>
  <si>
    <t>1:05:59</t>
  </si>
  <si>
    <t>그러나 지금은</t>
  </si>
  <si>
    <t>1:06:00</t>
  </si>
  <si>
    <t>답을 찾은 것만으로는 만족할 수 없다</t>
  </si>
  <si>
    <t>1:06:05</t>
  </si>
  <si>
    <t>아직 그 어떤 것도</t>
  </si>
  <si>
    <t>1:06:08</t>
  </si>
  <si>
    <t>끝나지 않았으므로</t>
  </si>
  <si>
    <t>1:06:40</t>
  </si>
  <si>
    <t>(혜원) 정말 죽어요?</t>
  </si>
  <si>
    <t>1:06:42</t>
  </si>
  <si>
    <t>(정우) 내가 살아서는 안 되는 사람인가 보지, 뭐</t>
  </si>
  <si>
    <t>1:06:45</t>
  </si>
  <si>
    <t>(정환) 어떻게든 찾아내</t>
  </si>
  <si>
    <t>1:06:46</t>
  </si>
  <si>
    <t>(택조) 청에 있는 모든 인력 다 동원해!</t>
  </si>
  <si>
    <t>1:06:48</t>
  </si>
  <si>
    <t>(정우) 재단에서 사람을 어디까지 박아 놓은 거야?</t>
  </si>
  <si>
    <t>1:06:50</t>
  </si>
  <si>
    <t>(남자6) 어디에나 있고 어디에도 없지</t>
  </si>
  <si>
    <t>1:06:52</t>
  </si>
  <si>
    <t>(혜원) 누가 팀장님을 죽이러 왔다는 소리예요?</t>
  </si>
  <si>
    <t>1:06:54</t>
  </si>
  <si>
    <t>(제이미) 왜 자기 병은 못 고쳐서</t>
  </si>
  <si>
    <t>1:06:55</t>
  </si>
  <si>
    <t>시한부 인생을 자처하는지</t>
  </si>
  <si>
    <t>1:06:57</t>
  </si>
  <si>
    <t>(정우) 정말로 박사님이 누군지 정말 알고 싶어요?</t>
  </si>
  <si>
    <t>1:07:00</t>
  </si>
  <si>
    <t>(정우) 28년 전 하얀밤 마을에서 무슨 일이 있었는지</t>
  </si>
  <si>
    <t>1:07:03</t>
  </si>
  <si>
    <t>모든 진실을 다 말해 줄게요</t>
  </si>
  <si>
    <t>1:07:05</t>
  </si>
  <si>
    <t>(지욱) 뭐야, 아직 안 끝났어</t>
  </si>
  <si>
    <t>1:07:08</t>
  </si>
  <si>
    <t>자막: 홍알찬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</si>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</sst>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9"/>
  <sheetViews>
    <sheetView tabSelected="1" workbookViewId="0">
      <selection activeCell="D1" sqref="D1:E2"/>
    </sheetView>
  </sheetViews>
  <sheetFormatPr defaultRowHeight="17.600000000000001" x14ac:dyDescent="0.55000000000000004"/>
  <cols>
    <col min="2" max="2" width="79.35546875" customWidth="1"/>
    <col min="4" max="4" width="14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1894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1.4643227681517599E-2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4.9329124391078949E-2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1.490635052323341E-2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1.550195831805468E-2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1.5372073277831079E-2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0.33111760020256042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3.6716446280479431E-2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2.1336143836379051E-2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0.72230660915374756</v>
      </c>
      <c r="D10">
        <f t="shared" si="0"/>
        <v>1</v>
      </c>
      <c r="E10">
        <v>0</v>
      </c>
    </row>
    <row r="11" spans="1:5" x14ac:dyDescent="0.55000000000000004">
      <c r="A11" t="s">
        <v>21</v>
      </c>
      <c r="B11" t="s">
        <v>22</v>
      </c>
      <c r="C11">
        <v>1.546486001461744E-2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1.4614187180995939E-2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1.454966422170401E-2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2.751233242452145E-2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1.421218179166317E-2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1.4434937387704849E-2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1.449528802186251E-2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1.4400908723473551E-2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3.5926729440689087E-2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1.5321130864322191E-2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1.4308648183941839E-2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2.4945316836237911E-2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0.99058783054351807</v>
      </c>
      <c r="D23">
        <f t="shared" si="0"/>
        <v>1</v>
      </c>
    </row>
    <row r="24" spans="1:4" x14ac:dyDescent="0.55000000000000004">
      <c r="A24" t="s">
        <v>47</v>
      </c>
      <c r="B24" t="s">
        <v>48</v>
      </c>
      <c r="C24">
        <v>1.559896674007177E-2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3.3962719142436981E-2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3.040006943047047E-2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2.7837356552481651E-2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0.1733967661857605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1.454540435224771E-2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3.7501353770494461E-2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2.515463717281818E-2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1.434625778347254E-2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0.99056434631347656</v>
      </c>
      <c r="D33">
        <f t="shared" si="0"/>
        <v>1</v>
      </c>
    </row>
    <row r="34" spans="1:4" x14ac:dyDescent="0.55000000000000004">
      <c r="A34" t="s">
        <v>67</v>
      </c>
      <c r="B34" t="s">
        <v>68</v>
      </c>
      <c r="C34">
        <v>0.99040317535400391</v>
      </c>
      <c r="D34">
        <f t="shared" si="0"/>
        <v>1</v>
      </c>
    </row>
    <row r="35" spans="1:4" x14ac:dyDescent="0.55000000000000004">
      <c r="A35" t="s">
        <v>69</v>
      </c>
      <c r="B35" t="s">
        <v>70</v>
      </c>
      <c r="C35">
        <v>3.7878740578889847E-2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1.431761682033539E-2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1.468044146895409E-2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1.4201422221958641E-2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0.99059885740280151</v>
      </c>
      <c r="D39">
        <f t="shared" si="0"/>
        <v>1</v>
      </c>
    </row>
    <row r="40" spans="1:4" x14ac:dyDescent="0.55000000000000004">
      <c r="A40" t="s">
        <v>79</v>
      </c>
      <c r="B40" t="s">
        <v>80</v>
      </c>
      <c r="C40">
        <v>3.0669458210468289E-2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1.462915726006031E-2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1.6623301431536671E-2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1.488511357456446E-2</v>
      </c>
      <c r="D43">
        <f t="shared" si="0"/>
        <v>0</v>
      </c>
    </row>
    <row r="44" spans="1:4" x14ac:dyDescent="0.55000000000000004">
      <c r="A44" t="s">
        <v>87</v>
      </c>
      <c r="B44" t="s">
        <v>88</v>
      </c>
      <c r="C44">
        <v>1.681644469499588E-2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1.424607075750828E-2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1.4179756864905361E-2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1.4323418959975239E-2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1.507521141320467E-2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1.422834396362305E-2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0.70676088333129883</v>
      </c>
      <c r="D50">
        <f t="shared" si="0"/>
        <v>1</v>
      </c>
    </row>
    <row r="51" spans="1:4" x14ac:dyDescent="0.55000000000000004">
      <c r="A51" t="s">
        <v>101</v>
      </c>
      <c r="B51" t="s">
        <v>102</v>
      </c>
      <c r="C51">
        <v>1.4342711307108401E-2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1.4241224154829981E-2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1.7635853961110119E-2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1.45399859175086E-2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1.4393621124327179E-2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2.2845994681119919E-2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1.442927308380604E-2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1.6037218272686001E-2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3.3410031348466873E-2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0.33111035823822021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1.460827607661486E-2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1.4528020285069941E-2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0.99046599864959717</v>
      </c>
      <c r="D63">
        <f t="shared" si="0"/>
        <v>1</v>
      </c>
    </row>
    <row r="64" spans="1:4" x14ac:dyDescent="0.55000000000000004">
      <c r="A64" t="s">
        <v>127</v>
      </c>
      <c r="B64" t="s">
        <v>128</v>
      </c>
      <c r="C64">
        <v>1.4291328378021721E-2</v>
      </c>
      <c r="D64">
        <f t="shared" si="0"/>
        <v>0</v>
      </c>
    </row>
    <row r="65" spans="1:4" x14ac:dyDescent="0.55000000000000004">
      <c r="A65" t="s">
        <v>129</v>
      </c>
      <c r="B65" t="s">
        <v>130</v>
      </c>
      <c r="C65">
        <v>1.4294055290520189E-2</v>
      </c>
      <c r="D65">
        <f t="shared" si="0"/>
        <v>0</v>
      </c>
    </row>
    <row r="66" spans="1:4" x14ac:dyDescent="0.55000000000000004">
      <c r="A66" t="s">
        <v>131</v>
      </c>
      <c r="B66" t="s">
        <v>132</v>
      </c>
      <c r="C66">
        <v>1.4377341605722901E-2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0.99053102731704712</v>
      </c>
      <c r="D67">
        <f t="shared" ref="D67:D130" si="1">IF(C67&gt;0.5, 1, 0)</f>
        <v>1</v>
      </c>
    </row>
    <row r="68" spans="1:4" x14ac:dyDescent="0.55000000000000004">
      <c r="A68" t="s">
        <v>135</v>
      </c>
      <c r="B68" t="s">
        <v>136</v>
      </c>
      <c r="C68">
        <v>1.5747217461466789E-2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1.4347336255013939E-2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0.9906008243560791</v>
      </c>
      <c r="D70">
        <f t="shared" si="1"/>
        <v>1</v>
      </c>
    </row>
    <row r="71" spans="1:4" x14ac:dyDescent="0.55000000000000004">
      <c r="A71" t="s">
        <v>141</v>
      </c>
      <c r="B71" t="s">
        <v>142</v>
      </c>
      <c r="C71">
        <v>1.4287686906754971E-2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1.4267099089920521E-2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1.467033289372921E-2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1.505317352712154E-2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1.430095639079809E-2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1.424026023596525E-2</v>
      </c>
      <c r="D76">
        <f t="shared" si="1"/>
        <v>0</v>
      </c>
    </row>
    <row r="77" spans="1:4" x14ac:dyDescent="0.55000000000000004">
      <c r="A77" t="s">
        <v>153</v>
      </c>
      <c r="B77" t="s">
        <v>154</v>
      </c>
      <c r="C77">
        <v>1.4611871913075451E-2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1.4183502644300461E-2</v>
      </c>
      <c r="D78">
        <f t="shared" si="1"/>
        <v>0</v>
      </c>
    </row>
    <row r="79" spans="1:4" x14ac:dyDescent="0.55000000000000004">
      <c r="A79" t="s">
        <v>157</v>
      </c>
      <c r="B79" t="s">
        <v>158</v>
      </c>
      <c r="C79">
        <v>1.4190191403031349E-2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1.647736877202988E-2</v>
      </c>
      <c r="D80">
        <f t="shared" si="1"/>
        <v>0</v>
      </c>
    </row>
    <row r="81" spans="1:4" x14ac:dyDescent="0.55000000000000004">
      <c r="A81" t="s">
        <v>161</v>
      </c>
      <c r="B81" t="s">
        <v>162</v>
      </c>
      <c r="C81">
        <v>1.4777811244130129E-2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1.456888113170862E-2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1.4643034897744661E-2</v>
      </c>
      <c r="D83">
        <f t="shared" si="1"/>
        <v>0</v>
      </c>
    </row>
    <row r="84" spans="1:4" x14ac:dyDescent="0.55000000000000004">
      <c r="A84" t="s">
        <v>167</v>
      </c>
      <c r="B84" t="s">
        <v>168</v>
      </c>
      <c r="C84">
        <v>4.3037526309490197E-2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1.5086537227034571E-2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0.86303788423538208</v>
      </c>
      <c r="D86">
        <f t="shared" si="1"/>
        <v>1</v>
      </c>
    </row>
    <row r="87" spans="1:4" x14ac:dyDescent="0.55000000000000004">
      <c r="A87" t="s">
        <v>173</v>
      </c>
      <c r="B87" t="s">
        <v>174</v>
      </c>
      <c r="C87">
        <v>1.432288065552711E-2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0.98033136129379272</v>
      </c>
      <c r="D88">
        <f t="shared" si="1"/>
        <v>1</v>
      </c>
    </row>
    <row r="89" spans="1:4" x14ac:dyDescent="0.55000000000000004">
      <c r="A89" t="s">
        <v>177</v>
      </c>
      <c r="B89" t="s">
        <v>178</v>
      </c>
      <c r="C89">
        <v>2.9066242277622219E-2</v>
      </c>
      <c r="D89">
        <f t="shared" si="1"/>
        <v>0</v>
      </c>
    </row>
    <row r="90" spans="1:4" x14ac:dyDescent="0.55000000000000004">
      <c r="A90" t="s">
        <v>179</v>
      </c>
      <c r="B90" t="s">
        <v>180</v>
      </c>
      <c r="C90">
        <v>0.28225108981132507</v>
      </c>
      <c r="D90">
        <f t="shared" si="1"/>
        <v>0</v>
      </c>
    </row>
    <row r="91" spans="1:4" x14ac:dyDescent="0.55000000000000004">
      <c r="A91" t="s">
        <v>181</v>
      </c>
      <c r="B91" t="s">
        <v>182</v>
      </c>
      <c r="C91">
        <v>1.454345043748617E-2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2.849866263568401E-2</v>
      </c>
      <c r="D92">
        <f t="shared" si="1"/>
        <v>0</v>
      </c>
    </row>
    <row r="93" spans="1:4" x14ac:dyDescent="0.55000000000000004">
      <c r="A93" t="s">
        <v>185</v>
      </c>
      <c r="B93" t="s">
        <v>186</v>
      </c>
      <c r="C93">
        <v>2.4704307317733761E-2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1.4597462490201E-2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1.9141647964715961E-2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1.47824976593256E-2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1.4340676367282869E-2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1.7903983592987061E-2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1.554941292852163E-2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0.99058949947357178</v>
      </c>
      <c r="D100">
        <f t="shared" si="1"/>
        <v>1</v>
      </c>
    </row>
    <row r="101" spans="1:5" x14ac:dyDescent="0.55000000000000004">
      <c r="A101" t="s">
        <v>201</v>
      </c>
      <c r="B101" t="s">
        <v>202</v>
      </c>
      <c r="C101">
        <v>1.4910656027495859E-2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0.99062973260879517</v>
      </c>
      <c r="D102">
        <f t="shared" si="1"/>
        <v>1</v>
      </c>
    </row>
    <row r="103" spans="1:5" x14ac:dyDescent="0.55000000000000004">
      <c r="A103" t="s">
        <v>205</v>
      </c>
      <c r="B103" t="s">
        <v>206</v>
      </c>
      <c r="C103">
        <v>1.678235083818436E-2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1.4227948151528841E-2</v>
      </c>
      <c r="D104">
        <f t="shared" si="1"/>
        <v>0</v>
      </c>
    </row>
    <row r="105" spans="1:5" x14ac:dyDescent="0.55000000000000004">
      <c r="A105" t="s">
        <v>209</v>
      </c>
      <c r="B105" t="s">
        <v>210</v>
      </c>
      <c r="C105">
        <v>1.724558882415295E-2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2.0660150796175E-2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0.77369821071624756</v>
      </c>
      <c r="D107">
        <f t="shared" si="1"/>
        <v>1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1.4384600333869461E-2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1.4260220341384411E-2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1.422721333801746E-2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1.446374971419573E-2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1.4843372628092769E-2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1.4989389106631281E-2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1.443115249276161E-2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1.8965816125273701E-2</v>
      </c>
      <c r="D115">
        <f t="shared" si="1"/>
        <v>0</v>
      </c>
    </row>
    <row r="116" spans="1:5" x14ac:dyDescent="0.55000000000000004">
      <c r="A116" t="s">
        <v>231</v>
      </c>
      <c r="B116" t="s">
        <v>232</v>
      </c>
      <c r="C116">
        <v>2.1242439746856689E-2</v>
      </c>
      <c r="D116">
        <f t="shared" si="1"/>
        <v>0</v>
      </c>
    </row>
    <row r="117" spans="1:5" x14ac:dyDescent="0.55000000000000004">
      <c r="A117" t="s">
        <v>233</v>
      </c>
      <c r="B117" t="s">
        <v>234</v>
      </c>
      <c r="C117">
        <v>1.427293475717306E-2</v>
      </c>
      <c r="D117">
        <f t="shared" si="1"/>
        <v>0</v>
      </c>
    </row>
    <row r="118" spans="1:5" x14ac:dyDescent="0.55000000000000004">
      <c r="A118" t="s">
        <v>235</v>
      </c>
      <c r="B118" t="s">
        <v>236</v>
      </c>
      <c r="C118">
        <v>1.4920458197593691E-2</v>
      </c>
      <c r="D118">
        <f t="shared" si="1"/>
        <v>0</v>
      </c>
    </row>
    <row r="119" spans="1:5" x14ac:dyDescent="0.55000000000000004">
      <c r="A119" t="s">
        <v>237</v>
      </c>
      <c r="B119" t="s">
        <v>238</v>
      </c>
      <c r="C119">
        <v>2.2369213402271271E-2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0.33117738366127009</v>
      </c>
      <c r="D120">
        <f t="shared" si="1"/>
        <v>0</v>
      </c>
    </row>
    <row r="121" spans="1:5" x14ac:dyDescent="0.55000000000000004">
      <c r="A121" t="s">
        <v>241</v>
      </c>
      <c r="B121" t="s">
        <v>242</v>
      </c>
      <c r="C121">
        <v>1.5135312452912331E-2</v>
      </c>
      <c r="D121">
        <f t="shared" si="1"/>
        <v>0</v>
      </c>
    </row>
    <row r="122" spans="1:5" x14ac:dyDescent="0.55000000000000004">
      <c r="A122" t="s">
        <v>243</v>
      </c>
      <c r="B122" t="s">
        <v>244</v>
      </c>
      <c r="C122">
        <v>1.6154654324054721E-2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3.1872440129518509E-2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1.4474037103354929E-2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1.4184963889420031E-2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0.78907358646392822</v>
      </c>
      <c r="D126">
        <f t="shared" si="1"/>
        <v>1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1.4825749211013321E-2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1.825450919568539E-2</v>
      </c>
      <c r="D128">
        <f t="shared" si="1"/>
        <v>0</v>
      </c>
    </row>
    <row r="129" spans="1:5" x14ac:dyDescent="0.55000000000000004">
      <c r="A129" t="s">
        <v>257</v>
      </c>
      <c r="B129" t="s">
        <v>258</v>
      </c>
      <c r="C129">
        <v>3.3502779901027679E-2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1.4355741441249849E-2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1.4279074966907499E-2</v>
      </c>
      <c r="D131">
        <f t="shared" ref="D131:D194" si="2">IF(C131&gt;0.5, 1, 0)</f>
        <v>0</v>
      </c>
    </row>
    <row r="132" spans="1:5" x14ac:dyDescent="0.55000000000000004">
      <c r="A132" t="s">
        <v>263</v>
      </c>
      <c r="B132" t="s">
        <v>264</v>
      </c>
      <c r="C132">
        <v>1.4845080673694611E-2</v>
      </c>
      <c r="D132">
        <f t="shared" si="2"/>
        <v>0</v>
      </c>
    </row>
    <row r="133" spans="1:5" x14ac:dyDescent="0.55000000000000004">
      <c r="A133" t="s">
        <v>265</v>
      </c>
      <c r="B133" t="s">
        <v>266</v>
      </c>
      <c r="C133">
        <v>3.0142331495881081E-2</v>
      </c>
      <c r="D133">
        <f t="shared" si="2"/>
        <v>0</v>
      </c>
    </row>
    <row r="134" spans="1:5" x14ac:dyDescent="0.55000000000000004">
      <c r="A134" t="s">
        <v>267</v>
      </c>
      <c r="B134" t="s">
        <v>268</v>
      </c>
      <c r="C134">
        <v>1.437993068248034E-2</v>
      </c>
      <c r="D134">
        <f t="shared" si="2"/>
        <v>0</v>
      </c>
    </row>
    <row r="135" spans="1:5" x14ac:dyDescent="0.55000000000000004">
      <c r="A135" t="s">
        <v>269</v>
      </c>
      <c r="B135" t="s">
        <v>270</v>
      </c>
      <c r="C135">
        <v>0.98807340860366821</v>
      </c>
      <c r="D135">
        <f t="shared" si="2"/>
        <v>1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3.0755180865526199E-2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1.475886907428503E-2</v>
      </c>
      <c r="D137">
        <f t="shared" si="2"/>
        <v>0</v>
      </c>
    </row>
    <row r="138" spans="1:5" x14ac:dyDescent="0.55000000000000004">
      <c r="A138" t="s">
        <v>275</v>
      </c>
      <c r="B138" t="s">
        <v>276</v>
      </c>
      <c r="C138">
        <v>1.962925307452679E-2</v>
      </c>
      <c r="D138">
        <f t="shared" si="2"/>
        <v>0</v>
      </c>
    </row>
    <row r="139" spans="1:5" x14ac:dyDescent="0.55000000000000004">
      <c r="A139" t="s">
        <v>277</v>
      </c>
      <c r="B139" t="s">
        <v>278</v>
      </c>
      <c r="C139">
        <v>1.7296010628342628E-2</v>
      </c>
      <c r="D139">
        <f t="shared" si="2"/>
        <v>0</v>
      </c>
    </row>
    <row r="140" spans="1:5" x14ac:dyDescent="0.55000000000000004">
      <c r="A140" t="s">
        <v>279</v>
      </c>
      <c r="B140" t="s">
        <v>280</v>
      </c>
      <c r="C140">
        <v>1.4780400320887571E-2</v>
      </c>
      <c r="D140">
        <f t="shared" si="2"/>
        <v>0</v>
      </c>
    </row>
    <row r="141" spans="1:5" x14ac:dyDescent="0.55000000000000004">
      <c r="A141" t="s">
        <v>281</v>
      </c>
      <c r="B141" t="s">
        <v>282</v>
      </c>
      <c r="C141">
        <v>2.6583282276988029E-2</v>
      </c>
      <c r="D141">
        <f t="shared" si="2"/>
        <v>0</v>
      </c>
    </row>
    <row r="142" spans="1:5" x14ac:dyDescent="0.55000000000000004">
      <c r="A142" t="s">
        <v>283</v>
      </c>
      <c r="B142" t="s">
        <v>284</v>
      </c>
      <c r="C142">
        <v>1.422325428575277E-2</v>
      </c>
      <c r="D142">
        <f t="shared" si="2"/>
        <v>0</v>
      </c>
    </row>
    <row r="143" spans="1:5" x14ac:dyDescent="0.55000000000000004">
      <c r="A143" t="s">
        <v>285</v>
      </c>
      <c r="B143" t="s">
        <v>286</v>
      </c>
      <c r="C143">
        <v>1.4189985580742359E-2</v>
      </c>
      <c r="D143">
        <f t="shared" si="2"/>
        <v>0</v>
      </c>
    </row>
    <row r="144" spans="1:5" x14ac:dyDescent="0.55000000000000004">
      <c r="A144" t="s">
        <v>287</v>
      </c>
      <c r="B144" t="s">
        <v>288</v>
      </c>
      <c r="C144">
        <v>1.5857843682169911E-2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1.4329950325191019E-2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0.77003210783004761</v>
      </c>
      <c r="D146">
        <f t="shared" si="2"/>
        <v>1</v>
      </c>
      <c r="E146">
        <v>0</v>
      </c>
    </row>
    <row r="147" spans="1:5" x14ac:dyDescent="0.55000000000000004">
      <c r="A147" t="s">
        <v>293</v>
      </c>
      <c r="B147" t="s">
        <v>294</v>
      </c>
      <c r="C147">
        <v>1.4443168416619301E-2</v>
      </c>
      <c r="D147">
        <f t="shared" si="2"/>
        <v>0</v>
      </c>
    </row>
    <row r="148" spans="1:5" x14ac:dyDescent="0.55000000000000004">
      <c r="A148" t="s">
        <v>295</v>
      </c>
      <c r="B148" t="s">
        <v>296</v>
      </c>
      <c r="C148">
        <v>3.8520451635122299E-2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1.4493461698293689E-2</v>
      </c>
      <c r="D149">
        <f t="shared" si="2"/>
        <v>0</v>
      </c>
    </row>
    <row r="150" spans="1:5" x14ac:dyDescent="0.55000000000000004">
      <c r="A150" t="s">
        <v>299</v>
      </c>
      <c r="B150" t="s">
        <v>120</v>
      </c>
      <c r="C150">
        <v>0.33111035823822021</v>
      </c>
      <c r="D150">
        <f t="shared" si="2"/>
        <v>0</v>
      </c>
    </row>
    <row r="151" spans="1:5" x14ac:dyDescent="0.55000000000000004">
      <c r="A151" t="s">
        <v>300</v>
      </c>
      <c r="B151" t="s">
        <v>301</v>
      </c>
      <c r="C151">
        <v>1.4509660191833969E-2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1.4435175806283951E-2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0.23905302584171301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1.457605045288801E-2</v>
      </c>
      <c r="D154">
        <f t="shared" si="2"/>
        <v>0</v>
      </c>
    </row>
    <row r="155" spans="1:5" x14ac:dyDescent="0.55000000000000004">
      <c r="A155" t="s">
        <v>308</v>
      </c>
      <c r="B155" t="s">
        <v>309</v>
      </c>
      <c r="C155">
        <v>1.500525884330273E-2</v>
      </c>
      <c r="D155">
        <f t="shared" si="2"/>
        <v>0</v>
      </c>
    </row>
    <row r="156" spans="1:5" x14ac:dyDescent="0.55000000000000004">
      <c r="A156" t="s">
        <v>310</v>
      </c>
      <c r="B156" t="s">
        <v>311</v>
      </c>
      <c r="C156">
        <v>1.551857590675354E-2</v>
      </c>
      <c r="D156">
        <f t="shared" si="2"/>
        <v>0</v>
      </c>
    </row>
    <row r="157" spans="1:5" x14ac:dyDescent="0.55000000000000004">
      <c r="A157" t="s">
        <v>312</v>
      </c>
      <c r="B157" t="s">
        <v>313</v>
      </c>
      <c r="C157">
        <v>0.99058598279953003</v>
      </c>
      <c r="D157">
        <f t="shared" si="2"/>
        <v>1</v>
      </c>
    </row>
    <row r="158" spans="1:5" x14ac:dyDescent="0.55000000000000004">
      <c r="A158" t="s">
        <v>314</v>
      </c>
      <c r="B158" t="s">
        <v>315</v>
      </c>
      <c r="C158">
        <v>1.9198756664991379E-2</v>
      </c>
      <c r="D158">
        <f t="shared" si="2"/>
        <v>0</v>
      </c>
    </row>
    <row r="159" spans="1:5" x14ac:dyDescent="0.55000000000000004">
      <c r="A159" t="s">
        <v>316</v>
      </c>
      <c r="B159" t="s">
        <v>317</v>
      </c>
      <c r="C159">
        <v>1.4290944673120981E-2</v>
      </c>
      <c r="D159">
        <f t="shared" si="2"/>
        <v>0</v>
      </c>
    </row>
    <row r="160" spans="1:5" x14ac:dyDescent="0.55000000000000004">
      <c r="A160" t="s">
        <v>318</v>
      </c>
      <c r="B160" t="s">
        <v>319</v>
      </c>
      <c r="C160">
        <v>1.4529877342283729E-2</v>
      </c>
      <c r="D160">
        <f t="shared" si="2"/>
        <v>0</v>
      </c>
    </row>
    <row r="161" spans="1:5" x14ac:dyDescent="0.55000000000000004">
      <c r="A161" t="s">
        <v>320</v>
      </c>
      <c r="B161" t="s">
        <v>321</v>
      </c>
      <c r="C161">
        <v>1.42904007807374E-2</v>
      </c>
      <c r="D161">
        <f t="shared" si="2"/>
        <v>0</v>
      </c>
    </row>
    <row r="162" spans="1:5" x14ac:dyDescent="0.55000000000000004">
      <c r="A162" t="s">
        <v>322</v>
      </c>
      <c r="B162" t="s">
        <v>323</v>
      </c>
      <c r="C162">
        <v>1.6685172915458679E-2</v>
      </c>
      <c r="D162">
        <f t="shared" si="2"/>
        <v>0</v>
      </c>
    </row>
    <row r="163" spans="1:5" x14ac:dyDescent="0.55000000000000004">
      <c r="A163" t="s">
        <v>324</v>
      </c>
      <c r="B163" t="s">
        <v>325</v>
      </c>
      <c r="C163">
        <v>3.2021079212427139E-2</v>
      </c>
      <c r="D163">
        <f t="shared" si="2"/>
        <v>0</v>
      </c>
    </row>
    <row r="164" spans="1:5" x14ac:dyDescent="0.55000000000000004">
      <c r="A164" t="s">
        <v>326</v>
      </c>
      <c r="B164" t="s">
        <v>327</v>
      </c>
      <c r="C164">
        <v>1.4193840324878689E-2</v>
      </c>
      <c r="D164">
        <f t="shared" si="2"/>
        <v>0</v>
      </c>
    </row>
    <row r="165" spans="1:5" x14ac:dyDescent="0.55000000000000004">
      <c r="A165" t="s">
        <v>328</v>
      </c>
      <c r="B165" t="s">
        <v>329</v>
      </c>
      <c r="C165">
        <v>0.99043816328048706</v>
      </c>
      <c r="D165">
        <f t="shared" si="2"/>
        <v>1</v>
      </c>
      <c r="E165">
        <v>0</v>
      </c>
    </row>
    <row r="166" spans="1:5" x14ac:dyDescent="0.55000000000000004">
      <c r="A166" t="s">
        <v>330</v>
      </c>
      <c r="B166" t="s">
        <v>331</v>
      </c>
      <c r="C166">
        <v>1.6297845169901851E-2</v>
      </c>
      <c r="D166">
        <f t="shared" si="2"/>
        <v>0</v>
      </c>
    </row>
    <row r="167" spans="1:5" x14ac:dyDescent="0.55000000000000004">
      <c r="A167" t="s">
        <v>332</v>
      </c>
      <c r="B167" t="s">
        <v>333</v>
      </c>
      <c r="C167">
        <v>2.122551761567593E-2</v>
      </c>
      <c r="D167">
        <f t="shared" si="2"/>
        <v>0</v>
      </c>
    </row>
    <row r="168" spans="1:5" x14ac:dyDescent="0.55000000000000004">
      <c r="A168" t="s">
        <v>334</v>
      </c>
      <c r="B168" t="s">
        <v>335</v>
      </c>
      <c r="C168">
        <v>1.4478574506938459E-2</v>
      </c>
      <c r="D168">
        <f t="shared" si="2"/>
        <v>0</v>
      </c>
    </row>
    <row r="169" spans="1:5" x14ac:dyDescent="0.55000000000000004">
      <c r="A169" t="s">
        <v>336</v>
      </c>
      <c r="B169" t="s">
        <v>337</v>
      </c>
      <c r="C169">
        <v>1.7374346032738689E-2</v>
      </c>
      <c r="D169">
        <f t="shared" si="2"/>
        <v>0</v>
      </c>
    </row>
    <row r="170" spans="1:5" x14ac:dyDescent="0.55000000000000004">
      <c r="A170" t="s">
        <v>338</v>
      </c>
      <c r="B170" t="s">
        <v>339</v>
      </c>
      <c r="C170">
        <v>1.4185117557644841E-2</v>
      </c>
      <c r="D170">
        <f t="shared" si="2"/>
        <v>0</v>
      </c>
    </row>
    <row r="171" spans="1:5" x14ac:dyDescent="0.55000000000000004">
      <c r="A171" t="s">
        <v>340</v>
      </c>
      <c r="B171" t="s">
        <v>341</v>
      </c>
      <c r="C171">
        <v>1.473676785826683E-2</v>
      </c>
      <c r="D171">
        <f t="shared" si="2"/>
        <v>0</v>
      </c>
    </row>
    <row r="172" spans="1:5" x14ac:dyDescent="0.55000000000000004">
      <c r="A172" t="s">
        <v>342</v>
      </c>
      <c r="B172" t="s">
        <v>343</v>
      </c>
      <c r="C172">
        <v>1.4508685097098351E-2</v>
      </c>
      <c r="D172">
        <f t="shared" si="2"/>
        <v>0</v>
      </c>
    </row>
    <row r="173" spans="1:5" x14ac:dyDescent="0.55000000000000004">
      <c r="A173" t="s">
        <v>344</v>
      </c>
      <c r="B173" t="s">
        <v>345</v>
      </c>
      <c r="C173">
        <v>1.417156029492617E-2</v>
      </c>
      <c r="D173">
        <f t="shared" si="2"/>
        <v>0</v>
      </c>
    </row>
    <row r="174" spans="1:5" x14ac:dyDescent="0.55000000000000004">
      <c r="A174" t="s">
        <v>346</v>
      </c>
      <c r="B174" t="s">
        <v>347</v>
      </c>
      <c r="C174">
        <v>1.485396735370159E-2</v>
      </c>
      <c r="D174">
        <f t="shared" si="2"/>
        <v>0</v>
      </c>
    </row>
    <row r="175" spans="1:5" x14ac:dyDescent="0.55000000000000004">
      <c r="A175" t="s">
        <v>348</v>
      </c>
      <c r="B175" t="s">
        <v>349</v>
      </c>
      <c r="C175">
        <v>1.4224899932742121E-2</v>
      </c>
      <c r="D175">
        <f t="shared" si="2"/>
        <v>0</v>
      </c>
    </row>
    <row r="176" spans="1:5" x14ac:dyDescent="0.55000000000000004">
      <c r="A176" t="s">
        <v>350</v>
      </c>
      <c r="B176" t="s">
        <v>351</v>
      </c>
      <c r="C176">
        <v>1.418259646743536E-2</v>
      </c>
      <c r="D176">
        <f t="shared" si="2"/>
        <v>0</v>
      </c>
    </row>
    <row r="177" spans="1:4" x14ac:dyDescent="0.55000000000000004">
      <c r="A177" t="s">
        <v>352</v>
      </c>
      <c r="B177" t="s">
        <v>353</v>
      </c>
      <c r="C177">
        <v>1.4202624559402469E-2</v>
      </c>
      <c r="D177">
        <f t="shared" si="2"/>
        <v>0</v>
      </c>
    </row>
    <row r="178" spans="1:4" x14ac:dyDescent="0.55000000000000004">
      <c r="A178" t="s">
        <v>354</v>
      </c>
      <c r="B178" t="s">
        <v>355</v>
      </c>
      <c r="C178">
        <v>1.4876921661198139E-2</v>
      </c>
      <c r="D178">
        <f t="shared" si="2"/>
        <v>0</v>
      </c>
    </row>
    <row r="179" spans="1:4" x14ac:dyDescent="0.55000000000000004">
      <c r="A179" t="s">
        <v>356</v>
      </c>
      <c r="B179" t="s">
        <v>357</v>
      </c>
      <c r="C179">
        <v>1.7746953293681141E-2</v>
      </c>
      <c r="D179">
        <f t="shared" si="2"/>
        <v>0</v>
      </c>
    </row>
    <row r="180" spans="1:4" x14ac:dyDescent="0.55000000000000004">
      <c r="A180" t="s">
        <v>358</v>
      </c>
      <c r="B180" t="s">
        <v>359</v>
      </c>
      <c r="C180">
        <v>1.465446036309004E-2</v>
      </c>
      <c r="D180">
        <f t="shared" si="2"/>
        <v>0</v>
      </c>
    </row>
    <row r="181" spans="1:4" x14ac:dyDescent="0.55000000000000004">
      <c r="A181" t="s">
        <v>360</v>
      </c>
      <c r="B181" t="s">
        <v>361</v>
      </c>
      <c r="C181">
        <v>1.424107607454062E-2</v>
      </c>
      <c r="D181">
        <f t="shared" si="2"/>
        <v>0</v>
      </c>
    </row>
    <row r="182" spans="1:4" x14ac:dyDescent="0.55000000000000004">
      <c r="A182" t="s">
        <v>362</v>
      </c>
      <c r="B182" t="s">
        <v>363</v>
      </c>
      <c r="C182">
        <v>1.41978720203042E-2</v>
      </c>
      <c r="D182">
        <f t="shared" si="2"/>
        <v>0</v>
      </c>
    </row>
    <row r="183" spans="1:4" x14ac:dyDescent="0.55000000000000004">
      <c r="A183" t="s">
        <v>364</v>
      </c>
      <c r="B183" t="s">
        <v>365</v>
      </c>
      <c r="C183">
        <v>1.4165138825774189E-2</v>
      </c>
      <c r="D183">
        <f t="shared" si="2"/>
        <v>0</v>
      </c>
    </row>
    <row r="184" spans="1:4" x14ac:dyDescent="0.55000000000000004">
      <c r="A184" t="s">
        <v>366</v>
      </c>
      <c r="B184" t="s">
        <v>367</v>
      </c>
      <c r="C184">
        <v>2.2739315405488011E-2</v>
      </c>
      <c r="D184">
        <f t="shared" si="2"/>
        <v>0</v>
      </c>
    </row>
    <row r="185" spans="1:4" x14ac:dyDescent="0.55000000000000004">
      <c r="A185" t="s">
        <v>368</v>
      </c>
      <c r="B185" t="s">
        <v>369</v>
      </c>
      <c r="C185">
        <v>1.43252769485116E-2</v>
      </c>
      <c r="D185">
        <f t="shared" si="2"/>
        <v>0</v>
      </c>
    </row>
    <row r="186" spans="1:4" x14ac:dyDescent="0.55000000000000004">
      <c r="A186" t="s">
        <v>370</v>
      </c>
      <c r="B186" t="s">
        <v>371</v>
      </c>
      <c r="C186">
        <v>0.91603600978851318</v>
      </c>
      <c r="D186">
        <f t="shared" si="2"/>
        <v>1</v>
      </c>
    </row>
    <row r="187" spans="1:4" x14ac:dyDescent="0.55000000000000004">
      <c r="A187" t="s">
        <v>372</v>
      </c>
      <c r="B187" t="s">
        <v>373</v>
      </c>
      <c r="C187">
        <v>1.4187797904014589E-2</v>
      </c>
      <c r="D187">
        <f t="shared" si="2"/>
        <v>0</v>
      </c>
    </row>
    <row r="188" spans="1:4" x14ac:dyDescent="0.55000000000000004">
      <c r="A188" t="s">
        <v>374</v>
      </c>
      <c r="B188" t="s">
        <v>375</v>
      </c>
      <c r="C188">
        <v>0.87795019149780273</v>
      </c>
      <c r="D188">
        <f t="shared" si="2"/>
        <v>1</v>
      </c>
    </row>
    <row r="189" spans="1:4" x14ac:dyDescent="0.55000000000000004">
      <c r="A189" t="s">
        <v>376</v>
      </c>
      <c r="B189" t="s">
        <v>377</v>
      </c>
      <c r="C189">
        <v>1.4524900354444981E-2</v>
      </c>
      <c r="D189">
        <f t="shared" si="2"/>
        <v>0</v>
      </c>
    </row>
    <row r="190" spans="1:4" x14ac:dyDescent="0.55000000000000004">
      <c r="A190" t="s">
        <v>378</v>
      </c>
      <c r="B190" t="s">
        <v>379</v>
      </c>
      <c r="C190">
        <v>1.421960536390543E-2</v>
      </c>
      <c r="D190">
        <f t="shared" si="2"/>
        <v>0</v>
      </c>
    </row>
    <row r="191" spans="1:4" x14ac:dyDescent="0.55000000000000004">
      <c r="A191" t="s">
        <v>380</v>
      </c>
      <c r="B191" t="s">
        <v>381</v>
      </c>
      <c r="C191">
        <v>1.4411016367375851E-2</v>
      </c>
      <c r="D191">
        <f t="shared" si="2"/>
        <v>0</v>
      </c>
    </row>
    <row r="192" spans="1:4" x14ac:dyDescent="0.55000000000000004">
      <c r="A192" t="s">
        <v>382</v>
      </c>
      <c r="B192" t="s">
        <v>383</v>
      </c>
      <c r="C192">
        <v>1.4387150295078749E-2</v>
      </c>
      <c r="D192">
        <f t="shared" si="2"/>
        <v>0</v>
      </c>
    </row>
    <row r="193" spans="1:5" x14ac:dyDescent="0.55000000000000004">
      <c r="A193" t="s">
        <v>384</v>
      </c>
      <c r="B193" t="s">
        <v>385</v>
      </c>
      <c r="C193">
        <v>1.4215982519090181E-2</v>
      </c>
      <c r="D193">
        <f t="shared" si="2"/>
        <v>0</v>
      </c>
    </row>
    <row r="194" spans="1:5" x14ac:dyDescent="0.55000000000000004">
      <c r="A194" t="s">
        <v>386</v>
      </c>
      <c r="B194" t="s">
        <v>387</v>
      </c>
      <c r="C194">
        <v>1.542290113866329E-2</v>
      </c>
      <c r="D194">
        <f t="shared" si="2"/>
        <v>0</v>
      </c>
    </row>
    <row r="195" spans="1:5" x14ac:dyDescent="0.55000000000000004">
      <c r="A195" t="s">
        <v>388</v>
      </c>
      <c r="B195" t="s">
        <v>389</v>
      </c>
      <c r="C195">
        <v>1.812708750367165E-2</v>
      </c>
      <c r="D195">
        <f t="shared" ref="D195:D258" si="3">IF(C195&gt;0.5, 1, 0)</f>
        <v>0</v>
      </c>
    </row>
    <row r="196" spans="1:5" x14ac:dyDescent="0.55000000000000004">
      <c r="A196" t="s">
        <v>390</v>
      </c>
      <c r="B196" t="s">
        <v>391</v>
      </c>
      <c r="C196">
        <v>1.9251300022006031E-2</v>
      </c>
      <c r="D196">
        <f t="shared" si="3"/>
        <v>0</v>
      </c>
    </row>
    <row r="197" spans="1:5" x14ac:dyDescent="0.55000000000000004">
      <c r="A197" t="s">
        <v>392</v>
      </c>
      <c r="B197" t="s">
        <v>393</v>
      </c>
      <c r="C197">
        <v>3.4281007945537567E-2</v>
      </c>
      <c r="D197">
        <f t="shared" si="3"/>
        <v>0</v>
      </c>
    </row>
    <row r="198" spans="1:5" x14ac:dyDescent="0.55000000000000004">
      <c r="A198" t="s">
        <v>394</v>
      </c>
      <c r="B198" t="s">
        <v>395</v>
      </c>
      <c r="C198">
        <v>0.11220647394657141</v>
      </c>
      <c r="D198">
        <f t="shared" si="3"/>
        <v>0</v>
      </c>
    </row>
    <row r="199" spans="1:5" x14ac:dyDescent="0.55000000000000004">
      <c r="A199" t="s">
        <v>396</v>
      </c>
      <c r="B199" t="s">
        <v>397</v>
      </c>
      <c r="C199">
        <v>1.475141849368811E-2</v>
      </c>
      <c r="D199">
        <f t="shared" si="3"/>
        <v>0</v>
      </c>
    </row>
    <row r="200" spans="1:5" x14ac:dyDescent="0.55000000000000004">
      <c r="A200" t="s">
        <v>398</v>
      </c>
      <c r="B200" t="s">
        <v>399</v>
      </c>
      <c r="C200">
        <v>2.682836726307869E-2</v>
      </c>
      <c r="D200">
        <f t="shared" si="3"/>
        <v>0</v>
      </c>
    </row>
    <row r="201" spans="1:5" x14ac:dyDescent="0.55000000000000004">
      <c r="A201" t="s">
        <v>400</v>
      </c>
      <c r="B201" t="s">
        <v>401</v>
      </c>
      <c r="C201">
        <v>0.98130738735198975</v>
      </c>
      <c r="D201">
        <f t="shared" si="3"/>
        <v>1</v>
      </c>
      <c r="E201">
        <v>0</v>
      </c>
    </row>
    <row r="202" spans="1:5" x14ac:dyDescent="0.55000000000000004">
      <c r="A202" t="s">
        <v>402</v>
      </c>
      <c r="B202" t="s">
        <v>403</v>
      </c>
      <c r="C202">
        <v>0.97428017854690552</v>
      </c>
      <c r="D202">
        <f t="shared" si="3"/>
        <v>1</v>
      </c>
      <c r="E202">
        <v>0</v>
      </c>
    </row>
    <row r="203" spans="1:5" x14ac:dyDescent="0.55000000000000004">
      <c r="A203" t="s">
        <v>404</v>
      </c>
      <c r="B203" t="s">
        <v>405</v>
      </c>
      <c r="C203">
        <v>1.46506866440177E-2</v>
      </c>
      <c r="D203">
        <f t="shared" si="3"/>
        <v>0</v>
      </c>
    </row>
    <row r="204" spans="1:5" x14ac:dyDescent="0.55000000000000004">
      <c r="A204" t="s">
        <v>406</v>
      </c>
      <c r="B204" t="s">
        <v>407</v>
      </c>
      <c r="C204">
        <v>1.465944666415453E-2</v>
      </c>
      <c r="D204">
        <f t="shared" si="3"/>
        <v>0</v>
      </c>
    </row>
    <row r="205" spans="1:5" x14ac:dyDescent="0.55000000000000004">
      <c r="A205" t="s">
        <v>408</v>
      </c>
      <c r="B205" t="s">
        <v>409</v>
      </c>
      <c r="C205">
        <v>2.0912677049636841E-2</v>
      </c>
      <c r="D205">
        <f t="shared" si="3"/>
        <v>0</v>
      </c>
    </row>
    <row r="206" spans="1:5" x14ac:dyDescent="0.55000000000000004">
      <c r="A206" t="s">
        <v>410</v>
      </c>
      <c r="B206" t="s">
        <v>411</v>
      </c>
      <c r="C206">
        <v>1.4887680299580101E-2</v>
      </c>
      <c r="D206">
        <f t="shared" si="3"/>
        <v>0</v>
      </c>
    </row>
    <row r="207" spans="1:5" x14ac:dyDescent="0.55000000000000004">
      <c r="A207" t="s">
        <v>412</v>
      </c>
      <c r="B207" t="s">
        <v>413</v>
      </c>
      <c r="C207">
        <v>1.549761369824409E-2</v>
      </c>
      <c r="D207">
        <f t="shared" si="3"/>
        <v>0</v>
      </c>
    </row>
    <row r="208" spans="1:5" x14ac:dyDescent="0.55000000000000004">
      <c r="A208" t="s">
        <v>414</v>
      </c>
      <c r="B208" t="s">
        <v>415</v>
      </c>
      <c r="C208">
        <v>2.7302488684654239E-2</v>
      </c>
      <c r="D208">
        <f t="shared" si="3"/>
        <v>0</v>
      </c>
    </row>
    <row r="209" spans="1:5" x14ac:dyDescent="0.55000000000000004">
      <c r="A209" t="s">
        <v>416</v>
      </c>
      <c r="B209" t="s">
        <v>417</v>
      </c>
      <c r="C209">
        <v>1.441584620624781E-2</v>
      </c>
      <c r="D209">
        <f t="shared" si="3"/>
        <v>0</v>
      </c>
    </row>
    <row r="210" spans="1:5" x14ac:dyDescent="0.55000000000000004">
      <c r="A210" t="s">
        <v>418</v>
      </c>
      <c r="B210" t="s">
        <v>419</v>
      </c>
      <c r="C210">
        <v>0.98460924625396729</v>
      </c>
      <c r="D210">
        <f t="shared" si="3"/>
        <v>1</v>
      </c>
      <c r="E210">
        <v>0</v>
      </c>
    </row>
    <row r="211" spans="1:5" x14ac:dyDescent="0.55000000000000004">
      <c r="A211" t="s">
        <v>420</v>
      </c>
      <c r="B211" t="s">
        <v>421</v>
      </c>
      <c r="C211">
        <v>1.4546927995979789E-2</v>
      </c>
      <c r="D211">
        <f t="shared" si="3"/>
        <v>0</v>
      </c>
    </row>
    <row r="212" spans="1:5" x14ac:dyDescent="0.55000000000000004">
      <c r="A212" t="s">
        <v>422</v>
      </c>
      <c r="B212" t="s">
        <v>423</v>
      </c>
      <c r="C212">
        <v>1.8796654418110851E-2</v>
      </c>
      <c r="D212">
        <f t="shared" si="3"/>
        <v>0</v>
      </c>
    </row>
    <row r="213" spans="1:5" x14ac:dyDescent="0.55000000000000004">
      <c r="A213" t="s">
        <v>424</v>
      </c>
      <c r="B213" t="s">
        <v>425</v>
      </c>
      <c r="C213">
        <v>2.0228756591677669E-2</v>
      </c>
      <c r="D213">
        <f t="shared" si="3"/>
        <v>0</v>
      </c>
    </row>
    <row r="214" spans="1:5" x14ac:dyDescent="0.55000000000000004">
      <c r="A214" t="s">
        <v>426</v>
      </c>
      <c r="B214" t="s">
        <v>427</v>
      </c>
      <c r="C214">
        <v>1.468060538172722E-2</v>
      </c>
      <c r="D214">
        <f t="shared" si="3"/>
        <v>0</v>
      </c>
    </row>
    <row r="215" spans="1:5" x14ac:dyDescent="0.55000000000000004">
      <c r="A215" t="s">
        <v>428</v>
      </c>
      <c r="B215" t="s">
        <v>429</v>
      </c>
      <c r="C215">
        <v>0.11077428609132769</v>
      </c>
      <c r="D215">
        <f t="shared" si="3"/>
        <v>0</v>
      </c>
    </row>
    <row r="216" spans="1:5" x14ac:dyDescent="0.55000000000000004">
      <c r="A216" t="s">
        <v>430</v>
      </c>
      <c r="B216" t="s">
        <v>431</v>
      </c>
      <c r="C216">
        <v>2.0220298320055011E-2</v>
      </c>
      <c r="D216">
        <f t="shared" si="3"/>
        <v>0</v>
      </c>
    </row>
    <row r="217" spans="1:5" x14ac:dyDescent="0.55000000000000004">
      <c r="A217" t="s">
        <v>432</v>
      </c>
      <c r="B217" t="s">
        <v>433</v>
      </c>
      <c r="C217">
        <v>1.6137247905135151E-2</v>
      </c>
      <c r="D217">
        <f t="shared" si="3"/>
        <v>0</v>
      </c>
    </row>
    <row r="218" spans="1:5" x14ac:dyDescent="0.55000000000000004">
      <c r="A218" t="s">
        <v>434</v>
      </c>
      <c r="B218" t="s">
        <v>435</v>
      </c>
      <c r="C218">
        <v>1.4352374710142611E-2</v>
      </c>
      <c r="D218">
        <f t="shared" si="3"/>
        <v>0</v>
      </c>
    </row>
    <row r="219" spans="1:5" x14ac:dyDescent="0.55000000000000004">
      <c r="A219" t="s">
        <v>436</v>
      </c>
      <c r="B219" t="s">
        <v>437</v>
      </c>
      <c r="C219">
        <v>1.7032843083143231E-2</v>
      </c>
      <c r="D219">
        <f t="shared" si="3"/>
        <v>0</v>
      </c>
    </row>
    <row r="220" spans="1:5" x14ac:dyDescent="0.55000000000000004">
      <c r="A220" t="s">
        <v>438</v>
      </c>
      <c r="B220" t="s">
        <v>439</v>
      </c>
      <c r="C220">
        <v>0.1063195466995239</v>
      </c>
      <c r="D220">
        <f t="shared" si="3"/>
        <v>0</v>
      </c>
    </row>
    <row r="221" spans="1:5" x14ac:dyDescent="0.55000000000000004">
      <c r="A221" t="s">
        <v>440</v>
      </c>
      <c r="B221" t="s">
        <v>441</v>
      </c>
      <c r="C221">
        <v>1.5013556927442551E-2</v>
      </c>
      <c r="D221">
        <f t="shared" si="3"/>
        <v>0</v>
      </c>
    </row>
    <row r="222" spans="1:5" x14ac:dyDescent="0.55000000000000004">
      <c r="A222" t="s">
        <v>442</v>
      </c>
      <c r="B222" t="s">
        <v>443</v>
      </c>
      <c r="C222">
        <v>0.87026989459991455</v>
      </c>
      <c r="D222">
        <f t="shared" si="3"/>
        <v>1</v>
      </c>
      <c r="E222">
        <v>0</v>
      </c>
    </row>
    <row r="223" spans="1:5" x14ac:dyDescent="0.55000000000000004">
      <c r="A223" t="s">
        <v>444</v>
      </c>
      <c r="B223" t="s">
        <v>445</v>
      </c>
      <c r="C223">
        <v>4.0605537593364723E-2</v>
      </c>
      <c r="D223">
        <f t="shared" si="3"/>
        <v>0</v>
      </c>
    </row>
    <row r="224" spans="1:5" x14ac:dyDescent="0.55000000000000004">
      <c r="A224" t="s">
        <v>446</v>
      </c>
      <c r="B224" t="s">
        <v>447</v>
      </c>
      <c r="C224">
        <v>0.19847019016742709</v>
      </c>
      <c r="D224">
        <f t="shared" si="3"/>
        <v>0</v>
      </c>
    </row>
    <row r="225" spans="1:5" x14ac:dyDescent="0.55000000000000004">
      <c r="A225" t="s">
        <v>448</v>
      </c>
      <c r="B225" t="s">
        <v>449</v>
      </c>
      <c r="C225">
        <v>0.3310999870300293</v>
      </c>
      <c r="D225">
        <f t="shared" si="3"/>
        <v>0</v>
      </c>
    </row>
    <row r="226" spans="1:5" x14ac:dyDescent="0.55000000000000004">
      <c r="A226" t="s">
        <v>450</v>
      </c>
      <c r="B226" t="s">
        <v>451</v>
      </c>
      <c r="C226">
        <v>1.6018891707062721E-2</v>
      </c>
      <c r="D226">
        <f t="shared" si="3"/>
        <v>0</v>
      </c>
    </row>
    <row r="227" spans="1:5" x14ac:dyDescent="0.55000000000000004">
      <c r="A227" t="s">
        <v>452</v>
      </c>
      <c r="B227" t="s">
        <v>453</v>
      </c>
      <c r="C227">
        <v>0.88213014602661133</v>
      </c>
      <c r="D227">
        <f t="shared" si="3"/>
        <v>1</v>
      </c>
      <c r="E227">
        <v>0</v>
      </c>
    </row>
    <row r="228" spans="1:5" x14ac:dyDescent="0.55000000000000004">
      <c r="A228" t="s">
        <v>454</v>
      </c>
      <c r="B228" t="s">
        <v>455</v>
      </c>
      <c r="C228">
        <v>1.434643939137459E-2</v>
      </c>
      <c r="D228">
        <f t="shared" si="3"/>
        <v>0</v>
      </c>
    </row>
    <row r="229" spans="1:5" x14ac:dyDescent="0.55000000000000004">
      <c r="A229" t="s">
        <v>456</v>
      </c>
      <c r="B229" t="s">
        <v>457</v>
      </c>
      <c r="C229">
        <v>1.485055591911077E-2</v>
      </c>
      <c r="D229">
        <f t="shared" si="3"/>
        <v>0</v>
      </c>
    </row>
    <row r="230" spans="1:5" x14ac:dyDescent="0.55000000000000004">
      <c r="A230" t="s">
        <v>458</v>
      </c>
      <c r="B230" t="s">
        <v>459</v>
      </c>
      <c r="C230">
        <v>1.6674833372235302E-2</v>
      </c>
      <c r="D230">
        <f t="shared" si="3"/>
        <v>0</v>
      </c>
    </row>
    <row r="231" spans="1:5" x14ac:dyDescent="0.55000000000000004">
      <c r="A231" t="s">
        <v>460</v>
      </c>
      <c r="B231" t="s">
        <v>461</v>
      </c>
      <c r="C231">
        <v>1.536223292350769E-2</v>
      </c>
      <c r="D231">
        <f t="shared" si="3"/>
        <v>0</v>
      </c>
    </row>
    <row r="232" spans="1:5" x14ac:dyDescent="0.55000000000000004">
      <c r="A232" t="s">
        <v>462</v>
      </c>
      <c r="B232" t="s">
        <v>463</v>
      </c>
      <c r="C232">
        <v>2.7268353849649429E-2</v>
      </c>
      <c r="D232">
        <f t="shared" si="3"/>
        <v>0</v>
      </c>
    </row>
    <row r="233" spans="1:5" x14ac:dyDescent="0.55000000000000004">
      <c r="A233" t="s">
        <v>464</v>
      </c>
      <c r="B233" t="s">
        <v>465</v>
      </c>
      <c r="C233">
        <v>1.52503764256835E-2</v>
      </c>
      <c r="D233">
        <f t="shared" si="3"/>
        <v>0</v>
      </c>
    </row>
    <row r="234" spans="1:5" x14ac:dyDescent="0.55000000000000004">
      <c r="A234" t="s">
        <v>466</v>
      </c>
      <c r="B234" t="s">
        <v>467</v>
      </c>
      <c r="C234">
        <v>4.5227285474538803E-2</v>
      </c>
      <c r="D234">
        <f t="shared" si="3"/>
        <v>0</v>
      </c>
    </row>
    <row r="235" spans="1:5" x14ac:dyDescent="0.55000000000000004">
      <c r="A235" t="s">
        <v>468</v>
      </c>
      <c r="B235" t="s">
        <v>469</v>
      </c>
      <c r="C235">
        <v>0.90116715431213379</v>
      </c>
      <c r="D235">
        <f t="shared" si="3"/>
        <v>1</v>
      </c>
      <c r="E235">
        <v>0</v>
      </c>
    </row>
    <row r="236" spans="1:5" x14ac:dyDescent="0.55000000000000004">
      <c r="A236" t="s">
        <v>470</v>
      </c>
      <c r="B236" t="s">
        <v>471</v>
      </c>
      <c r="C236">
        <v>1.5745664015412331E-2</v>
      </c>
      <c r="D236">
        <f t="shared" si="3"/>
        <v>0</v>
      </c>
    </row>
    <row r="237" spans="1:5" x14ac:dyDescent="0.55000000000000004">
      <c r="A237" t="s">
        <v>472</v>
      </c>
      <c r="B237" t="s">
        <v>473</v>
      </c>
      <c r="C237">
        <v>0.33115199208259583</v>
      </c>
      <c r="D237">
        <f t="shared" si="3"/>
        <v>0</v>
      </c>
    </row>
    <row r="238" spans="1:5" x14ac:dyDescent="0.55000000000000004">
      <c r="A238" t="s">
        <v>474</v>
      </c>
      <c r="B238" t="s">
        <v>475</v>
      </c>
      <c r="C238">
        <v>2.385034412145615E-2</v>
      </c>
      <c r="D238">
        <f t="shared" si="3"/>
        <v>0</v>
      </c>
    </row>
    <row r="239" spans="1:5" x14ac:dyDescent="0.55000000000000004">
      <c r="A239" t="s">
        <v>476</v>
      </c>
      <c r="B239" t="s">
        <v>477</v>
      </c>
      <c r="C239">
        <v>1.419883966445923E-2</v>
      </c>
      <c r="D239">
        <f t="shared" si="3"/>
        <v>0</v>
      </c>
    </row>
    <row r="240" spans="1:5" x14ac:dyDescent="0.55000000000000004">
      <c r="A240" t="s">
        <v>478</v>
      </c>
      <c r="B240" t="s">
        <v>479</v>
      </c>
      <c r="C240">
        <v>1.5020975843071939E-2</v>
      </c>
      <c r="D240">
        <f t="shared" si="3"/>
        <v>0</v>
      </c>
    </row>
    <row r="241" spans="1:4" x14ac:dyDescent="0.55000000000000004">
      <c r="A241" t="s">
        <v>480</v>
      </c>
      <c r="B241" t="s">
        <v>481</v>
      </c>
      <c r="C241">
        <v>1.44454762339592E-2</v>
      </c>
      <c r="D241">
        <f t="shared" si="3"/>
        <v>0</v>
      </c>
    </row>
    <row r="242" spans="1:4" x14ac:dyDescent="0.55000000000000004">
      <c r="A242" t="s">
        <v>482</v>
      </c>
      <c r="B242" t="s">
        <v>483</v>
      </c>
      <c r="C242">
        <v>1.4971235767006871E-2</v>
      </c>
      <c r="D242">
        <f t="shared" si="3"/>
        <v>0</v>
      </c>
    </row>
    <row r="243" spans="1:4" x14ac:dyDescent="0.55000000000000004">
      <c r="A243" t="s">
        <v>484</v>
      </c>
      <c r="B243" t="s">
        <v>485</v>
      </c>
      <c r="C243">
        <v>0.98983484506607056</v>
      </c>
      <c r="D243">
        <f t="shared" si="3"/>
        <v>1</v>
      </c>
    </row>
    <row r="244" spans="1:4" x14ac:dyDescent="0.55000000000000004">
      <c r="A244" t="s">
        <v>486</v>
      </c>
      <c r="B244" t="s">
        <v>487</v>
      </c>
      <c r="C244">
        <v>2.169427648186684E-2</v>
      </c>
      <c r="D244">
        <f t="shared" si="3"/>
        <v>0</v>
      </c>
    </row>
    <row r="245" spans="1:4" x14ac:dyDescent="0.55000000000000004">
      <c r="A245" t="s">
        <v>488</v>
      </c>
      <c r="B245" t="s">
        <v>489</v>
      </c>
      <c r="C245">
        <v>1.6614954918622971E-2</v>
      </c>
      <c r="D245">
        <f t="shared" si="3"/>
        <v>0</v>
      </c>
    </row>
    <row r="246" spans="1:4" x14ac:dyDescent="0.55000000000000004">
      <c r="A246" t="s">
        <v>490</v>
      </c>
      <c r="B246" t="s">
        <v>491</v>
      </c>
      <c r="C246">
        <v>1.4277658425271509E-2</v>
      </c>
      <c r="D246">
        <f t="shared" si="3"/>
        <v>0</v>
      </c>
    </row>
    <row r="247" spans="1:4" x14ac:dyDescent="0.55000000000000004">
      <c r="A247" t="s">
        <v>492</v>
      </c>
      <c r="B247" t="s">
        <v>493</v>
      </c>
      <c r="C247">
        <v>4.5598432421684272E-2</v>
      </c>
      <c r="D247">
        <f t="shared" si="3"/>
        <v>0</v>
      </c>
    </row>
    <row r="248" spans="1:4" x14ac:dyDescent="0.55000000000000004">
      <c r="A248" t="s">
        <v>494</v>
      </c>
      <c r="B248" t="s">
        <v>495</v>
      </c>
      <c r="C248">
        <v>1.47595489397645E-2</v>
      </c>
      <c r="D248">
        <f t="shared" si="3"/>
        <v>0</v>
      </c>
    </row>
    <row r="249" spans="1:4" x14ac:dyDescent="0.55000000000000004">
      <c r="A249" t="s">
        <v>496</v>
      </c>
      <c r="B249" t="s">
        <v>497</v>
      </c>
      <c r="C249">
        <v>0.14706455171108249</v>
      </c>
      <c r="D249">
        <f t="shared" si="3"/>
        <v>0</v>
      </c>
    </row>
    <row r="250" spans="1:4" x14ac:dyDescent="0.55000000000000004">
      <c r="A250" t="s">
        <v>498</v>
      </c>
      <c r="B250" t="s">
        <v>499</v>
      </c>
      <c r="C250">
        <v>1.446860935539007E-2</v>
      </c>
      <c r="D250">
        <f t="shared" si="3"/>
        <v>0</v>
      </c>
    </row>
    <row r="251" spans="1:4" x14ac:dyDescent="0.55000000000000004">
      <c r="A251" t="s">
        <v>500</v>
      </c>
      <c r="B251" t="s">
        <v>501</v>
      </c>
      <c r="C251">
        <v>1.436041761189699E-2</v>
      </c>
      <c r="D251">
        <f t="shared" si="3"/>
        <v>0</v>
      </c>
    </row>
    <row r="252" spans="1:4" x14ac:dyDescent="0.55000000000000004">
      <c r="A252" t="s">
        <v>502</v>
      </c>
      <c r="B252" t="s">
        <v>503</v>
      </c>
      <c r="C252">
        <v>1.524167787283659E-2</v>
      </c>
      <c r="D252">
        <f t="shared" si="3"/>
        <v>0</v>
      </c>
    </row>
    <row r="253" spans="1:4" x14ac:dyDescent="0.55000000000000004">
      <c r="A253" t="s">
        <v>504</v>
      </c>
      <c r="B253" t="s">
        <v>505</v>
      </c>
      <c r="C253">
        <v>1.4253265224397181E-2</v>
      </c>
      <c r="D253">
        <f t="shared" si="3"/>
        <v>0</v>
      </c>
    </row>
    <row r="254" spans="1:4" x14ac:dyDescent="0.55000000000000004">
      <c r="A254" t="s">
        <v>506</v>
      </c>
      <c r="B254" t="s">
        <v>507</v>
      </c>
      <c r="C254">
        <v>2.318626269698143E-2</v>
      </c>
      <c r="D254">
        <f t="shared" si="3"/>
        <v>0</v>
      </c>
    </row>
    <row r="255" spans="1:4" x14ac:dyDescent="0.55000000000000004">
      <c r="A255" t="s">
        <v>508</v>
      </c>
      <c r="B255" t="s">
        <v>509</v>
      </c>
      <c r="C255">
        <v>2.8438923880457882E-2</v>
      </c>
      <c r="D255">
        <f t="shared" si="3"/>
        <v>0</v>
      </c>
    </row>
    <row r="256" spans="1:4" x14ac:dyDescent="0.55000000000000004">
      <c r="A256" t="s">
        <v>510</v>
      </c>
      <c r="B256" t="s">
        <v>511</v>
      </c>
      <c r="C256">
        <v>1.4309549704194071E-2</v>
      </c>
      <c r="D256">
        <f t="shared" si="3"/>
        <v>0</v>
      </c>
    </row>
    <row r="257" spans="1:5" x14ac:dyDescent="0.55000000000000004">
      <c r="A257" t="s">
        <v>512</v>
      </c>
      <c r="B257" t="s">
        <v>513</v>
      </c>
      <c r="C257">
        <v>1.420134212821722E-2</v>
      </c>
      <c r="D257">
        <f t="shared" si="3"/>
        <v>0</v>
      </c>
    </row>
    <row r="258" spans="1:5" x14ac:dyDescent="0.55000000000000004">
      <c r="A258" t="s">
        <v>514</v>
      </c>
      <c r="B258" t="s">
        <v>515</v>
      </c>
      <c r="C258">
        <v>1.4388656243681909E-2</v>
      </c>
      <c r="D258">
        <f t="shared" si="3"/>
        <v>0</v>
      </c>
    </row>
    <row r="259" spans="1:5" x14ac:dyDescent="0.55000000000000004">
      <c r="A259" t="s">
        <v>516</v>
      </c>
      <c r="B259" t="s">
        <v>517</v>
      </c>
      <c r="C259">
        <v>1.4850961044430729E-2</v>
      </c>
      <c r="D259">
        <f t="shared" ref="D259:D322" si="4">IF(C259&gt;0.5, 1, 0)</f>
        <v>0</v>
      </c>
    </row>
    <row r="260" spans="1:5" x14ac:dyDescent="0.55000000000000004">
      <c r="A260" t="s">
        <v>518</v>
      </c>
      <c r="B260" t="s">
        <v>519</v>
      </c>
      <c r="C260">
        <v>1.4283250086009501E-2</v>
      </c>
      <c r="D260">
        <f t="shared" si="4"/>
        <v>0</v>
      </c>
    </row>
    <row r="261" spans="1:5" x14ac:dyDescent="0.55000000000000004">
      <c r="A261" t="s">
        <v>520</v>
      </c>
      <c r="B261" t="s">
        <v>521</v>
      </c>
      <c r="C261">
        <v>2.9401453211903569E-2</v>
      </c>
      <c r="D261">
        <f t="shared" si="4"/>
        <v>0</v>
      </c>
    </row>
    <row r="262" spans="1:5" x14ac:dyDescent="0.55000000000000004">
      <c r="A262" t="s">
        <v>522</v>
      </c>
      <c r="B262" t="s">
        <v>523</v>
      </c>
      <c r="C262">
        <v>1.4183276332914829E-2</v>
      </c>
      <c r="D262">
        <f t="shared" si="4"/>
        <v>0</v>
      </c>
    </row>
    <row r="263" spans="1:5" x14ac:dyDescent="0.55000000000000004">
      <c r="A263" t="s">
        <v>524</v>
      </c>
      <c r="B263" t="s">
        <v>525</v>
      </c>
      <c r="C263">
        <v>3.4361910074949258E-2</v>
      </c>
      <c r="D263">
        <f t="shared" si="4"/>
        <v>0</v>
      </c>
    </row>
    <row r="264" spans="1:5" x14ac:dyDescent="0.55000000000000004">
      <c r="A264" t="s">
        <v>526</v>
      </c>
      <c r="B264" t="s">
        <v>527</v>
      </c>
      <c r="C264">
        <v>1.425521355122328E-2</v>
      </c>
      <c r="D264">
        <f t="shared" si="4"/>
        <v>0</v>
      </c>
    </row>
    <row r="265" spans="1:5" x14ac:dyDescent="0.55000000000000004">
      <c r="A265" t="s">
        <v>528</v>
      </c>
      <c r="B265" t="s">
        <v>529</v>
      </c>
      <c r="C265">
        <v>1.468945108354092E-2</v>
      </c>
      <c r="D265">
        <f t="shared" si="4"/>
        <v>0</v>
      </c>
    </row>
    <row r="266" spans="1:5" x14ac:dyDescent="0.55000000000000004">
      <c r="A266" t="s">
        <v>530</v>
      </c>
      <c r="B266" t="s">
        <v>531</v>
      </c>
      <c r="C266">
        <v>2.3377601057291031E-2</v>
      </c>
      <c r="D266">
        <f t="shared" si="4"/>
        <v>0</v>
      </c>
    </row>
    <row r="267" spans="1:5" x14ac:dyDescent="0.55000000000000004">
      <c r="A267" t="s">
        <v>532</v>
      </c>
      <c r="B267" t="s">
        <v>533</v>
      </c>
      <c r="C267">
        <v>0.25527152419090271</v>
      </c>
      <c r="D267">
        <f t="shared" si="4"/>
        <v>0</v>
      </c>
    </row>
    <row r="268" spans="1:5" x14ac:dyDescent="0.55000000000000004">
      <c r="A268" t="s">
        <v>534</v>
      </c>
      <c r="B268" t="s">
        <v>535</v>
      </c>
      <c r="C268">
        <v>1.421444583684206E-2</v>
      </c>
      <c r="D268">
        <f t="shared" si="4"/>
        <v>0</v>
      </c>
    </row>
    <row r="269" spans="1:5" x14ac:dyDescent="0.55000000000000004">
      <c r="A269" t="s">
        <v>536</v>
      </c>
      <c r="B269" t="s">
        <v>537</v>
      </c>
      <c r="C269">
        <v>1.4479736797511579E-2</v>
      </c>
      <c r="D269">
        <f t="shared" si="4"/>
        <v>0</v>
      </c>
    </row>
    <row r="270" spans="1:5" x14ac:dyDescent="0.55000000000000004">
      <c r="A270" t="s">
        <v>538</v>
      </c>
      <c r="B270" t="s">
        <v>539</v>
      </c>
      <c r="C270">
        <v>1.5024588443338869E-2</v>
      </c>
      <c r="D270">
        <f t="shared" si="4"/>
        <v>0</v>
      </c>
    </row>
    <row r="271" spans="1:5" x14ac:dyDescent="0.55000000000000004">
      <c r="A271" t="s">
        <v>540</v>
      </c>
      <c r="B271" t="s">
        <v>541</v>
      </c>
      <c r="C271">
        <v>0.9906083345413208</v>
      </c>
      <c r="D271">
        <f t="shared" si="4"/>
        <v>1</v>
      </c>
      <c r="E271">
        <v>0</v>
      </c>
    </row>
    <row r="272" spans="1:5" x14ac:dyDescent="0.55000000000000004">
      <c r="A272" t="s">
        <v>542</v>
      </c>
      <c r="B272" t="s">
        <v>543</v>
      </c>
      <c r="C272">
        <v>1.4435962773859499E-2</v>
      </c>
      <c r="D272">
        <f t="shared" si="4"/>
        <v>0</v>
      </c>
    </row>
    <row r="273" spans="1:5" x14ac:dyDescent="0.55000000000000004">
      <c r="A273" t="s">
        <v>544</v>
      </c>
      <c r="B273" t="s">
        <v>545</v>
      </c>
      <c r="C273">
        <v>0.84147948026657104</v>
      </c>
      <c r="D273">
        <f t="shared" si="4"/>
        <v>1</v>
      </c>
      <c r="E273">
        <v>0</v>
      </c>
    </row>
    <row r="274" spans="1:5" x14ac:dyDescent="0.55000000000000004">
      <c r="A274" t="s">
        <v>546</v>
      </c>
      <c r="B274" t="s">
        <v>547</v>
      </c>
      <c r="C274">
        <v>1.493137516081333E-2</v>
      </c>
      <c r="D274">
        <f t="shared" si="4"/>
        <v>0</v>
      </c>
    </row>
    <row r="275" spans="1:5" x14ac:dyDescent="0.55000000000000004">
      <c r="A275" t="s">
        <v>548</v>
      </c>
      <c r="B275" t="s">
        <v>549</v>
      </c>
      <c r="C275">
        <v>1.42185352742672E-2</v>
      </c>
      <c r="D275">
        <f t="shared" si="4"/>
        <v>0</v>
      </c>
    </row>
    <row r="276" spans="1:5" x14ac:dyDescent="0.55000000000000004">
      <c r="A276" t="s">
        <v>550</v>
      </c>
      <c r="B276" t="s">
        <v>551</v>
      </c>
      <c r="C276">
        <v>1.435624808073044E-2</v>
      </c>
      <c r="D276">
        <f t="shared" si="4"/>
        <v>0</v>
      </c>
    </row>
    <row r="277" spans="1:5" x14ac:dyDescent="0.55000000000000004">
      <c r="A277" t="s">
        <v>552</v>
      </c>
      <c r="B277" t="s">
        <v>553</v>
      </c>
      <c r="C277">
        <v>1.464053709059954E-2</v>
      </c>
      <c r="D277">
        <f t="shared" si="4"/>
        <v>0</v>
      </c>
    </row>
    <row r="278" spans="1:5" x14ac:dyDescent="0.55000000000000004">
      <c r="A278" t="s">
        <v>554</v>
      </c>
      <c r="B278" t="s">
        <v>555</v>
      </c>
      <c r="C278">
        <v>1.467026397585869E-2</v>
      </c>
      <c r="D278">
        <f t="shared" si="4"/>
        <v>0</v>
      </c>
    </row>
    <row r="279" spans="1:5" x14ac:dyDescent="0.55000000000000004">
      <c r="A279" t="s">
        <v>556</v>
      </c>
      <c r="B279" t="s">
        <v>557</v>
      </c>
      <c r="C279">
        <v>1.4813085086643699E-2</v>
      </c>
      <c r="D279">
        <f t="shared" si="4"/>
        <v>0</v>
      </c>
    </row>
    <row r="280" spans="1:5" x14ac:dyDescent="0.55000000000000004">
      <c r="A280" t="s">
        <v>558</v>
      </c>
      <c r="B280" t="s">
        <v>559</v>
      </c>
      <c r="C280">
        <v>1.479875668883324E-2</v>
      </c>
      <c r="D280">
        <f t="shared" si="4"/>
        <v>0</v>
      </c>
    </row>
    <row r="281" spans="1:5" x14ac:dyDescent="0.55000000000000004">
      <c r="A281" t="s">
        <v>560</v>
      </c>
      <c r="B281" t="s">
        <v>561</v>
      </c>
      <c r="C281">
        <v>1.450093556195498E-2</v>
      </c>
      <c r="D281">
        <f t="shared" si="4"/>
        <v>0</v>
      </c>
    </row>
    <row r="282" spans="1:5" x14ac:dyDescent="0.55000000000000004">
      <c r="A282" t="s">
        <v>562</v>
      </c>
      <c r="B282" t="s">
        <v>563</v>
      </c>
      <c r="C282">
        <v>2.490508928894997E-2</v>
      </c>
      <c r="D282">
        <f t="shared" si="4"/>
        <v>0</v>
      </c>
    </row>
    <row r="283" spans="1:5" x14ac:dyDescent="0.55000000000000004">
      <c r="A283" t="s">
        <v>564</v>
      </c>
      <c r="B283" t="s">
        <v>565</v>
      </c>
      <c r="C283">
        <v>2.1601289510726929E-2</v>
      </c>
      <c r="D283">
        <f t="shared" si="4"/>
        <v>0</v>
      </c>
    </row>
    <row r="284" spans="1:5" x14ac:dyDescent="0.55000000000000004">
      <c r="A284" t="s">
        <v>566</v>
      </c>
      <c r="B284" t="s">
        <v>567</v>
      </c>
      <c r="C284">
        <v>0.92736220359802246</v>
      </c>
      <c r="D284">
        <f t="shared" si="4"/>
        <v>1</v>
      </c>
      <c r="E284">
        <v>0</v>
      </c>
    </row>
    <row r="285" spans="1:5" x14ac:dyDescent="0.55000000000000004">
      <c r="A285" t="s">
        <v>568</v>
      </c>
      <c r="B285" t="s">
        <v>569</v>
      </c>
      <c r="C285">
        <v>1.5042141079902651E-2</v>
      </c>
      <c r="D285">
        <f t="shared" si="4"/>
        <v>0</v>
      </c>
    </row>
    <row r="286" spans="1:5" x14ac:dyDescent="0.55000000000000004">
      <c r="A286" t="s">
        <v>570</v>
      </c>
      <c r="B286" t="s">
        <v>571</v>
      </c>
      <c r="C286">
        <v>1.441259495913982E-2</v>
      </c>
      <c r="D286">
        <f t="shared" si="4"/>
        <v>0</v>
      </c>
    </row>
    <row r="287" spans="1:5" x14ac:dyDescent="0.55000000000000004">
      <c r="A287" t="s">
        <v>572</v>
      </c>
      <c r="B287" t="s">
        <v>573</v>
      </c>
      <c r="C287">
        <v>1.418416202068329E-2</v>
      </c>
      <c r="D287">
        <f t="shared" si="4"/>
        <v>0</v>
      </c>
    </row>
    <row r="288" spans="1:5" x14ac:dyDescent="0.55000000000000004">
      <c r="A288" t="s">
        <v>574</v>
      </c>
      <c r="B288" t="s">
        <v>575</v>
      </c>
      <c r="C288">
        <v>0.97354638576507568</v>
      </c>
      <c r="D288">
        <f t="shared" si="4"/>
        <v>1</v>
      </c>
    </row>
    <row r="289" spans="1:4" x14ac:dyDescent="0.55000000000000004">
      <c r="A289" t="s">
        <v>576</v>
      </c>
      <c r="B289" t="s">
        <v>577</v>
      </c>
      <c r="C289">
        <v>1.49326017126441E-2</v>
      </c>
      <c r="D289">
        <f t="shared" si="4"/>
        <v>0</v>
      </c>
    </row>
    <row r="290" spans="1:4" x14ac:dyDescent="0.55000000000000004">
      <c r="A290" t="s">
        <v>578</v>
      </c>
      <c r="B290" t="s">
        <v>579</v>
      </c>
      <c r="C290">
        <v>1.6080044209957119E-2</v>
      </c>
      <c r="D290">
        <f t="shared" si="4"/>
        <v>0</v>
      </c>
    </row>
    <row r="291" spans="1:4" x14ac:dyDescent="0.55000000000000004">
      <c r="A291" t="s">
        <v>580</v>
      </c>
      <c r="B291" t="s">
        <v>581</v>
      </c>
      <c r="C291">
        <v>1.4187910594046119E-2</v>
      </c>
      <c r="D291">
        <f t="shared" si="4"/>
        <v>0</v>
      </c>
    </row>
    <row r="292" spans="1:4" x14ac:dyDescent="0.55000000000000004">
      <c r="A292" t="s">
        <v>582</v>
      </c>
      <c r="B292" t="s">
        <v>583</v>
      </c>
      <c r="C292">
        <v>3.2829701900482178E-2</v>
      </c>
      <c r="D292">
        <f t="shared" si="4"/>
        <v>0</v>
      </c>
    </row>
    <row r="293" spans="1:4" x14ac:dyDescent="0.55000000000000004">
      <c r="A293" t="s">
        <v>584</v>
      </c>
      <c r="B293" t="s">
        <v>585</v>
      </c>
      <c r="C293">
        <v>1.5600342303514481E-2</v>
      </c>
      <c r="D293">
        <f t="shared" si="4"/>
        <v>0</v>
      </c>
    </row>
    <row r="294" spans="1:4" x14ac:dyDescent="0.55000000000000004">
      <c r="A294" t="s">
        <v>586</v>
      </c>
      <c r="B294" t="s">
        <v>483</v>
      </c>
      <c r="C294">
        <v>1.4971235767006871E-2</v>
      </c>
      <c r="D294">
        <f t="shared" si="4"/>
        <v>0</v>
      </c>
    </row>
    <row r="295" spans="1:4" x14ac:dyDescent="0.55000000000000004">
      <c r="A295" t="s">
        <v>587</v>
      </c>
      <c r="B295" t="s">
        <v>588</v>
      </c>
      <c r="C295">
        <v>2.2276811301708221E-2</v>
      </c>
      <c r="D295">
        <f t="shared" si="4"/>
        <v>0</v>
      </c>
    </row>
    <row r="296" spans="1:4" x14ac:dyDescent="0.55000000000000004">
      <c r="A296" t="s">
        <v>589</v>
      </c>
      <c r="B296" t="s">
        <v>590</v>
      </c>
      <c r="C296">
        <v>1.4410304836928839E-2</v>
      </c>
      <c r="D296">
        <f t="shared" si="4"/>
        <v>0</v>
      </c>
    </row>
    <row r="297" spans="1:4" x14ac:dyDescent="0.55000000000000004">
      <c r="A297" t="s">
        <v>591</v>
      </c>
      <c r="B297" t="s">
        <v>592</v>
      </c>
      <c r="C297">
        <v>1.4654797501862051E-2</v>
      </c>
      <c r="D297">
        <f t="shared" si="4"/>
        <v>0</v>
      </c>
    </row>
    <row r="298" spans="1:4" x14ac:dyDescent="0.55000000000000004">
      <c r="A298" t="s">
        <v>593</v>
      </c>
      <c r="B298" t="s">
        <v>594</v>
      </c>
      <c r="C298">
        <v>3.7589799612760537E-2</v>
      </c>
      <c r="D298">
        <f t="shared" si="4"/>
        <v>0</v>
      </c>
    </row>
    <row r="299" spans="1:4" x14ac:dyDescent="0.55000000000000004">
      <c r="A299" t="s">
        <v>595</v>
      </c>
      <c r="B299" t="s">
        <v>596</v>
      </c>
      <c r="C299">
        <v>1.4324650168418881E-2</v>
      </c>
      <c r="D299">
        <f t="shared" si="4"/>
        <v>0</v>
      </c>
    </row>
    <row r="300" spans="1:4" x14ac:dyDescent="0.55000000000000004">
      <c r="A300" t="s">
        <v>597</v>
      </c>
      <c r="B300" t="s">
        <v>598</v>
      </c>
      <c r="C300">
        <v>1.425664220005274E-2</v>
      </c>
      <c r="D300">
        <f t="shared" si="4"/>
        <v>0</v>
      </c>
    </row>
    <row r="301" spans="1:4" x14ac:dyDescent="0.55000000000000004">
      <c r="A301" t="s">
        <v>599</v>
      </c>
      <c r="B301" t="s">
        <v>600</v>
      </c>
      <c r="C301">
        <v>1.44362598657608E-2</v>
      </c>
      <c r="D301">
        <f t="shared" si="4"/>
        <v>0</v>
      </c>
    </row>
    <row r="302" spans="1:4" x14ac:dyDescent="0.55000000000000004">
      <c r="A302" t="s">
        <v>601</v>
      </c>
      <c r="B302" t="s">
        <v>602</v>
      </c>
      <c r="C302">
        <v>1.439027395099401E-2</v>
      </c>
      <c r="D302">
        <f t="shared" si="4"/>
        <v>0</v>
      </c>
    </row>
    <row r="303" spans="1:4" x14ac:dyDescent="0.55000000000000004">
      <c r="A303" t="s">
        <v>603</v>
      </c>
      <c r="B303" t="s">
        <v>604</v>
      </c>
      <c r="C303">
        <v>1.430707611143589E-2</v>
      </c>
      <c r="D303">
        <f t="shared" si="4"/>
        <v>0</v>
      </c>
    </row>
    <row r="304" spans="1:4" x14ac:dyDescent="0.55000000000000004">
      <c r="A304" t="s">
        <v>605</v>
      </c>
      <c r="B304" t="s">
        <v>606</v>
      </c>
      <c r="C304">
        <v>1.854090578854084E-2</v>
      </c>
      <c r="D304">
        <f t="shared" si="4"/>
        <v>0</v>
      </c>
    </row>
    <row r="305" spans="1:5" x14ac:dyDescent="0.55000000000000004">
      <c r="A305" t="s">
        <v>607</v>
      </c>
      <c r="B305" t="s">
        <v>608</v>
      </c>
      <c r="C305">
        <v>1.440349407494068E-2</v>
      </c>
      <c r="D305">
        <f t="shared" si="4"/>
        <v>0</v>
      </c>
    </row>
    <row r="306" spans="1:5" x14ac:dyDescent="0.55000000000000004">
      <c r="A306" t="s">
        <v>609</v>
      </c>
      <c r="B306" t="s">
        <v>610</v>
      </c>
      <c r="C306">
        <v>0.96879613399505615</v>
      </c>
      <c r="D306">
        <f t="shared" si="4"/>
        <v>1</v>
      </c>
    </row>
    <row r="307" spans="1:5" x14ac:dyDescent="0.55000000000000004">
      <c r="A307" t="s">
        <v>611</v>
      </c>
      <c r="B307" t="s">
        <v>612</v>
      </c>
      <c r="C307">
        <v>1.4272358268499369E-2</v>
      </c>
      <c r="D307">
        <f t="shared" si="4"/>
        <v>0</v>
      </c>
    </row>
    <row r="308" spans="1:5" x14ac:dyDescent="0.55000000000000004">
      <c r="A308" t="s">
        <v>613</v>
      </c>
      <c r="B308" t="s">
        <v>614</v>
      </c>
      <c r="C308">
        <v>1.494177803397179E-2</v>
      </c>
      <c r="D308">
        <f t="shared" si="4"/>
        <v>0</v>
      </c>
    </row>
    <row r="309" spans="1:5" x14ac:dyDescent="0.55000000000000004">
      <c r="A309" t="s">
        <v>615</v>
      </c>
      <c r="B309" t="s">
        <v>616</v>
      </c>
      <c r="C309">
        <v>0.93173617124557495</v>
      </c>
      <c r="D309">
        <f t="shared" si="4"/>
        <v>1</v>
      </c>
      <c r="E309">
        <v>0</v>
      </c>
    </row>
    <row r="310" spans="1:5" x14ac:dyDescent="0.55000000000000004">
      <c r="A310" t="s">
        <v>617</v>
      </c>
      <c r="B310" t="s">
        <v>618</v>
      </c>
      <c r="C310">
        <v>1.4635530300438401E-2</v>
      </c>
      <c r="D310">
        <f t="shared" si="4"/>
        <v>0</v>
      </c>
    </row>
    <row r="311" spans="1:5" x14ac:dyDescent="0.55000000000000004">
      <c r="A311" t="s">
        <v>619</v>
      </c>
      <c r="B311" t="s">
        <v>620</v>
      </c>
      <c r="C311">
        <v>1.57301239669323E-2</v>
      </c>
      <c r="D311">
        <f t="shared" si="4"/>
        <v>0</v>
      </c>
    </row>
    <row r="312" spans="1:5" x14ac:dyDescent="0.55000000000000004">
      <c r="A312" t="s">
        <v>621</v>
      </c>
      <c r="B312" t="s">
        <v>622</v>
      </c>
      <c r="C312">
        <v>1.5097048133611681E-2</v>
      </c>
      <c r="D312">
        <f t="shared" si="4"/>
        <v>0</v>
      </c>
    </row>
    <row r="313" spans="1:5" x14ac:dyDescent="0.55000000000000004">
      <c r="A313" t="s">
        <v>623</v>
      </c>
      <c r="B313" t="s">
        <v>624</v>
      </c>
      <c r="C313">
        <v>1.4272773638367649E-2</v>
      </c>
      <c r="D313">
        <f t="shared" si="4"/>
        <v>0</v>
      </c>
    </row>
    <row r="314" spans="1:5" x14ac:dyDescent="0.55000000000000004">
      <c r="A314" t="s">
        <v>625</v>
      </c>
      <c r="B314" t="s">
        <v>626</v>
      </c>
      <c r="C314">
        <v>1.425573788583279E-2</v>
      </c>
      <c r="D314">
        <f t="shared" si="4"/>
        <v>0</v>
      </c>
    </row>
    <row r="315" spans="1:5" x14ac:dyDescent="0.55000000000000004">
      <c r="A315" t="s">
        <v>627</v>
      </c>
      <c r="B315" t="s">
        <v>628</v>
      </c>
      <c r="C315">
        <v>2.7182519435882568E-2</v>
      </c>
      <c r="D315">
        <f t="shared" si="4"/>
        <v>0</v>
      </c>
    </row>
    <row r="316" spans="1:5" x14ac:dyDescent="0.55000000000000004">
      <c r="A316" t="s">
        <v>629</v>
      </c>
      <c r="B316" t="s">
        <v>630</v>
      </c>
      <c r="C316">
        <v>2.7418946847319599E-2</v>
      </c>
      <c r="D316">
        <f t="shared" si="4"/>
        <v>0</v>
      </c>
    </row>
    <row r="317" spans="1:5" x14ac:dyDescent="0.55000000000000004">
      <c r="A317" t="s">
        <v>631</v>
      </c>
      <c r="B317" t="s">
        <v>632</v>
      </c>
      <c r="C317">
        <v>0.99057847261428833</v>
      </c>
      <c r="D317">
        <f t="shared" si="4"/>
        <v>1</v>
      </c>
    </row>
    <row r="318" spans="1:5" x14ac:dyDescent="0.55000000000000004">
      <c r="A318" t="s">
        <v>633</v>
      </c>
      <c r="B318" t="s">
        <v>634</v>
      </c>
      <c r="C318">
        <v>4.4926341623067863E-2</v>
      </c>
      <c r="D318">
        <f t="shared" si="4"/>
        <v>0</v>
      </c>
    </row>
    <row r="319" spans="1:5" x14ac:dyDescent="0.55000000000000004">
      <c r="A319" t="s">
        <v>635</v>
      </c>
      <c r="B319" t="s">
        <v>636</v>
      </c>
      <c r="C319">
        <v>1.4182316139340401E-2</v>
      </c>
      <c r="D319">
        <f t="shared" si="4"/>
        <v>0</v>
      </c>
    </row>
    <row r="320" spans="1:5" x14ac:dyDescent="0.55000000000000004">
      <c r="A320" t="s">
        <v>637</v>
      </c>
      <c r="B320" t="s">
        <v>638</v>
      </c>
      <c r="C320">
        <v>1.500900089740753E-2</v>
      </c>
      <c r="D320">
        <f t="shared" si="4"/>
        <v>0</v>
      </c>
    </row>
    <row r="321" spans="1:5" x14ac:dyDescent="0.55000000000000004">
      <c r="A321" t="s">
        <v>639</v>
      </c>
      <c r="B321" t="s">
        <v>640</v>
      </c>
      <c r="C321">
        <v>1.4747904613614081E-2</v>
      </c>
      <c r="D321">
        <f t="shared" si="4"/>
        <v>0</v>
      </c>
    </row>
    <row r="322" spans="1:5" x14ac:dyDescent="0.55000000000000004">
      <c r="A322" t="s">
        <v>641</v>
      </c>
      <c r="B322" t="s">
        <v>642</v>
      </c>
      <c r="C322">
        <v>2.7395773679018021E-2</v>
      </c>
      <c r="D322">
        <f t="shared" si="4"/>
        <v>0</v>
      </c>
    </row>
    <row r="323" spans="1:5" x14ac:dyDescent="0.55000000000000004">
      <c r="A323" t="s">
        <v>643</v>
      </c>
      <c r="B323" t="s">
        <v>644</v>
      </c>
      <c r="C323">
        <v>3.2354220747947693E-2</v>
      </c>
      <c r="D323">
        <f t="shared" ref="D323:D386" si="5">IF(C323&gt;0.5, 1, 0)</f>
        <v>0</v>
      </c>
    </row>
    <row r="324" spans="1:5" x14ac:dyDescent="0.55000000000000004">
      <c r="A324" t="s">
        <v>645</v>
      </c>
      <c r="B324" t="s">
        <v>646</v>
      </c>
      <c r="C324">
        <v>4.1531782597303391E-2</v>
      </c>
      <c r="D324">
        <f t="shared" si="5"/>
        <v>0</v>
      </c>
    </row>
    <row r="325" spans="1:5" x14ac:dyDescent="0.55000000000000004">
      <c r="A325" t="s">
        <v>647</v>
      </c>
      <c r="B325" t="s">
        <v>648</v>
      </c>
      <c r="C325">
        <v>1.5937300398945808E-2</v>
      </c>
      <c r="D325">
        <f t="shared" si="5"/>
        <v>0</v>
      </c>
    </row>
    <row r="326" spans="1:5" x14ac:dyDescent="0.55000000000000004">
      <c r="A326" t="s">
        <v>649</v>
      </c>
      <c r="B326" t="s">
        <v>650</v>
      </c>
      <c r="C326">
        <v>1.4469358138740059E-2</v>
      </c>
      <c r="D326">
        <f t="shared" si="5"/>
        <v>0</v>
      </c>
    </row>
    <row r="327" spans="1:5" x14ac:dyDescent="0.55000000000000004">
      <c r="A327" t="s">
        <v>651</v>
      </c>
      <c r="B327" t="s">
        <v>652</v>
      </c>
      <c r="C327">
        <v>1.466069277375937E-2</v>
      </c>
      <c r="D327">
        <f t="shared" si="5"/>
        <v>0</v>
      </c>
    </row>
    <row r="328" spans="1:5" x14ac:dyDescent="0.55000000000000004">
      <c r="A328" t="s">
        <v>653</v>
      </c>
      <c r="B328" t="s">
        <v>654</v>
      </c>
      <c r="C328">
        <v>3.034789860248566E-2</v>
      </c>
      <c r="D328">
        <f t="shared" si="5"/>
        <v>0</v>
      </c>
    </row>
    <row r="329" spans="1:5" x14ac:dyDescent="0.55000000000000004">
      <c r="A329" t="s">
        <v>655</v>
      </c>
      <c r="B329" t="s">
        <v>656</v>
      </c>
      <c r="C329">
        <v>1.4539262279868129E-2</v>
      </c>
      <c r="D329">
        <f t="shared" si="5"/>
        <v>0</v>
      </c>
    </row>
    <row r="330" spans="1:5" x14ac:dyDescent="0.55000000000000004">
      <c r="A330" t="s">
        <v>657</v>
      </c>
      <c r="B330" t="s">
        <v>658</v>
      </c>
      <c r="C330">
        <v>0.88220781087875366</v>
      </c>
      <c r="D330">
        <f t="shared" si="5"/>
        <v>1</v>
      </c>
      <c r="E330">
        <v>0</v>
      </c>
    </row>
    <row r="331" spans="1:5" x14ac:dyDescent="0.55000000000000004">
      <c r="A331" t="s">
        <v>659</v>
      </c>
      <c r="B331" t="s">
        <v>660</v>
      </c>
      <c r="C331">
        <v>1.537454221397638E-2</v>
      </c>
      <c r="D331">
        <f t="shared" si="5"/>
        <v>0</v>
      </c>
    </row>
    <row r="332" spans="1:5" x14ac:dyDescent="0.55000000000000004">
      <c r="A332" t="s">
        <v>661</v>
      </c>
      <c r="B332" t="s">
        <v>662</v>
      </c>
      <c r="C332">
        <v>1.512878201901913E-2</v>
      </c>
      <c r="D332">
        <f t="shared" si="5"/>
        <v>0</v>
      </c>
    </row>
    <row r="333" spans="1:5" x14ac:dyDescent="0.55000000000000004">
      <c r="A333" t="s">
        <v>663</v>
      </c>
      <c r="B333" t="s">
        <v>664</v>
      </c>
      <c r="C333">
        <v>1.5298940241336821E-2</v>
      </c>
      <c r="D333">
        <f t="shared" si="5"/>
        <v>0</v>
      </c>
    </row>
    <row r="334" spans="1:5" x14ac:dyDescent="0.55000000000000004">
      <c r="A334" t="s">
        <v>665</v>
      </c>
      <c r="B334" t="s">
        <v>666</v>
      </c>
      <c r="C334">
        <v>1.453174091875553E-2</v>
      </c>
      <c r="D334">
        <f t="shared" si="5"/>
        <v>0</v>
      </c>
    </row>
    <row r="335" spans="1:5" x14ac:dyDescent="0.55000000000000004">
      <c r="A335" t="s">
        <v>667</v>
      </c>
      <c r="B335" t="s">
        <v>668</v>
      </c>
      <c r="C335">
        <v>3.8752712309360497E-2</v>
      </c>
      <c r="D335">
        <f t="shared" si="5"/>
        <v>0</v>
      </c>
    </row>
    <row r="336" spans="1:5" x14ac:dyDescent="0.55000000000000004">
      <c r="A336" t="s">
        <v>669</v>
      </c>
      <c r="B336" t="s">
        <v>670</v>
      </c>
      <c r="C336">
        <v>3.0942190438508991E-2</v>
      </c>
      <c r="D336">
        <f t="shared" si="5"/>
        <v>0</v>
      </c>
    </row>
    <row r="337" spans="1:5" x14ac:dyDescent="0.55000000000000004">
      <c r="A337" t="s">
        <v>671</v>
      </c>
      <c r="B337" t="s">
        <v>672</v>
      </c>
      <c r="C337">
        <v>1.430718973278999E-2</v>
      </c>
      <c r="D337">
        <f t="shared" si="5"/>
        <v>0</v>
      </c>
    </row>
    <row r="338" spans="1:5" x14ac:dyDescent="0.55000000000000004">
      <c r="A338" t="s">
        <v>673</v>
      </c>
      <c r="B338" t="s">
        <v>674</v>
      </c>
      <c r="C338">
        <v>1.684978790581226E-2</v>
      </c>
      <c r="D338">
        <f t="shared" si="5"/>
        <v>0</v>
      </c>
    </row>
    <row r="339" spans="1:5" x14ac:dyDescent="0.55000000000000004">
      <c r="A339" t="s">
        <v>675</v>
      </c>
      <c r="B339" t="s">
        <v>676</v>
      </c>
      <c r="C339">
        <v>1.470753084868193E-2</v>
      </c>
      <c r="D339">
        <f t="shared" si="5"/>
        <v>0</v>
      </c>
    </row>
    <row r="340" spans="1:5" x14ac:dyDescent="0.55000000000000004">
      <c r="A340" t="s">
        <v>677</v>
      </c>
      <c r="B340" t="s">
        <v>678</v>
      </c>
      <c r="C340">
        <v>1.4176050201058389E-2</v>
      </c>
      <c r="D340">
        <f t="shared" si="5"/>
        <v>0</v>
      </c>
    </row>
    <row r="341" spans="1:5" x14ac:dyDescent="0.55000000000000004">
      <c r="A341" t="s">
        <v>679</v>
      </c>
      <c r="B341" t="s">
        <v>680</v>
      </c>
      <c r="C341">
        <v>1.4362039044499401E-2</v>
      </c>
      <c r="D341">
        <f t="shared" si="5"/>
        <v>0</v>
      </c>
    </row>
    <row r="342" spans="1:5" x14ac:dyDescent="0.55000000000000004">
      <c r="A342" t="s">
        <v>681</v>
      </c>
      <c r="B342" t="s">
        <v>682</v>
      </c>
      <c r="C342">
        <v>1.43360598012805E-2</v>
      </c>
      <c r="D342">
        <f t="shared" si="5"/>
        <v>0</v>
      </c>
    </row>
    <row r="343" spans="1:5" x14ac:dyDescent="0.55000000000000004">
      <c r="A343" t="s">
        <v>683</v>
      </c>
      <c r="B343" t="s">
        <v>684</v>
      </c>
      <c r="C343">
        <v>0.92288893461227417</v>
      </c>
      <c r="D343">
        <f t="shared" si="5"/>
        <v>1</v>
      </c>
      <c r="E343">
        <v>0</v>
      </c>
    </row>
    <row r="344" spans="1:5" x14ac:dyDescent="0.55000000000000004">
      <c r="A344" t="s">
        <v>685</v>
      </c>
      <c r="B344" t="s">
        <v>686</v>
      </c>
      <c r="C344">
        <v>0.94562655687332153</v>
      </c>
      <c r="D344">
        <f t="shared" si="5"/>
        <v>1</v>
      </c>
      <c r="E344">
        <v>0</v>
      </c>
    </row>
    <row r="345" spans="1:5" x14ac:dyDescent="0.55000000000000004">
      <c r="A345" t="s">
        <v>687</v>
      </c>
      <c r="B345" t="s">
        <v>688</v>
      </c>
      <c r="C345">
        <v>0.98941093683242798</v>
      </c>
      <c r="D345">
        <f t="shared" si="5"/>
        <v>1</v>
      </c>
      <c r="E345">
        <v>0</v>
      </c>
    </row>
    <row r="346" spans="1:5" x14ac:dyDescent="0.55000000000000004">
      <c r="A346" t="s">
        <v>689</v>
      </c>
      <c r="B346" t="s">
        <v>690</v>
      </c>
      <c r="C346">
        <v>0.62625283002853394</v>
      </c>
      <c r="D346">
        <f t="shared" si="5"/>
        <v>1</v>
      </c>
      <c r="E346">
        <v>0</v>
      </c>
    </row>
    <row r="347" spans="1:5" x14ac:dyDescent="0.55000000000000004">
      <c r="A347" t="s">
        <v>691</v>
      </c>
      <c r="B347" t="s">
        <v>692</v>
      </c>
      <c r="C347">
        <v>1.4572783373296261E-2</v>
      </c>
      <c r="D347">
        <f t="shared" si="5"/>
        <v>0</v>
      </c>
    </row>
    <row r="348" spans="1:5" x14ac:dyDescent="0.55000000000000004">
      <c r="A348" t="s">
        <v>693</v>
      </c>
      <c r="B348" t="s">
        <v>694</v>
      </c>
      <c r="C348">
        <v>1.4666996896266941E-2</v>
      </c>
      <c r="D348">
        <f t="shared" si="5"/>
        <v>0</v>
      </c>
    </row>
    <row r="349" spans="1:5" x14ac:dyDescent="0.55000000000000004">
      <c r="A349" t="s">
        <v>695</v>
      </c>
      <c r="B349" t="s">
        <v>696</v>
      </c>
      <c r="C349">
        <v>1.502580288797617E-2</v>
      </c>
      <c r="D349">
        <f t="shared" si="5"/>
        <v>0</v>
      </c>
    </row>
    <row r="350" spans="1:5" x14ac:dyDescent="0.55000000000000004">
      <c r="A350" t="s">
        <v>697</v>
      </c>
      <c r="B350" t="s">
        <v>698</v>
      </c>
      <c r="C350">
        <v>3.0357211828231812E-2</v>
      </c>
      <c r="D350">
        <f t="shared" si="5"/>
        <v>0</v>
      </c>
    </row>
    <row r="351" spans="1:5" x14ac:dyDescent="0.55000000000000004">
      <c r="A351" t="s">
        <v>699</v>
      </c>
      <c r="B351" t="s">
        <v>700</v>
      </c>
      <c r="C351">
        <v>3.546205535531044E-2</v>
      </c>
      <c r="D351">
        <f t="shared" si="5"/>
        <v>0</v>
      </c>
    </row>
    <row r="352" spans="1:5" x14ac:dyDescent="0.55000000000000004">
      <c r="A352" t="s">
        <v>701</v>
      </c>
      <c r="B352" t="s">
        <v>702</v>
      </c>
      <c r="C352">
        <v>1.503793243318796E-2</v>
      </c>
      <c r="D352">
        <f t="shared" si="5"/>
        <v>0</v>
      </c>
    </row>
    <row r="353" spans="1:4" x14ac:dyDescent="0.55000000000000004">
      <c r="A353" t="s">
        <v>703</v>
      </c>
      <c r="B353" t="s">
        <v>704</v>
      </c>
      <c r="C353">
        <v>1.4242188073694709E-2</v>
      </c>
      <c r="D353">
        <f t="shared" si="5"/>
        <v>0</v>
      </c>
    </row>
    <row r="354" spans="1:4" x14ac:dyDescent="0.55000000000000004">
      <c r="A354" t="s">
        <v>705</v>
      </c>
      <c r="B354" t="s">
        <v>706</v>
      </c>
      <c r="C354">
        <v>3.1781908124685287E-2</v>
      </c>
      <c r="D354">
        <f t="shared" si="5"/>
        <v>0</v>
      </c>
    </row>
    <row r="355" spans="1:4" x14ac:dyDescent="0.55000000000000004">
      <c r="A355" t="s">
        <v>707</v>
      </c>
      <c r="B355" t="s">
        <v>708</v>
      </c>
      <c r="C355">
        <v>1.420791912823915E-2</v>
      </c>
      <c r="D355">
        <f t="shared" si="5"/>
        <v>0</v>
      </c>
    </row>
    <row r="356" spans="1:4" x14ac:dyDescent="0.55000000000000004">
      <c r="A356" t="s">
        <v>709</v>
      </c>
      <c r="B356" t="s">
        <v>710</v>
      </c>
      <c r="C356">
        <v>1.420600898563862E-2</v>
      </c>
      <c r="D356">
        <f t="shared" si="5"/>
        <v>0</v>
      </c>
    </row>
    <row r="357" spans="1:4" x14ac:dyDescent="0.55000000000000004">
      <c r="A357" t="s">
        <v>711</v>
      </c>
      <c r="B357" t="s">
        <v>712</v>
      </c>
      <c r="C357">
        <v>1.4219966717064381E-2</v>
      </c>
      <c r="D357">
        <f t="shared" si="5"/>
        <v>0</v>
      </c>
    </row>
    <row r="358" spans="1:4" x14ac:dyDescent="0.55000000000000004">
      <c r="A358" t="s">
        <v>713</v>
      </c>
      <c r="B358" t="s">
        <v>714</v>
      </c>
      <c r="C358">
        <v>1.450745202600956E-2</v>
      </c>
      <c r="D358">
        <f t="shared" si="5"/>
        <v>0</v>
      </c>
    </row>
    <row r="359" spans="1:4" x14ac:dyDescent="0.55000000000000004">
      <c r="A359" t="s">
        <v>715</v>
      </c>
      <c r="B359" t="s">
        <v>716</v>
      </c>
      <c r="C359">
        <v>1.4532758854329589E-2</v>
      </c>
      <c r="D359">
        <f t="shared" si="5"/>
        <v>0</v>
      </c>
    </row>
    <row r="360" spans="1:4" x14ac:dyDescent="0.55000000000000004">
      <c r="A360" t="s">
        <v>717</v>
      </c>
      <c r="B360" t="s">
        <v>718</v>
      </c>
      <c r="C360">
        <v>1.454106532037258E-2</v>
      </c>
      <c r="D360">
        <f t="shared" si="5"/>
        <v>0</v>
      </c>
    </row>
    <row r="361" spans="1:4" x14ac:dyDescent="0.55000000000000004">
      <c r="A361" t="s">
        <v>719</v>
      </c>
      <c r="B361" t="s">
        <v>720</v>
      </c>
      <c r="C361">
        <v>2.3334495723247532E-2</v>
      </c>
      <c r="D361">
        <f t="shared" si="5"/>
        <v>0</v>
      </c>
    </row>
    <row r="362" spans="1:4" x14ac:dyDescent="0.55000000000000004">
      <c r="A362" t="s">
        <v>721</v>
      </c>
      <c r="B362" t="s">
        <v>722</v>
      </c>
      <c r="C362">
        <v>1.506578549742699E-2</v>
      </c>
      <c r="D362">
        <f t="shared" si="5"/>
        <v>0</v>
      </c>
    </row>
    <row r="363" spans="1:4" x14ac:dyDescent="0.55000000000000004">
      <c r="A363" t="s">
        <v>723</v>
      </c>
      <c r="B363" t="s">
        <v>724</v>
      </c>
      <c r="C363">
        <v>2.0627254620194439E-2</v>
      </c>
      <c r="D363">
        <f t="shared" si="5"/>
        <v>0</v>
      </c>
    </row>
    <row r="364" spans="1:4" x14ac:dyDescent="0.55000000000000004">
      <c r="A364" t="s">
        <v>725</v>
      </c>
      <c r="B364" t="s">
        <v>581</v>
      </c>
      <c r="C364">
        <v>1.4187910594046119E-2</v>
      </c>
      <c r="D364">
        <f t="shared" si="5"/>
        <v>0</v>
      </c>
    </row>
    <row r="365" spans="1:4" x14ac:dyDescent="0.55000000000000004">
      <c r="A365" t="s">
        <v>726</v>
      </c>
      <c r="B365" t="s">
        <v>583</v>
      </c>
      <c r="C365">
        <v>3.2829701900482178E-2</v>
      </c>
      <c r="D365">
        <f t="shared" si="5"/>
        <v>0</v>
      </c>
    </row>
    <row r="366" spans="1:4" x14ac:dyDescent="0.55000000000000004">
      <c r="A366" t="s">
        <v>727</v>
      </c>
      <c r="B366" t="s">
        <v>585</v>
      </c>
      <c r="C366">
        <v>1.5600342303514481E-2</v>
      </c>
      <c r="D366">
        <f t="shared" si="5"/>
        <v>0</v>
      </c>
    </row>
    <row r="367" spans="1:4" x14ac:dyDescent="0.55000000000000004">
      <c r="A367" t="s">
        <v>728</v>
      </c>
      <c r="B367" t="s">
        <v>729</v>
      </c>
      <c r="C367">
        <v>1.4288258738815779E-2</v>
      </c>
      <c r="D367">
        <f t="shared" si="5"/>
        <v>0</v>
      </c>
    </row>
    <row r="368" spans="1:4" x14ac:dyDescent="0.55000000000000004">
      <c r="A368" t="s">
        <v>730</v>
      </c>
      <c r="B368" t="s">
        <v>517</v>
      </c>
      <c r="C368">
        <v>1.4850961044430729E-2</v>
      </c>
      <c r="D368">
        <f t="shared" si="5"/>
        <v>0</v>
      </c>
    </row>
    <row r="369" spans="1:5" x14ac:dyDescent="0.55000000000000004">
      <c r="A369" t="s">
        <v>731</v>
      </c>
      <c r="B369" t="s">
        <v>519</v>
      </c>
      <c r="C369">
        <v>1.4283250086009501E-2</v>
      </c>
      <c r="D369">
        <f t="shared" si="5"/>
        <v>0</v>
      </c>
    </row>
    <row r="370" spans="1:5" x14ac:dyDescent="0.55000000000000004">
      <c r="A370" t="s">
        <v>732</v>
      </c>
      <c r="B370" t="s">
        <v>733</v>
      </c>
      <c r="C370">
        <v>1.5341754071414471E-2</v>
      </c>
      <c r="D370">
        <f t="shared" si="5"/>
        <v>0</v>
      </c>
    </row>
    <row r="371" spans="1:5" x14ac:dyDescent="0.55000000000000004">
      <c r="A371" t="s">
        <v>734</v>
      </c>
      <c r="B371" t="s">
        <v>523</v>
      </c>
      <c r="C371">
        <v>1.4183276332914829E-2</v>
      </c>
      <c r="D371">
        <f t="shared" si="5"/>
        <v>0</v>
      </c>
    </row>
    <row r="372" spans="1:5" x14ac:dyDescent="0.55000000000000004">
      <c r="A372" t="s">
        <v>735</v>
      </c>
      <c r="B372" t="s">
        <v>736</v>
      </c>
      <c r="C372">
        <v>1.419730484485626E-2</v>
      </c>
      <c r="D372">
        <f t="shared" si="5"/>
        <v>0</v>
      </c>
    </row>
    <row r="373" spans="1:5" x14ac:dyDescent="0.55000000000000004">
      <c r="A373" t="s">
        <v>737</v>
      </c>
      <c r="B373" t="s">
        <v>555</v>
      </c>
      <c r="C373">
        <v>1.467026397585869E-2</v>
      </c>
      <c r="D373">
        <f t="shared" si="5"/>
        <v>0</v>
      </c>
    </row>
    <row r="374" spans="1:5" x14ac:dyDescent="0.55000000000000004">
      <c r="A374" t="s">
        <v>738</v>
      </c>
      <c r="B374" t="s">
        <v>739</v>
      </c>
      <c r="C374">
        <v>1.9199645146727558E-2</v>
      </c>
      <c r="D374">
        <f t="shared" si="5"/>
        <v>0</v>
      </c>
    </row>
    <row r="375" spans="1:5" x14ac:dyDescent="0.55000000000000004">
      <c r="A375" t="s">
        <v>740</v>
      </c>
      <c r="B375" t="s">
        <v>741</v>
      </c>
      <c r="C375">
        <v>3.55227030813694E-2</v>
      </c>
      <c r="D375">
        <f t="shared" si="5"/>
        <v>0</v>
      </c>
    </row>
    <row r="376" spans="1:5" x14ac:dyDescent="0.55000000000000004">
      <c r="A376" t="s">
        <v>742</v>
      </c>
      <c r="B376" t="s">
        <v>743</v>
      </c>
      <c r="C376">
        <v>0.18929603695869451</v>
      </c>
      <c r="D376">
        <f t="shared" si="5"/>
        <v>0</v>
      </c>
    </row>
    <row r="377" spans="1:5" x14ac:dyDescent="0.55000000000000004">
      <c r="A377" t="s">
        <v>744</v>
      </c>
      <c r="B377" t="s">
        <v>745</v>
      </c>
      <c r="C377">
        <v>0.99008196592330933</v>
      </c>
      <c r="D377">
        <f t="shared" si="5"/>
        <v>1</v>
      </c>
    </row>
    <row r="378" spans="1:5" x14ac:dyDescent="0.55000000000000004">
      <c r="A378" t="s">
        <v>746</v>
      </c>
      <c r="B378" t="s">
        <v>747</v>
      </c>
      <c r="C378">
        <v>0.93817138671875</v>
      </c>
      <c r="D378">
        <f t="shared" si="5"/>
        <v>1</v>
      </c>
      <c r="E378">
        <v>0</v>
      </c>
    </row>
    <row r="379" spans="1:5" x14ac:dyDescent="0.55000000000000004">
      <c r="A379" t="s">
        <v>748</v>
      </c>
      <c r="B379" t="s">
        <v>749</v>
      </c>
      <c r="C379">
        <v>1.4609593898057939E-2</v>
      </c>
      <c r="D379">
        <f t="shared" si="5"/>
        <v>0</v>
      </c>
    </row>
    <row r="380" spans="1:5" x14ac:dyDescent="0.55000000000000004">
      <c r="A380" t="s">
        <v>750</v>
      </c>
      <c r="B380" t="s">
        <v>751</v>
      </c>
      <c r="C380">
        <v>1.5733521431684491E-2</v>
      </c>
      <c r="D380">
        <f t="shared" si="5"/>
        <v>0</v>
      </c>
    </row>
    <row r="381" spans="1:5" x14ac:dyDescent="0.55000000000000004">
      <c r="A381" t="s">
        <v>752</v>
      </c>
      <c r="B381" t="s">
        <v>753</v>
      </c>
      <c r="C381">
        <v>3.7995986640453339E-2</v>
      </c>
      <c r="D381">
        <f t="shared" si="5"/>
        <v>0</v>
      </c>
    </row>
    <row r="382" spans="1:5" x14ac:dyDescent="0.55000000000000004">
      <c r="A382" t="s">
        <v>754</v>
      </c>
      <c r="B382" t="s">
        <v>755</v>
      </c>
      <c r="C382">
        <v>1.7771389335393909E-2</v>
      </c>
      <c r="D382">
        <f t="shared" si="5"/>
        <v>0</v>
      </c>
    </row>
    <row r="383" spans="1:5" x14ac:dyDescent="0.55000000000000004">
      <c r="A383" t="s">
        <v>756</v>
      </c>
      <c r="B383" t="s">
        <v>757</v>
      </c>
      <c r="C383">
        <v>1.4211226254701609E-2</v>
      </c>
      <c r="D383">
        <f t="shared" si="5"/>
        <v>0</v>
      </c>
    </row>
    <row r="384" spans="1:5" x14ac:dyDescent="0.55000000000000004">
      <c r="A384" t="s">
        <v>758</v>
      </c>
      <c r="B384" t="s">
        <v>759</v>
      </c>
      <c r="C384">
        <v>1.4288186095654959E-2</v>
      </c>
      <c r="D384">
        <f t="shared" si="5"/>
        <v>0</v>
      </c>
    </row>
    <row r="385" spans="1:4" x14ac:dyDescent="0.55000000000000004">
      <c r="A385" t="s">
        <v>760</v>
      </c>
      <c r="B385" t="s">
        <v>761</v>
      </c>
      <c r="C385">
        <v>2.3207871243357658E-2</v>
      </c>
      <c r="D385">
        <f t="shared" si="5"/>
        <v>0</v>
      </c>
    </row>
    <row r="386" spans="1:4" x14ac:dyDescent="0.55000000000000004">
      <c r="A386" t="s">
        <v>762</v>
      </c>
      <c r="B386" t="s">
        <v>763</v>
      </c>
      <c r="C386">
        <v>1.457772217690945E-2</v>
      </c>
      <c r="D386">
        <f t="shared" si="5"/>
        <v>0</v>
      </c>
    </row>
    <row r="387" spans="1:4" x14ac:dyDescent="0.55000000000000004">
      <c r="A387" t="s">
        <v>764</v>
      </c>
      <c r="B387" t="s">
        <v>765</v>
      </c>
      <c r="C387">
        <v>1.448418851941824E-2</v>
      </c>
      <c r="D387">
        <f t="shared" ref="D387:D450" si="6">IF(C387&gt;0.5, 1, 0)</f>
        <v>0</v>
      </c>
    </row>
    <row r="388" spans="1:4" x14ac:dyDescent="0.55000000000000004">
      <c r="A388" t="s">
        <v>766</v>
      </c>
      <c r="B388" t="s">
        <v>767</v>
      </c>
      <c r="C388">
        <v>3.097793273627758E-2</v>
      </c>
      <c r="D388">
        <f t="shared" si="6"/>
        <v>0</v>
      </c>
    </row>
    <row r="389" spans="1:4" x14ac:dyDescent="0.55000000000000004">
      <c r="A389" t="s">
        <v>768</v>
      </c>
      <c r="B389" t="s">
        <v>769</v>
      </c>
      <c r="C389">
        <v>1.4714980497956279E-2</v>
      </c>
      <c r="D389">
        <f t="shared" si="6"/>
        <v>0</v>
      </c>
    </row>
    <row r="390" spans="1:4" x14ac:dyDescent="0.55000000000000004">
      <c r="A390" t="s">
        <v>770</v>
      </c>
      <c r="B390" t="s">
        <v>771</v>
      </c>
      <c r="C390">
        <v>1.4524306170642379E-2</v>
      </c>
      <c r="D390">
        <f t="shared" si="6"/>
        <v>0</v>
      </c>
    </row>
    <row r="391" spans="1:4" x14ac:dyDescent="0.55000000000000004">
      <c r="A391" t="s">
        <v>772</v>
      </c>
      <c r="B391" t="s">
        <v>773</v>
      </c>
      <c r="C391">
        <v>1.455780863761902E-2</v>
      </c>
      <c r="D391">
        <f t="shared" si="6"/>
        <v>0</v>
      </c>
    </row>
    <row r="392" spans="1:4" x14ac:dyDescent="0.55000000000000004">
      <c r="A392" t="s">
        <v>774</v>
      </c>
      <c r="B392" t="s">
        <v>775</v>
      </c>
      <c r="C392">
        <v>1.4476845972239969E-2</v>
      </c>
      <c r="D392">
        <f t="shared" si="6"/>
        <v>0</v>
      </c>
    </row>
    <row r="393" spans="1:4" x14ac:dyDescent="0.55000000000000004">
      <c r="A393" t="s">
        <v>776</v>
      </c>
      <c r="B393" t="s">
        <v>777</v>
      </c>
      <c r="C393">
        <v>0.15912911295890811</v>
      </c>
      <c r="D393">
        <f t="shared" si="6"/>
        <v>0</v>
      </c>
    </row>
    <row r="394" spans="1:4" x14ac:dyDescent="0.55000000000000004">
      <c r="A394" t="s">
        <v>778</v>
      </c>
      <c r="B394" t="s">
        <v>779</v>
      </c>
      <c r="C394">
        <v>1.529190223664045E-2</v>
      </c>
      <c r="D394">
        <f t="shared" si="6"/>
        <v>0</v>
      </c>
    </row>
    <row r="395" spans="1:4" x14ac:dyDescent="0.55000000000000004">
      <c r="A395" t="s">
        <v>780</v>
      </c>
      <c r="B395" t="s">
        <v>781</v>
      </c>
      <c r="C395">
        <v>1.460614893585443E-2</v>
      </c>
      <c r="D395">
        <f t="shared" si="6"/>
        <v>0</v>
      </c>
    </row>
    <row r="396" spans="1:4" x14ac:dyDescent="0.55000000000000004">
      <c r="A396" t="s">
        <v>782</v>
      </c>
      <c r="B396" t="s">
        <v>783</v>
      </c>
      <c r="C396">
        <v>2.1384194493293759E-2</v>
      </c>
      <c r="D396">
        <f t="shared" si="6"/>
        <v>0</v>
      </c>
    </row>
    <row r="397" spans="1:4" x14ac:dyDescent="0.55000000000000004">
      <c r="A397" t="s">
        <v>784</v>
      </c>
      <c r="B397" t="s">
        <v>785</v>
      </c>
      <c r="C397">
        <v>2.769055217504501E-2</v>
      </c>
      <c r="D397">
        <f t="shared" si="6"/>
        <v>0</v>
      </c>
    </row>
    <row r="398" spans="1:4" x14ac:dyDescent="0.55000000000000004">
      <c r="A398" t="s">
        <v>786</v>
      </c>
      <c r="B398" t="s">
        <v>787</v>
      </c>
      <c r="C398">
        <v>1.46902659907937E-2</v>
      </c>
      <c r="D398">
        <f t="shared" si="6"/>
        <v>0</v>
      </c>
    </row>
    <row r="399" spans="1:4" x14ac:dyDescent="0.55000000000000004">
      <c r="A399" t="s">
        <v>788</v>
      </c>
      <c r="B399" t="s">
        <v>789</v>
      </c>
      <c r="C399">
        <v>1.561906188726425E-2</v>
      </c>
      <c r="D399">
        <f t="shared" si="6"/>
        <v>0</v>
      </c>
    </row>
    <row r="400" spans="1:4" x14ac:dyDescent="0.55000000000000004">
      <c r="A400" t="s">
        <v>790</v>
      </c>
      <c r="B400" t="s">
        <v>791</v>
      </c>
      <c r="C400">
        <v>1.524029579013586E-2</v>
      </c>
      <c r="D400">
        <f t="shared" si="6"/>
        <v>0</v>
      </c>
    </row>
    <row r="401" spans="1:5" x14ac:dyDescent="0.55000000000000004">
      <c r="A401" t="s">
        <v>792</v>
      </c>
      <c r="B401" t="s">
        <v>793</v>
      </c>
      <c r="C401">
        <v>3.3744677901268012E-2</v>
      </c>
      <c r="D401">
        <f t="shared" si="6"/>
        <v>0</v>
      </c>
    </row>
    <row r="402" spans="1:5" x14ac:dyDescent="0.55000000000000004">
      <c r="A402" t="s">
        <v>794</v>
      </c>
      <c r="B402" t="s">
        <v>795</v>
      </c>
      <c r="C402">
        <v>0.95954269170761108</v>
      </c>
      <c r="D402">
        <f t="shared" si="6"/>
        <v>1</v>
      </c>
      <c r="E402">
        <v>0</v>
      </c>
    </row>
    <row r="403" spans="1:5" x14ac:dyDescent="0.55000000000000004">
      <c r="A403" t="s">
        <v>796</v>
      </c>
      <c r="B403" t="s">
        <v>797</v>
      </c>
      <c r="C403">
        <v>1.706990227103233E-2</v>
      </c>
      <c r="D403">
        <f t="shared" si="6"/>
        <v>0</v>
      </c>
    </row>
    <row r="404" spans="1:5" x14ac:dyDescent="0.55000000000000004">
      <c r="A404" t="s">
        <v>798</v>
      </c>
      <c r="B404" t="s">
        <v>799</v>
      </c>
      <c r="C404">
        <v>1.554322429001331E-2</v>
      </c>
      <c r="D404">
        <f t="shared" si="6"/>
        <v>0</v>
      </c>
    </row>
    <row r="405" spans="1:5" x14ac:dyDescent="0.55000000000000004">
      <c r="A405" t="s">
        <v>800</v>
      </c>
      <c r="B405" t="s">
        <v>801</v>
      </c>
      <c r="C405">
        <v>1.4222647063434121E-2</v>
      </c>
      <c r="D405">
        <f t="shared" si="6"/>
        <v>0</v>
      </c>
    </row>
    <row r="406" spans="1:5" x14ac:dyDescent="0.55000000000000004">
      <c r="A406" t="s">
        <v>802</v>
      </c>
      <c r="B406" t="s">
        <v>803</v>
      </c>
      <c r="C406">
        <v>1.4470690861344339E-2</v>
      </c>
      <c r="D406">
        <f t="shared" si="6"/>
        <v>0</v>
      </c>
    </row>
    <row r="407" spans="1:5" x14ac:dyDescent="0.55000000000000004">
      <c r="A407" t="s">
        <v>804</v>
      </c>
      <c r="B407" t="s">
        <v>805</v>
      </c>
      <c r="C407">
        <v>1.4335170388221741E-2</v>
      </c>
      <c r="D407">
        <f t="shared" si="6"/>
        <v>0</v>
      </c>
    </row>
    <row r="408" spans="1:5" x14ac:dyDescent="0.55000000000000004">
      <c r="A408" t="s">
        <v>806</v>
      </c>
      <c r="B408" t="s">
        <v>807</v>
      </c>
      <c r="C408">
        <v>1.4391627162694929E-2</v>
      </c>
      <c r="D408">
        <f t="shared" si="6"/>
        <v>0</v>
      </c>
    </row>
    <row r="409" spans="1:5" x14ac:dyDescent="0.55000000000000004">
      <c r="A409" t="s">
        <v>808</v>
      </c>
      <c r="B409" t="s">
        <v>809</v>
      </c>
      <c r="C409">
        <v>1.4383065514266489E-2</v>
      </c>
      <c r="D409">
        <f t="shared" si="6"/>
        <v>0</v>
      </c>
    </row>
    <row r="410" spans="1:5" x14ac:dyDescent="0.55000000000000004">
      <c r="A410" t="s">
        <v>810</v>
      </c>
      <c r="B410" t="s">
        <v>811</v>
      </c>
      <c r="C410">
        <v>2.3922594264149669E-2</v>
      </c>
      <c r="D410">
        <f t="shared" si="6"/>
        <v>0</v>
      </c>
    </row>
    <row r="411" spans="1:5" x14ac:dyDescent="0.55000000000000004">
      <c r="A411" t="s">
        <v>812</v>
      </c>
      <c r="B411" t="s">
        <v>813</v>
      </c>
      <c r="C411">
        <v>1.4380631968379021E-2</v>
      </c>
      <c r="D411">
        <f t="shared" si="6"/>
        <v>0</v>
      </c>
    </row>
    <row r="412" spans="1:5" x14ac:dyDescent="0.55000000000000004">
      <c r="A412" t="s">
        <v>814</v>
      </c>
      <c r="B412" t="s">
        <v>815</v>
      </c>
      <c r="C412">
        <v>1.421742606908083E-2</v>
      </c>
      <c r="D412">
        <f t="shared" si="6"/>
        <v>0</v>
      </c>
    </row>
    <row r="413" spans="1:5" x14ac:dyDescent="0.55000000000000004">
      <c r="A413" t="s">
        <v>816</v>
      </c>
      <c r="B413" t="s">
        <v>817</v>
      </c>
      <c r="C413">
        <v>1.43895298242569E-2</v>
      </c>
      <c r="D413">
        <f t="shared" si="6"/>
        <v>0</v>
      </c>
    </row>
    <row r="414" spans="1:5" x14ac:dyDescent="0.55000000000000004">
      <c r="A414" t="s">
        <v>818</v>
      </c>
      <c r="B414" t="s">
        <v>819</v>
      </c>
      <c r="C414">
        <v>1.533650327473879E-2</v>
      </c>
      <c r="D414">
        <f t="shared" si="6"/>
        <v>0</v>
      </c>
    </row>
    <row r="415" spans="1:5" x14ac:dyDescent="0.55000000000000004">
      <c r="A415" t="s">
        <v>820</v>
      </c>
      <c r="B415" t="s">
        <v>821</v>
      </c>
      <c r="C415">
        <v>1.4207646250724791E-2</v>
      </c>
      <c r="D415">
        <f t="shared" si="6"/>
        <v>0</v>
      </c>
    </row>
    <row r="416" spans="1:5" x14ac:dyDescent="0.55000000000000004">
      <c r="A416" t="s">
        <v>822</v>
      </c>
      <c r="B416" t="s">
        <v>823</v>
      </c>
      <c r="C416">
        <v>1.419852580875158E-2</v>
      </c>
      <c r="D416">
        <f t="shared" si="6"/>
        <v>0</v>
      </c>
    </row>
    <row r="417" spans="1:4" x14ac:dyDescent="0.55000000000000004">
      <c r="A417" t="s">
        <v>824</v>
      </c>
      <c r="B417" t="s">
        <v>825</v>
      </c>
      <c r="C417">
        <v>1.446058787405491E-2</v>
      </c>
      <c r="D417">
        <f t="shared" si="6"/>
        <v>0</v>
      </c>
    </row>
    <row r="418" spans="1:4" x14ac:dyDescent="0.55000000000000004">
      <c r="A418" t="s">
        <v>826</v>
      </c>
      <c r="B418" t="s">
        <v>827</v>
      </c>
      <c r="C418">
        <v>1.416835002601147E-2</v>
      </c>
      <c r="D418">
        <f t="shared" si="6"/>
        <v>0</v>
      </c>
    </row>
    <row r="419" spans="1:4" x14ac:dyDescent="0.55000000000000004">
      <c r="A419" t="s">
        <v>828</v>
      </c>
      <c r="B419" t="s">
        <v>829</v>
      </c>
      <c r="C419">
        <v>0.31001573801040649</v>
      </c>
      <c r="D419">
        <f t="shared" si="6"/>
        <v>0</v>
      </c>
    </row>
    <row r="420" spans="1:4" x14ac:dyDescent="0.55000000000000004">
      <c r="A420" t="s">
        <v>830</v>
      </c>
      <c r="B420" t="s">
        <v>831</v>
      </c>
      <c r="C420">
        <v>1.452365145087242E-2</v>
      </c>
      <c r="D420">
        <f t="shared" si="6"/>
        <v>0</v>
      </c>
    </row>
    <row r="421" spans="1:4" x14ac:dyDescent="0.55000000000000004">
      <c r="A421" t="s">
        <v>832</v>
      </c>
      <c r="B421" t="s">
        <v>833</v>
      </c>
      <c r="C421">
        <v>3.8443233817815781E-2</v>
      </c>
      <c r="D421">
        <f t="shared" si="6"/>
        <v>0</v>
      </c>
    </row>
    <row r="422" spans="1:4" x14ac:dyDescent="0.55000000000000004">
      <c r="A422" t="s">
        <v>834</v>
      </c>
      <c r="B422" t="s">
        <v>835</v>
      </c>
      <c r="C422">
        <v>2.832771465182304E-2</v>
      </c>
      <c r="D422">
        <f t="shared" si="6"/>
        <v>0</v>
      </c>
    </row>
    <row r="423" spans="1:4" x14ac:dyDescent="0.55000000000000004">
      <c r="A423" t="s">
        <v>836</v>
      </c>
      <c r="B423" t="s">
        <v>837</v>
      </c>
      <c r="C423">
        <v>1.472184155136347E-2</v>
      </c>
      <c r="D423">
        <f t="shared" si="6"/>
        <v>0</v>
      </c>
    </row>
    <row r="424" spans="1:4" x14ac:dyDescent="0.55000000000000004">
      <c r="A424" t="s">
        <v>838</v>
      </c>
      <c r="B424" t="s">
        <v>839</v>
      </c>
      <c r="C424">
        <v>0.1534921079874039</v>
      </c>
      <c r="D424">
        <f t="shared" si="6"/>
        <v>0</v>
      </c>
    </row>
    <row r="425" spans="1:4" x14ac:dyDescent="0.55000000000000004">
      <c r="A425" t="s">
        <v>840</v>
      </c>
      <c r="B425" t="s">
        <v>841</v>
      </c>
      <c r="C425">
        <v>1.4304460026323801E-2</v>
      </c>
      <c r="D425">
        <f t="shared" si="6"/>
        <v>0</v>
      </c>
    </row>
    <row r="426" spans="1:4" x14ac:dyDescent="0.55000000000000004">
      <c r="A426" t="s">
        <v>842</v>
      </c>
      <c r="B426" t="s">
        <v>843</v>
      </c>
      <c r="C426">
        <v>7.117646187543869E-2</v>
      </c>
      <c r="D426">
        <f t="shared" si="6"/>
        <v>0</v>
      </c>
    </row>
    <row r="427" spans="1:4" x14ac:dyDescent="0.55000000000000004">
      <c r="A427" t="s">
        <v>844</v>
      </c>
      <c r="B427" t="s">
        <v>845</v>
      </c>
      <c r="C427">
        <v>1.4272471889853479E-2</v>
      </c>
      <c r="D427">
        <f t="shared" si="6"/>
        <v>0</v>
      </c>
    </row>
    <row r="428" spans="1:4" x14ac:dyDescent="0.55000000000000004">
      <c r="A428" t="s">
        <v>846</v>
      </c>
      <c r="B428" t="s">
        <v>847</v>
      </c>
      <c r="C428">
        <v>1.5829583629965779E-2</v>
      </c>
      <c r="D428">
        <f t="shared" si="6"/>
        <v>0</v>
      </c>
    </row>
    <row r="429" spans="1:4" x14ac:dyDescent="0.55000000000000004">
      <c r="A429" t="s">
        <v>848</v>
      </c>
      <c r="B429" t="s">
        <v>849</v>
      </c>
      <c r="C429">
        <v>1.4233869500458241E-2</v>
      </c>
      <c r="D429">
        <f t="shared" si="6"/>
        <v>0</v>
      </c>
    </row>
    <row r="430" spans="1:4" x14ac:dyDescent="0.55000000000000004">
      <c r="A430" t="s">
        <v>850</v>
      </c>
      <c r="B430" t="s">
        <v>851</v>
      </c>
      <c r="C430">
        <v>1.658878289163113E-2</v>
      </c>
      <c r="D430">
        <f t="shared" si="6"/>
        <v>0</v>
      </c>
    </row>
    <row r="431" spans="1:4" x14ac:dyDescent="0.55000000000000004">
      <c r="A431" t="s">
        <v>852</v>
      </c>
      <c r="B431" t="s">
        <v>853</v>
      </c>
      <c r="C431">
        <v>1.434064283967018E-2</v>
      </c>
      <c r="D431">
        <f t="shared" si="6"/>
        <v>0</v>
      </c>
    </row>
    <row r="432" spans="1:4" x14ac:dyDescent="0.55000000000000004">
      <c r="A432" t="s">
        <v>854</v>
      </c>
      <c r="B432" t="s">
        <v>855</v>
      </c>
      <c r="C432">
        <v>1.482368633151054E-2</v>
      </c>
      <c r="D432">
        <f t="shared" si="6"/>
        <v>0</v>
      </c>
    </row>
    <row r="433" spans="1:5" x14ac:dyDescent="0.55000000000000004">
      <c r="A433" t="s">
        <v>856</v>
      </c>
      <c r="B433" t="s">
        <v>857</v>
      </c>
      <c r="C433">
        <v>1.427183486521244E-2</v>
      </c>
      <c r="D433">
        <f t="shared" si="6"/>
        <v>0</v>
      </c>
    </row>
    <row r="434" spans="1:5" x14ac:dyDescent="0.55000000000000004">
      <c r="A434" t="s">
        <v>858</v>
      </c>
      <c r="B434" t="s">
        <v>859</v>
      </c>
      <c r="C434">
        <v>1.439456827938557E-2</v>
      </c>
      <c r="D434">
        <f t="shared" si="6"/>
        <v>0</v>
      </c>
    </row>
    <row r="435" spans="1:5" x14ac:dyDescent="0.55000000000000004">
      <c r="A435" t="s">
        <v>860</v>
      </c>
      <c r="B435" t="s">
        <v>861</v>
      </c>
      <c r="C435">
        <v>1.4480282552540301E-2</v>
      </c>
      <c r="D435">
        <f t="shared" si="6"/>
        <v>0</v>
      </c>
    </row>
    <row r="436" spans="1:5" x14ac:dyDescent="0.55000000000000004">
      <c r="A436" t="s">
        <v>862</v>
      </c>
      <c r="B436" t="s">
        <v>863</v>
      </c>
      <c r="C436">
        <v>1.485410705208778E-2</v>
      </c>
      <c r="D436">
        <f t="shared" si="6"/>
        <v>0</v>
      </c>
    </row>
    <row r="437" spans="1:5" x14ac:dyDescent="0.55000000000000004">
      <c r="A437" t="s">
        <v>864</v>
      </c>
      <c r="B437" t="s">
        <v>865</v>
      </c>
      <c r="C437">
        <v>1.418713014572859E-2</v>
      </c>
      <c r="D437">
        <f t="shared" si="6"/>
        <v>0</v>
      </c>
    </row>
    <row r="438" spans="1:5" x14ac:dyDescent="0.55000000000000004">
      <c r="A438" t="s">
        <v>866</v>
      </c>
      <c r="B438" t="s">
        <v>867</v>
      </c>
      <c r="C438">
        <v>2.6851831004023548E-2</v>
      </c>
      <c r="D438">
        <f t="shared" si="6"/>
        <v>0</v>
      </c>
    </row>
    <row r="439" spans="1:5" x14ac:dyDescent="0.55000000000000004">
      <c r="A439" t="s">
        <v>868</v>
      </c>
      <c r="B439" t="s">
        <v>869</v>
      </c>
      <c r="C439">
        <v>1.432032138109207E-2</v>
      </c>
      <c r="D439">
        <f t="shared" si="6"/>
        <v>0</v>
      </c>
    </row>
    <row r="440" spans="1:5" x14ac:dyDescent="0.55000000000000004">
      <c r="A440" t="s">
        <v>870</v>
      </c>
      <c r="B440" t="s">
        <v>871</v>
      </c>
      <c r="C440">
        <v>1.6013383865356449E-2</v>
      </c>
      <c r="D440">
        <f t="shared" si="6"/>
        <v>0</v>
      </c>
    </row>
    <row r="441" spans="1:5" x14ac:dyDescent="0.55000000000000004">
      <c r="A441" t="s">
        <v>872</v>
      </c>
      <c r="B441" t="s">
        <v>873</v>
      </c>
      <c r="C441">
        <v>0.20838466286659241</v>
      </c>
      <c r="D441">
        <f t="shared" si="6"/>
        <v>0</v>
      </c>
    </row>
    <row r="442" spans="1:5" x14ac:dyDescent="0.55000000000000004">
      <c r="A442" t="s">
        <v>874</v>
      </c>
      <c r="B442" t="s">
        <v>875</v>
      </c>
      <c r="C442">
        <v>1.445876155048609E-2</v>
      </c>
      <c r="D442">
        <f t="shared" si="6"/>
        <v>0</v>
      </c>
    </row>
    <row r="443" spans="1:5" x14ac:dyDescent="0.55000000000000004">
      <c r="A443" t="s">
        <v>876</v>
      </c>
      <c r="B443" t="s">
        <v>877</v>
      </c>
      <c r="C443">
        <v>2.7132548391819E-2</v>
      </c>
      <c r="D443">
        <f t="shared" si="6"/>
        <v>0</v>
      </c>
    </row>
    <row r="444" spans="1:5" x14ac:dyDescent="0.55000000000000004">
      <c r="A444" t="s">
        <v>878</v>
      </c>
      <c r="B444" t="s">
        <v>879</v>
      </c>
      <c r="C444">
        <v>1.424818020313978E-2</v>
      </c>
      <c r="D444">
        <f t="shared" si="6"/>
        <v>0</v>
      </c>
    </row>
    <row r="445" spans="1:5" x14ac:dyDescent="0.55000000000000004">
      <c r="A445" t="s">
        <v>880</v>
      </c>
      <c r="B445" t="s">
        <v>881</v>
      </c>
      <c r="C445">
        <v>0.99060314893722534</v>
      </c>
      <c r="D445">
        <f t="shared" si="6"/>
        <v>1</v>
      </c>
    </row>
    <row r="446" spans="1:5" x14ac:dyDescent="0.55000000000000004">
      <c r="A446" t="s">
        <v>882</v>
      </c>
      <c r="B446" t="s">
        <v>883</v>
      </c>
      <c r="C446">
        <v>0.85623019933700562</v>
      </c>
      <c r="D446">
        <f t="shared" si="6"/>
        <v>1</v>
      </c>
      <c r="E446">
        <v>0</v>
      </c>
    </row>
    <row r="447" spans="1:5" x14ac:dyDescent="0.55000000000000004">
      <c r="A447" t="s">
        <v>884</v>
      </c>
      <c r="B447" t="s">
        <v>885</v>
      </c>
      <c r="C447">
        <v>2.594739384949207E-2</v>
      </c>
      <c r="D447">
        <f t="shared" si="6"/>
        <v>0</v>
      </c>
    </row>
    <row r="448" spans="1:5" x14ac:dyDescent="0.55000000000000004">
      <c r="A448" t="s">
        <v>886</v>
      </c>
      <c r="B448" t="s">
        <v>887</v>
      </c>
      <c r="C448">
        <v>3.019990585744381E-2</v>
      </c>
      <c r="D448">
        <f t="shared" si="6"/>
        <v>0</v>
      </c>
    </row>
    <row r="449" spans="1:4" x14ac:dyDescent="0.55000000000000004">
      <c r="A449" t="s">
        <v>888</v>
      </c>
      <c r="B449" t="s">
        <v>889</v>
      </c>
      <c r="C449">
        <v>1.428784895688295E-2</v>
      </c>
      <c r="D449">
        <f t="shared" si="6"/>
        <v>0</v>
      </c>
    </row>
    <row r="450" spans="1:4" x14ac:dyDescent="0.55000000000000004">
      <c r="A450" t="s">
        <v>890</v>
      </c>
      <c r="B450" t="s">
        <v>891</v>
      </c>
      <c r="C450">
        <v>1.455137971788645E-2</v>
      </c>
      <c r="D450">
        <f t="shared" si="6"/>
        <v>0</v>
      </c>
    </row>
    <row r="451" spans="1:4" x14ac:dyDescent="0.55000000000000004">
      <c r="A451" t="s">
        <v>892</v>
      </c>
      <c r="B451" t="s">
        <v>893</v>
      </c>
      <c r="C451">
        <v>1.450465060770512E-2</v>
      </c>
      <c r="D451">
        <f t="shared" ref="D451:D514" si="7">IF(C451&gt;0.5, 1, 0)</f>
        <v>0</v>
      </c>
    </row>
    <row r="452" spans="1:4" x14ac:dyDescent="0.55000000000000004">
      <c r="A452" t="s">
        <v>894</v>
      </c>
      <c r="B452" t="s">
        <v>895</v>
      </c>
      <c r="C452">
        <v>1.441819127649069E-2</v>
      </c>
      <c r="D452">
        <f t="shared" si="7"/>
        <v>0</v>
      </c>
    </row>
    <row r="453" spans="1:4" x14ac:dyDescent="0.55000000000000004">
      <c r="A453" t="s">
        <v>896</v>
      </c>
      <c r="B453" t="s">
        <v>897</v>
      </c>
      <c r="C453">
        <v>0.33109897375106812</v>
      </c>
      <c r="D453">
        <f t="shared" si="7"/>
        <v>0</v>
      </c>
    </row>
    <row r="454" spans="1:4" x14ac:dyDescent="0.55000000000000004">
      <c r="A454" t="s">
        <v>898</v>
      </c>
      <c r="B454" t="s">
        <v>899</v>
      </c>
      <c r="C454">
        <v>3.5208247601985931E-2</v>
      </c>
      <c r="D454">
        <f t="shared" si="7"/>
        <v>0</v>
      </c>
    </row>
    <row r="455" spans="1:4" x14ac:dyDescent="0.55000000000000004">
      <c r="A455" t="s">
        <v>900</v>
      </c>
      <c r="B455" t="s">
        <v>901</v>
      </c>
      <c r="C455">
        <v>0.99061453342437744</v>
      </c>
      <c r="D455">
        <f t="shared" si="7"/>
        <v>1</v>
      </c>
    </row>
    <row r="456" spans="1:4" x14ac:dyDescent="0.55000000000000004">
      <c r="A456" t="s">
        <v>902</v>
      </c>
      <c r="B456" t="s">
        <v>903</v>
      </c>
      <c r="C456">
        <v>3.312566876411438E-2</v>
      </c>
      <c r="D456">
        <f t="shared" si="7"/>
        <v>0</v>
      </c>
    </row>
    <row r="457" spans="1:4" x14ac:dyDescent="0.55000000000000004">
      <c r="A457" t="s">
        <v>904</v>
      </c>
      <c r="B457" t="s">
        <v>905</v>
      </c>
      <c r="C457">
        <v>0.92056339979171753</v>
      </c>
      <c r="D457">
        <f t="shared" si="7"/>
        <v>1</v>
      </c>
    </row>
    <row r="458" spans="1:4" x14ac:dyDescent="0.55000000000000004">
      <c r="A458" t="s">
        <v>906</v>
      </c>
      <c r="B458" t="s">
        <v>907</v>
      </c>
      <c r="C458">
        <v>3.68313267827034E-2</v>
      </c>
      <c r="D458">
        <f t="shared" si="7"/>
        <v>0</v>
      </c>
    </row>
    <row r="459" spans="1:4" x14ac:dyDescent="0.55000000000000004">
      <c r="A459" t="s">
        <v>908</v>
      </c>
      <c r="B459" t="s">
        <v>909</v>
      </c>
      <c r="C459">
        <v>1.417623087763786E-2</v>
      </c>
      <c r="D459">
        <f t="shared" si="7"/>
        <v>0</v>
      </c>
    </row>
    <row r="460" spans="1:4" x14ac:dyDescent="0.55000000000000004">
      <c r="A460" t="s">
        <v>910</v>
      </c>
      <c r="B460" t="s">
        <v>911</v>
      </c>
      <c r="C460">
        <v>1.4590824022889141E-2</v>
      </c>
      <c r="D460">
        <f t="shared" si="7"/>
        <v>0</v>
      </c>
    </row>
    <row r="461" spans="1:4" x14ac:dyDescent="0.55000000000000004">
      <c r="A461" t="s">
        <v>912</v>
      </c>
      <c r="B461" t="s">
        <v>913</v>
      </c>
      <c r="C461">
        <v>3.1997546553611762E-2</v>
      </c>
      <c r="D461">
        <f t="shared" si="7"/>
        <v>0</v>
      </c>
    </row>
    <row r="462" spans="1:4" x14ac:dyDescent="0.55000000000000004">
      <c r="A462" t="s">
        <v>914</v>
      </c>
      <c r="B462" t="s">
        <v>915</v>
      </c>
      <c r="C462">
        <v>2.222499810159206E-2</v>
      </c>
      <c r="D462">
        <f t="shared" si="7"/>
        <v>0</v>
      </c>
    </row>
    <row r="463" spans="1:4" x14ac:dyDescent="0.55000000000000004">
      <c r="A463" t="s">
        <v>916</v>
      </c>
      <c r="B463" t="s">
        <v>917</v>
      </c>
      <c r="C463">
        <v>0.28873184323310852</v>
      </c>
      <c r="D463">
        <f t="shared" si="7"/>
        <v>0</v>
      </c>
    </row>
    <row r="464" spans="1:4" x14ac:dyDescent="0.55000000000000004">
      <c r="A464" t="s">
        <v>918</v>
      </c>
      <c r="B464" t="s">
        <v>919</v>
      </c>
      <c r="C464">
        <v>1.4575515873730179E-2</v>
      </c>
      <c r="D464">
        <f t="shared" si="7"/>
        <v>0</v>
      </c>
    </row>
    <row r="465" spans="1:5" x14ac:dyDescent="0.55000000000000004">
      <c r="A465" t="s">
        <v>920</v>
      </c>
      <c r="B465" t="s">
        <v>921</v>
      </c>
      <c r="C465">
        <v>8.8045291602611542E-2</v>
      </c>
      <c r="D465">
        <f t="shared" si="7"/>
        <v>0</v>
      </c>
    </row>
    <row r="466" spans="1:5" x14ac:dyDescent="0.55000000000000004">
      <c r="A466" t="s">
        <v>922</v>
      </c>
      <c r="B466" t="s">
        <v>923</v>
      </c>
      <c r="C466">
        <v>1.7201133072376251E-2</v>
      </c>
      <c r="D466">
        <f t="shared" si="7"/>
        <v>0</v>
      </c>
    </row>
    <row r="467" spans="1:5" x14ac:dyDescent="0.55000000000000004">
      <c r="A467" t="s">
        <v>924</v>
      </c>
      <c r="B467" t="s">
        <v>925</v>
      </c>
      <c r="C467">
        <v>0.99062037467956543</v>
      </c>
      <c r="D467">
        <f t="shared" si="7"/>
        <v>1</v>
      </c>
    </row>
    <row r="468" spans="1:5" x14ac:dyDescent="0.55000000000000004">
      <c r="A468" t="s">
        <v>926</v>
      </c>
      <c r="B468" t="s">
        <v>927</v>
      </c>
      <c r="C468">
        <v>3.2734572887420647E-2</v>
      </c>
      <c r="D468">
        <f t="shared" si="7"/>
        <v>0</v>
      </c>
    </row>
    <row r="469" spans="1:5" x14ac:dyDescent="0.55000000000000004">
      <c r="A469" t="s">
        <v>928</v>
      </c>
      <c r="B469" t="s">
        <v>929</v>
      </c>
      <c r="C469">
        <v>2.2786358371376991E-2</v>
      </c>
      <c r="D469">
        <f t="shared" si="7"/>
        <v>0</v>
      </c>
    </row>
    <row r="470" spans="1:5" x14ac:dyDescent="0.55000000000000004">
      <c r="A470" t="s">
        <v>930</v>
      </c>
      <c r="B470" t="s">
        <v>931</v>
      </c>
      <c r="C470">
        <v>1.501688547432423E-2</v>
      </c>
      <c r="D470">
        <f t="shared" si="7"/>
        <v>0</v>
      </c>
    </row>
    <row r="471" spans="1:5" x14ac:dyDescent="0.55000000000000004">
      <c r="A471" t="s">
        <v>932</v>
      </c>
      <c r="B471" t="s">
        <v>933</v>
      </c>
      <c r="C471">
        <v>0.97304588556289673</v>
      </c>
      <c r="D471">
        <f t="shared" si="7"/>
        <v>1</v>
      </c>
      <c r="E471">
        <v>0</v>
      </c>
    </row>
    <row r="472" spans="1:5" x14ac:dyDescent="0.55000000000000004">
      <c r="A472" t="s">
        <v>934</v>
      </c>
      <c r="B472" t="s">
        <v>935</v>
      </c>
      <c r="C472">
        <v>1.4994725584983829E-2</v>
      </c>
      <c r="D472">
        <f t="shared" si="7"/>
        <v>0</v>
      </c>
    </row>
    <row r="473" spans="1:5" x14ac:dyDescent="0.55000000000000004">
      <c r="A473" t="s">
        <v>936</v>
      </c>
      <c r="B473" t="s">
        <v>937</v>
      </c>
      <c r="C473">
        <v>2.4525461718440059E-2</v>
      </c>
      <c r="D473">
        <f t="shared" si="7"/>
        <v>0</v>
      </c>
    </row>
    <row r="474" spans="1:5" x14ac:dyDescent="0.55000000000000004">
      <c r="A474" t="s">
        <v>938</v>
      </c>
      <c r="B474" t="s">
        <v>939</v>
      </c>
      <c r="C474">
        <v>1.426461804658175E-2</v>
      </c>
      <c r="D474">
        <f t="shared" si="7"/>
        <v>0</v>
      </c>
    </row>
    <row r="475" spans="1:5" x14ac:dyDescent="0.55000000000000004">
      <c r="A475" t="s">
        <v>940</v>
      </c>
      <c r="B475" t="s">
        <v>941</v>
      </c>
      <c r="C475">
        <v>1.6762873157858849E-2</v>
      </c>
      <c r="D475">
        <f t="shared" si="7"/>
        <v>0</v>
      </c>
    </row>
    <row r="476" spans="1:5" x14ac:dyDescent="0.55000000000000004">
      <c r="A476" t="s">
        <v>942</v>
      </c>
      <c r="B476" t="s">
        <v>943</v>
      </c>
      <c r="C476">
        <v>0.98776334524154663</v>
      </c>
      <c r="D476">
        <f t="shared" si="7"/>
        <v>1</v>
      </c>
      <c r="E476">
        <v>0</v>
      </c>
    </row>
    <row r="477" spans="1:5" x14ac:dyDescent="0.55000000000000004">
      <c r="A477" t="s">
        <v>944</v>
      </c>
      <c r="B477" t="s">
        <v>945</v>
      </c>
      <c r="C477">
        <v>2.4920195341110229E-2</v>
      </c>
      <c r="D477">
        <f t="shared" si="7"/>
        <v>0</v>
      </c>
    </row>
    <row r="478" spans="1:5" x14ac:dyDescent="0.55000000000000004">
      <c r="A478" t="s">
        <v>946</v>
      </c>
      <c r="B478" t="s">
        <v>947</v>
      </c>
      <c r="C478">
        <v>1.515838783234358E-2</v>
      </c>
      <c r="D478">
        <f t="shared" si="7"/>
        <v>0</v>
      </c>
    </row>
    <row r="479" spans="1:5" x14ac:dyDescent="0.55000000000000004">
      <c r="A479" t="s">
        <v>948</v>
      </c>
      <c r="B479" t="s">
        <v>949</v>
      </c>
      <c r="C479">
        <v>1.431923173367977E-2</v>
      </c>
      <c r="D479">
        <f t="shared" si="7"/>
        <v>0</v>
      </c>
    </row>
    <row r="480" spans="1:5" x14ac:dyDescent="0.55000000000000004">
      <c r="A480" t="s">
        <v>950</v>
      </c>
      <c r="B480" t="s">
        <v>951</v>
      </c>
      <c r="C480">
        <v>2.1114638075232509E-2</v>
      </c>
      <c r="D480">
        <f t="shared" si="7"/>
        <v>0</v>
      </c>
    </row>
    <row r="481" spans="1:5" x14ac:dyDescent="0.55000000000000004">
      <c r="A481" t="s">
        <v>952</v>
      </c>
      <c r="B481" t="s">
        <v>953</v>
      </c>
      <c r="C481">
        <v>0.89142602682113647</v>
      </c>
      <c r="D481">
        <f t="shared" si="7"/>
        <v>1</v>
      </c>
      <c r="E481">
        <v>0</v>
      </c>
    </row>
    <row r="482" spans="1:5" x14ac:dyDescent="0.55000000000000004">
      <c r="A482" t="s">
        <v>954</v>
      </c>
      <c r="B482" t="s">
        <v>955</v>
      </c>
      <c r="C482">
        <v>1.540664676576853E-2</v>
      </c>
      <c r="D482">
        <f t="shared" si="7"/>
        <v>0</v>
      </c>
    </row>
    <row r="483" spans="1:5" x14ac:dyDescent="0.55000000000000004">
      <c r="A483" t="s">
        <v>956</v>
      </c>
      <c r="B483" t="s">
        <v>957</v>
      </c>
      <c r="C483">
        <v>1.4166125096380711E-2</v>
      </c>
      <c r="D483">
        <f t="shared" si="7"/>
        <v>0</v>
      </c>
    </row>
    <row r="484" spans="1:5" x14ac:dyDescent="0.55000000000000004">
      <c r="A484" t="s">
        <v>958</v>
      </c>
      <c r="B484" t="s">
        <v>959</v>
      </c>
      <c r="C484">
        <v>0.33111304044723511</v>
      </c>
      <c r="D484">
        <f t="shared" si="7"/>
        <v>0</v>
      </c>
    </row>
    <row r="485" spans="1:5" x14ac:dyDescent="0.55000000000000004">
      <c r="A485" t="s">
        <v>960</v>
      </c>
      <c r="B485" t="s">
        <v>961</v>
      </c>
      <c r="C485">
        <v>3.8734100759029388E-2</v>
      </c>
      <c r="D485">
        <f t="shared" si="7"/>
        <v>0</v>
      </c>
    </row>
    <row r="486" spans="1:5" x14ac:dyDescent="0.55000000000000004">
      <c r="A486" t="s">
        <v>962</v>
      </c>
      <c r="B486" t="s">
        <v>963</v>
      </c>
      <c r="C486">
        <v>1.441229693591595E-2</v>
      </c>
      <c r="D486">
        <f t="shared" si="7"/>
        <v>0</v>
      </c>
    </row>
    <row r="487" spans="1:5" x14ac:dyDescent="0.55000000000000004">
      <c r="A487" t="s">
        <v>964</v>
      </c>
      <c r="B487" t="s">
        <v>965</v>
      </c>
      <c r="C487">
        <v>1.4273250475525859E-2</v>
      </c>
      <c r="D487">
        <f t="shared" si="7"/>
        <v>0</v>
      </c>
    </row>
    <row r="488" spans="1:5" x14ac:dyDescent="0.55000000000000004">
      <c r="A488" t="s">
        <v>966</v>
      </c>
      <c r="B488" t="s">
        <v>967</v>
      </c>
      <c r="C488">
        <v>1.509244833141565E-2</v>
      </c>
      <c r="D488">
        <f t="shared" si="7"/>
        <v>0</v>
      </c>
    </row>
    <row r="489" spans="1:5" x14ac:dyDescent="0.55000000000000004">
      <c r="A489" t="s">
        <v>968</v>
      </c>
      <c r="B489" t="s">
        <v>969</v>
      </c>
      <c r="C489">
        <v>1.596934720873833E-2</v>
      </c>
      <c r="D489">
        <f t="shared" si="7"/>
        <v>0</v>
      </c>
    </row>
    <row r="490" spans="1:5" x14ac:dyDescent="0.55000000000000004">
      <c r="A490" t="s">
        <v>970</v>
      </c>
      <c r="B490" t="s">
        <v>971</v>
      </c>
      <c r="C490">
        <v>0.99032193422317505</v>
      </c>
      <c r="D490">
        <f t="shared" si="7"/>
        <v>1</v>
      </c>
    </row>
    <row r="491" spans="1:5" x14ac:dyDescent="0.55000000000000004">
      <c r="A491" t="s">
        <v>972</v>
      </c>
      <c r="B491" t="s">
        <v>973</v>
      </c>
      <c r="C491">
        <v>0.89071637392044067</v>
      </c>
      <c r="D491">
        <f t="shared" si="7"/>
        <v>1</v>
      </c>
      <c r="E491">
        <v>0</v>
      </c>
    </row>
    <row r="492" spans="1:5" x14ac:dyDescent="0.55000000000000004">
      <c r="A492" t="s">
        <v>974</v>
      </c>
      <c r="B492" t="s">
        <v>975</v>
      </c>
      <c r="C492">
        <v>1.4418847858905791E-2</v>
      </c>
      <c r="D492">
        <f t="shared" si="7"/>
        <v>0</v>
      </c>
    </row>
    <row r="493" spans="1:5" x14ac:dyDescent="0.55000000000000004">
      <c r="A493" t="s">
        <v>976</v>
      </c>
      <c r="B493" t="s">
        <v>977</v>
      </c>
      <c r="C493">
        <v>1.4970820397138601E-2</v>
      </c>
      <c r="D493">
        <f t="shared" si="7"/>
        <v>0</v>
      </c>
    </row>
    <row r="494" spans="1:5" x14ac:dyDescent="0.55000000000000004">
      <c r="A494" t="s">
        <v>978</v>
      </c>
      <c r="B494" t="s">
        <v>979</v>
      </c>
      <c r="C494">
        <v>1.5018457546830181E-2</v>
      </c>
      <c r="D494">
        <f t="shared" si="7"/>
        <v>0</v>
      </c>
    </row>
    <row r="495" spans="1:5" x14ac:dyDescent="0.55000000000000004">
      <c r="A495" t="s">
        <v>980</v>
      </c>
      <c r="B495" t="s">
        <v>981</v>
      </c>
      <c r="C495">
        <v>3.1207604333758351E-2</v>
      </c>
      <c r="D495">
        <f t="shared" si="7"/>
        <v>0</v>
      </c>
    </row>
    <row r="496" spans="1:5" x14ac:dyDescent="0.55000000000000004">
      <c r="A496" t="s">
        <v>982</v>
      </c>
      <c r="B496" t="s">
        <v>983</v>
      </c>
      <c r="C496">
        <v>2.5474527850747108E-2</v>
      </c>
      <c r="D496">
        <f t="shared" si="7"/>
        <v>0</v>
      </c>
    </row>
    <row r="497" spans="1:5" x14ac:dyDescent="0.55000000000000004">
      <c r="A497" t="s">
        <v>984</v>
      </c>
      <c r="B497" t="s">
        <v>985</v>
      </c>
      <c r="C497">
        <v>1.687276549637318E-2</v>
      </c>
      <c r="D497">
        <f t="shared" si="7"/>
        <v>0</v>
      </c>
    </row>
    <row r="498" spans="1:5" x14ac:dyDescent="0.55000000000000004">
      <c r="A498" t="s">
        <v>986</v>
      </c>
      <c r="B498" t="s">
        <v>987</v>
      </c>
      <c r="C498">
        <v>1.4436714351177221E-2</v>
      </c>
      <c r="D498">
        <f t="shared" si="7"/>
        <v>0</v>
      </c>
    </row>
    <row r="499" spans="1:5" x14ac:dyDescent="0.55000000000000004">
      <c r="A499" t="s">
        <v>988</v>
      </c>
      <c r="B499" t="s">
        <v>989</v>
      </c>
      <c r="C499">
        <v>1.461002696305513E-2</v>
      </c>
      <c r="D499">
        <f t="shared" si="7"/>
        <v>0</v>
      </c>
    </row>
    <row r="500" spans="1:5" x14ac:dyDescent="0.55000000000000004">
      <c r="A500" t="s">
        <v>990</v>
      </c>
      <c r="B500" t="s">
        <v>991</v>
      </c>
      <c r="C500">
        <v>0.98659873008728027</v>
      </c>
      <c r="D500">
        <f t="shared" si="7"/>
        <v>1</v>
      </c>
      <c r="E500">
        <v>0</v>
      </c>
    </row>
    <row r="501" spans="1:5" x14ac:dyDescent="0.55000000000000004">
      <c r="A501" t="s">
        <v>992</v>
      </c>
      <c r="B501" t="s">
        <v>993</v>
      </c>
      <c r="C501">
        <v>1.419863943010569E-2</v>
      </c>
      <c r="D501">
        <f t="shared" si="7"/>
        <v>0</v>
      </c>
    </row>
    <row r="502" spans="1:5" x14ac:dyDescent="0.55000000000000004">
      <c r="A502" t="s">
        <v>994</v>
      </c>
      <c r="B502" t="s">
        <v>995</v>
      </c>
      <c r="C502">
        <v>3.3168621361255653E-2</v>
      </c>
      <c r="D502">
        <f t="shared" si="7"/>
        <v>0</v>
      </c>
    </row>
    <row r="503" spans="1:5" x14ac:dyDescent="0.55000000000000004">
      <c r="A503" t="s">
        <v>996</v>
      </c>
      <c r="B503" t="s">
        <v>997</v>
      </c>
      <c r="C503">
        <v>1.4339780434966091E-2</v>
      </c>
      <c r="D503">
        <f t="shared" si="7"/>
        <v>0</v>
      </c>
    </row>
    <row r="504" spans="1:5" x14ac:dyDescent="0.55000000000000004">
      <c r="A504" t="s">
        <v>998</v>
      </c>
      <c r="B504" t="s">
        <v>999</v>
      </c>
      <c r="C504">
        <v>0.67283326387405396</v>
      </c>
      <c r="D504">
        <f t="shared" si="7"/>
        <v>1</v>
      </c>
    </row>
    <row r="505" spans="1:5" x14ac:dyDescent="0.55000000000000004">
      <c r="A505" t="s">
        <v>1000</v>
      </c>
      <c r="B505" t="s">
        <v>1001</v>
      </c>
      <c r="C505">
        <v>1.4334543608129019E-2</v>
      </c>
      <c r="D505">
        <f t="shared" si="7"/>
        <v>0</v>
      </c>
    </row>
    <row r="506" spans="1:5" x14ac:dyDescent="0.55000000000000004">
      <c r="A506" t="s">
        <v>1002</v>
      </c>
      <c r="B506" t="s">
        <v>1003</v>
      </c>
      <c r="C506">
        <v>1.4195729978382589E-2</v>
      </c>
      <c r="D506">
        <f t="shared" si="7"/>
        <v>0</v>
      </c>
    </row>
    <row r="507" spans="1:5" x14ac:dyDescent="0.55000000000000004">
      <c r="A507" t="s">
        <v>1004</v>
      </c>
      <c r="B507" t="s">
        <v>1005</v>
      </c>
      <c r="C507">
        <v>1.450303476303816E-2</v>
      </c>
      <c r="D507">
        <f t="shared" si="7"/>
        <v>0</v>
      </c>
    </row>
    <row r="508" spans="1:5" x14ac:dyDescent="0.55000000000000004">
      <c r="A508" t="s">
        <v>1006</v>
      </c>
      <c r="B508" t="s">
        <v>1007</v>
      </c>
      <c r="C508">
        <v>1.4558102935552601E-2</v>
      </c>
      <c r="D508">
        <f t="shared" si="7"/>
        <v>0</v>
      </c>
    </row>
    <row r="509" spans="1:5" x14ac:dyDescent="0.55000000000000004">
      <c r="A509" t="s">
        <v>1008</v>
      </c>
      <c r="B509" t="s">
        <v>1009</v>
      </c>
      <c r="C509">
        <v>1.516052335500717E-2</v>
      </c>
      <c r="D509">
        <f t="shared" si="7"/>
        <v>0</v>
      </c>
    </row>
    <row r="510" spans="1:5" x14ac:dyDescent="0.55000000000000004">
      <c r="A510" t="s">
        <v>1010</v>
      </c>
      <c r="B510" t="s">
        <v>1011</v>
      </c>
      <c r="C510">
        <v>1.4250298030674459E-2</v>
      </c>
      <c r="D510">
        <f t="shared" si="7"/>
        <v>0</v>
      </c>
    </row>
    <row r="511" spans="1:5" x14ac:dyDescent="0.55000000000000004">
      <c r="A511" t="s">
        <v>1012</v>
      </c>
      <c r="B511" t="s">
        <v>1013</v>
      </c>
      <c r="C511">
        <v>3.9970275014638901E-2</v>
      </c>
      <c r="D511">
        <f t="shared" si="7"/>
        <v>0</v>
      </c>
    </row>
    <row r="512" spans="1:5" x14ac:dyDescent="0.55000000000000004">
      <c r="A512" t="s">
        <v>1014</v>
      </c>
      <c r="B512" t="s">
        <v>1015</v>
      </c>
      <c r="C512">
        <v>1.4793063513934611E-2</v>
      </c>
      <c r="D512">
        <f t="shared" si="7"/>
        <v>0</v>
      </c>
    </row>
    <row r="513" spans="1:5" x14ac:dyDescent="0.55000000000000004">
      <c r="A513" t="s">
        <v>1016</v>
      </c>
      <c r="B513" t="s">
        <v>1017</v>
      </c>
      <c r="C513">
        <v>1.438417378813028E-2</v>
      </c>
      <c r="D513">
        <f t="shared" si="7"/>
        <v>0</v>
      </c>
    </row>
    <row r="514" spans="1:5" x14ac:dyDescent="0.55000000000000004">
      <c r="A514" t="s">
        <v>1018</v>
      </c>
      <c r="B514" t="s">
        <v>1019</v>
      </c>
      <c r="C514">
        <v>1.43040968105197E-2</v>
      </c>
      <c r="D514">
        <f t="shared" si="7"/>
        <v>0</v>
      </c>
    </row>
    <row r="515" spans="1:5" x14ac:dyDescent="0.55000000000000004">
      <c r="A515" t="s">
        <v>1020</v>
      </c>
      <c r="B515" t="s">
        <v>1021</v>
      </c>
      <c r="C515">
        <v>1.7622895538806919E-2</v>
      </c>
      <c r="D515">
        <f t="shared" ref="D515:D578" si="8">IF(C515&gt;0.5, 1, 0)</f>
        <v>0</v>
      </c>
    </row>
    <row r="516" spans="1:5" x14ac:dyDescent="0.55000000000000004">
      <c r="A516" t="s">
        <v>1022</v>
      </c>
      <c r="B516" t="s">
        <v>1023</v>
      </c>
      <c r="C516">
        <v>3.8863934576511383E-2</v>
      </c>
      <c r="D516">
        <f t="shared" si="8"/>
        <v>0</v>
      </c>
    </row>
    <row r="517" spans="1:5" x14ac:dyDescent="0.55000000000000004">
      <c r="A517" t="s">
        <v>1024</v>
      </c>
      <c r="B517" t="s">
        <v>1025</v>
      </c>
      <c r="C517">
        <v>0.33109292387962341</v>
      </c>
      <c r="D517">
        <f t="shared" si="8"/>
        <v>0</v>
      </c>
    </row>
    <row r="518" spans="1:5" x14ac:dyDescent="0.55000000000000004">
      <c r="A518" t="s">
        <v>1026</v>
      </c>
      <c r="B518" t="s">
        <v>1027</v>
      </c>
      <c r="C518">
        <v>1.418676320463419E-2</v>
      </c>
      <c r="D518">
        <f t="shared" si="8"/>
        <v>0</v>
      </c>
    </row>
    <row r="519" spans="1:5" x14ac:dyDescent="0.55000000000000004">
      <c r="A519" t="s">
        <v>1028</v>
      </c>
      <c r="B519" t="s">
        <v>1029</v>
      </c>
      <c r="C519">
        <v>1.661141216754913E-2</v>
      </c>
      <c r="D519">
        <f t="shared" si="8"/>
        <v>0</v>
      </c>
    </row>
    <row r="520" spans="1:5" x14ac:dyDescent="0.55000000000000004">
      <c r="A520" t="s">
        <v>1030</v>
      </c>
      <c r="B520" t="s">
        <v>30</v>
      </c>
      <c r="C520">
        <v>1.421218179166317E-2</v>
      </c>
      <c r="D520">
        <f t="shared" si="8"/>
        <v>0</v>
      </c>
    </row>
    <row r="521" spans="1:5" x14ac:dyDescent="0.55000000000000004">
      <c r="A521" t="s">
        <v>1031</v>
      </c>
      <c r="B521" t="s">
        <v>1032</v>
      </c>
      <c r="C521">
        <v>1.4436822384595869E-2</v>
      </c>
      <c r="D521">
        <f t="shared" si="8"/>
        <v>0</v>
      </c>
    </row>
    <row r="522" spans="1:5" x14ac:dyDescent="0.55000000000000004">
      <c r="A522" t="s">
        <v>1033</v>
      </c>
      <c r="B522" t="s">
        <v>1034</v>
      </c>
      <c r="C522">
        <v>1.4373821206390859E-2</v>
      </c>
      <c r="D522">
        <f t="shared" si="8"/>
        <v>0</v>
      </c>
    </row>
    <row r="523" spans="1:5" x14ac:dyDescent="0.55000000000000004">
      <c r="A523" t="s">
        <v>1035</v>
      </c>
      <c r="B523" t="s">
        <v>36</v>
      </c>
      <c r="C523">
        <v>1.4400908723473551E-2</v>
      </c>
      <c r="D523">
        <f t="shared" si="8"/>
        <v>0</v>
      </c>
    </row>
    <row r="524" spans="1:5" x14ac:dyDescent="0.55000000000000004">
      <c r="A524" t="s">
        <v>1036</v>
      </c>
      <c r="B524" t="s">
        <v>1037</v>
      </c>
      <c r="C524">
        <v>2.4689570069313049E-2</v>
      </c>
      <c r="D524">
        <f t="shared" si="8"/>
        <v>0</v>
      </c>
    </row>
    <row r="525" spans="1:5" x14ac:dyDescent="0.55000000000000004">
      <c r="A525" t="s">
        <v>1038</v>
      </c>
      <c r="B525" t="s">
        <v>1039</v>
      </c>
      <c r="C525">
        <v>0.8902701735496521</v>
      </c>
      <c r="D525">
        <f t="shared" si="8"/>
        <v>1</v>
      </c>
      <c r="E525">
        <v>0</v>
      </c>
    </row>
    <row r="526" spans="1:5" x14ac:dyDescent="0.55000000000000004">
      <c r="A526" t="s">
        <v>1040</v>
      </c>
      <c r="B526" t="s">
        <v>1041</v>
      </c>
      <c r="C526">
        <v>1.460656058043242E-2</v>
      </c>
      <c r="D526">
        <f t="shared" si="8"/>
        <v>0</v>
      </c>
    </row>
    <row r="527" spans="1:5" x14ac:dyDescent="0.55000000000000004">
      <c r="A527" t="s">
        <v>1042</v>
      </c>
      <c r="B527" t="s">
        <v>1043</v>
      </c>
      <c r="C527">
        <v>1.423057727515697E-2</v>
      </c>
      <c r="D527">
        <f t="shared" si="8"/>
        <v>0</v>
      </c>
    </row>
    <row r="528" spans="1:5" x14ac:dyDescent="0.55000000000000004">
      <c r="A528" t="s">
        <v>1044</v>
      </c>
      <c r="B528" t="s">
        <v>1045</v>
      </c>
      <c r="C528">
        <v>1.499476842582226E-2</v>
      </c>
      <c r="D528">
        <f t="shared" si="8"/>
        <v>0</v>
      </c>
    </row>
    <row r="529" spans="1:4" x14ac:dyDescent="0.55000000000000004">
      <c r="A529" t="s">
        <v>1046</v>
      </c>
      <c r="B529" t="s">
        <v>1047</v>
      </c>
      <c r="C529">
        <v>1.7487389966845509E-2</v>
      </c>
      <c r="D529">
        <f t="shared" si="8"/>
        <v>0</v>
      </c>
    </row>
    <row r="530" spans="1:4" x14ac:dyDescent="0.55000000000000004">
      <c r="A530" t="s">
        <v>1048</v>
      </c>
      <c r="B530" t="s">
        <v>1049</v>
      </c>
      <c r="C530">
        <v>1.514339633285999E-2</v>
      </c>
      <c r="D530">
        <f t="shared" si="8"/>
        <v>0</v>
      </c>
    </row>
    <row r="531" spans="1:4" x14ac:dyDescent="0.55000000000000004">
      <c r="A531" t="s">
        <v>1050</v>
      </c>
      <c r="B531" t="s">
        <v>1051</v>
      </c>
      <c r="C531">
        <v>3.5793602466583252E-2</v>
      </c>
      <c r="D531">
        <f t="shared" si="8"/>
        <v>0</v>
      </c>
    </row>
    <row r="532" spans="1:4" x14ac:dyDescent="0.55000000000000004">
      <c r="A532" t="s">
        <v>1052</v>
      </c>
      <c r="B532" t="s">
        <v>1053</v>
      </c>
      <c r="C532">
        <v>2.3191636428236961E-2</v>
      </c>
      <c r="D532">
        <f t="shared" si="8"/>
        <v>0</v>
      </c>
    </row>
    <row r="533" spans="1:4" x14ac:dyDescent="0.55000000000000004">
      <c r="A533" t="s">
        <v>1054</v>
      </c>
      <c r="B533" t="s">
        <v>1055</v>
      </c>
      <c r="C533">
        <v>1.4188410714268679E-2</v>
      </c>
      <c r="D533">
        <f t="shared" si="8"/>
        <v>0</v>
      </c>
    </row>
    <row r="534" spans="1:4" x14ac:dyDescent="0.55000000000000004">
      <c r="A534" t="s">
        <v>1056</v>
      </c>
      <c r="B534" t="s">
        <v>1057</v>
      </c>
      <c r="C534">
        <v>2.4150906130671501E-2</v>
      </c>
      <c r="D534">
        <f t="shared" si="8"/>
        <v>0</v>
      </c>
    </row>
    <row r="535" spans="1:4" x14ac:dyDescent="0.55000000000000004">
      <c r="A535" t="s">
        <v>1058</v>
      </c>
      <c r="B535" t="s">
        <v>1059</v>
      </c>
      <c r="C535">
        <v>1.4328691177070141E-2</v>
      </c>
      <c r="D535">
        <f t="shared" si="8"/>
        <v>0</v>
      </c>
    </row>
    <row r="536" spans="1:4" x14ac:dyDescent="0.55000000000000004">
      <c r="A536" t="s">
        <v>1060</v>
      </c>
      <c r="B536" t="s">
        <v>1061</v>
      </c>
      <c r="C536">
        <v>8.1429474055767059E-2</v>
      </c>
      <c r="D536">
        <f t="shared" si="8"/>
        <v>0</v>
      </c>
    </row>
    <row r="537" spans="1:4" x14ac:dyDescent="0.55000000000000004">
      <c r="A537" t="s">
        <v>1062</v>
      </c>
      <c r="B537" t="s">
        <v>1063</v>
      </c>
      <c r="C537">
        <v>1.725763455033302E-2</v>
      </c>
      <c r="D537">
        <f t="shared" si="8"/>
        <v>0</v>
      </c>
    </row>
    <row r="538" spans="1:4" x14ac:dyDescent="0.55000000000000004">
      <c r="A538" t="s">
        <v>1064</v>
      </c>
      <c r="B538" t="s">
        <v>1065</v>
      </c>
      <c r="C538">
        <v>1.8297713249921799E-2</v>
      </c>
      <c r="D538">
        <f t="shared" si="8"/>
        <v>0</v>
      </c>
    </row>
    <row r="539" spans="1:4" x14ac:dyDescent="0.55000000000000004">
      <c r="A539" t="s">
        <v>1066</v>
      </c>
      <c r="B539" t="s">
        <v>1067</v>
      </c>
      <c r="C539">
        <v>1.420663762837648E-2</v>
      </c>
      <c r="D539">
        <f t="shared" si="8"/>
        <v>0</v>
      </c>
    </row>
    <row r="540" spans="1:4" x14ac:dyDescent="0.55000000000000004">
      <c r="A540" t="s">
        <v>1068</v>
      </c>
      <c r="B540" t="s">
        <v>1069</v>
      </c>
      <c r="C540">
        <v>1.685194298624992E-2</v>
      </c>
      <c r="D540">
        <f t="shared" si="8"/>
        <v>0</v>
      </c>
    </row>
    <row r="541" spans="1:4" x14ac:dyDescent="0.55000000000000004">
      <c r="A541" t="s">
        <v>1070</v>
      </c>
      <c r="B541" t="s">
        <v>1071</v>
      </c>
      <c r="C541">
        <v>1.4436471275985239E-2</v>
      </c>
      <c r="D541">
        <f t="shared" si="8"/>
        <v>0</v>
      </c>
    </row>
    <row r="542" spans="1:4" x14ac:dyDescent="0.55000000000000004">
      <c r="A542" t="s">
        <v>1072</v>
      </c>
      <c r="B542" t="s">
        <v>1073</v>
      </c>
      <c r="C542">
        <v>1.918116025626659E-2</v>
      </c>
      <c r="D542">
        <f t="shared" si="8"/>
        <v>0</v>
      </c>
    </row>
    <row r="543" spans="1:4" x14ac:dyDescent="0.55000000000000004">
      <c r="A543" t="s">
        <v>1074</v>
      </c>
      <c r="B543" t="s">
        <v>1075</v>
      </c>
      <c r="C543">
        <v>1.4211118221282961E-2</v>
      </c>
      <c r="D543">
        <f t="shared" si="8"/>
        <v>0</v>
      </c>
    </row>
    <row r="544" spans="1:4" x14ac:dyDescent="0.55000000000000004">
      <c r="A544" t="s">
        <v>1076</v>
      </c>
      <c r="B544" t="s">
        <v>1077</v>
      </c>
      <c r="C544">
        <v>1.4583476819097999E-2</v>
      </c>
      <c r="D544">
        <f t="shared" si="8"/>
        <v>0</v>
      </c>
    </row>
    <row r="545" spans="1:5" x14ac:dyDescent="0.55000000000000004">
      <c r="A545" t="s">
        <v>1078</v>
      </c>
      <c r="B545" t="s">
        <v>1079</v>
      </c>
      <c r="C545">
        <v>1.423485856503248E-2</v>
      </c>
      <c r="D545">
        <f t="shared" si="8"/>
        <v>0</v>
      </c>
    </row>
    <row r="546" spans="1:5" x14ac:dyDescent="0.55000000000000004">
      <c r="A546" t="s">
        <v>1080</v>
      </c>
      <c r="B546" t="s">
        <v>1081</v>
      </c>
      <c r="C546">
        <v>1.525433640927076E-2</v>
      </c>
      <c r="D546">
        <f t="shared" si="8"/>
        <v>0</v>
      </c>
    </row>
    <row r="547" spans="1:5" x14ac:dyDescent="0.55000000000000004">
      <c r="A547" t="s">
        <v>1082</v>
      </c>
      <c r="B547" t="s">
        <v>1083</v>
      </c>
      <c r="C547">
        <v>3.2292868942022317E-2</v>
      </c>
      <c r="D547">
        <f t="shared" si="8"/>
        <v>0</v>
      </c>
    </row>
    <row r="548" spans="1:5" x14ac:dyDescent="0.55000000000000004">
      <c r="A548" t="s">
        <v>1084</v>
      </c>
      <c r="B548" t="s">
        <v>1085</v>
      </c>
      <c r="C548">
        <v>1.421005092561245E-2</v>
      </c>
      <c r="D548">
        <f t="shared" si="8"/>
        <v>0</v>
      </c>
    </row>
    <row r="549" spans="1:5" x14ac:dyDescent="0.55000000000000004">
      <c r="A549" t="s">
        <v>1086</v>
      </c>
      <c r="B549" t="s">
        <v>1087</v>
      </c>
      <c r="C549">
        <v>0.33108684420585632</v>
      </c>
      <c r="D549">
        <f t="shared" si="8"/>
        <v>0</v>
      </c>
    </row>
    <row r="550" spans="1:5" x14ac:dyDescent="0.55000000000000004">
      <c r="A550" t="s">
        <v>1088</v>
      </c>
      <c r="B550" t="s">
        <v>1089</v>
      </c>
      <c r="C550">
        <v>1.436606794595718E-2</v>
      </c>
      <c r="D550">
        <f t="shared" si="8"/>
        <v>0</v>
      </c>
    </row>
    <row r="551" spans="1:5" x14ac:dyDescent="0.55000000000000004">
      <c r="A551" t="s">
        <v>1090</v>
      </c>
      <c r="B551" t="s">
        <v>1091</v>
      </c>
      <c r="C551">
        <v>1.416464801877737E-2</v>
      </c>
      <c r="D551">
        <f t="shared" si="8"/>
        <v>0</v>
      </c>
    </row>
    <row r="552" spans="1:5" x14ac:dyDescent="0.55000000000000004">
      <c r="A552" t="s">
        <v>1092</v>
      </c>
      <c r="B552" t="s">
        <v>1093</v>
      </c>
      <c r="C552">
        <v>0.49926304817199713</v>
      </c>
      <c r="D552">
        <f t="shared" si="8"/>
        <v>0</v>
      </c>
    </row>
    <row r="553" spans="1:5" x14ac:dyDescent="0.55000000000000004">
      <c r="A553" t="s">
        <v>1094</v>
      </c>
      <c r="B553" t="s">
        <v>1095</v>
      </c>
      <c r="C553">
        <v>1.42041202634573E-2</v>
      </c>
      <c r="D553">
        <f t="shared" si="8"/>
        <v>0</v>
      </c>
    </row>
    <row r="554" spans="1:5" x14ac:dyDescent="0.55000000000000004">
      <c r="A554" t="s">
        <v>1096</v>
      </c>
      <c r="B554" t="s">
        <v>1097</v>
      </c>
      <c r="C554">
        <v>0.99053430557250977</v>
      </c>
      <c r="D554">
        <f t="shared" si="8"/>
        <v>1</v>
      </c>
      <c r="E554">
        <v>0</v>
      </c>
    </row>
    <row r="555" spans="1:5" x14ac:dyDescent="0.55000000000000004">
      <c r="A555" t="s">
        <v>1098</v>
      </c>
      <c r="B555" t="s">
        <v>1099</v>
      </c>
      <c r="C555">
        <v>1.444445736706257E-2</v>
      </c>
      <c r="D555">
        <f t="shared" si="8"/>
        <v>0</v>
      </c>
    </row>
    <row r="556" spans="1:5" x14ac:dyDescent="0.55000000000000004">
      <c r="A556" t="s">
        <v>1100</v>
      </c>
      <c r="B556" t="s">
        <v>1101</v>
      </c>
      <c r="C556">
        <v>1.4451540075242519E-2</v>
      </c>
      <c r="D556">
        <f t="shared" si="8"/>
        <v>0</v>
      </c>
    </row>
    <row r="557" spans="1:5" x14ac:dyDescent="0.55000000000000004">
      <c r="A557" t="s">
        <v>1102</v>
      </c>
      <c r="B557" t="s">
        <v>1103</v>
      </c>
      <c r="C557">
        <v>5.3644731640815728E-2</v>
      </c>
      <c r="D557">
        <f t="shared" si="8"/>
        <v>0</v>
      </c>
    </row>
    <row r="558" spans="1:5" x14ac:dyDescent="0.55000000000000004">
      <c r="A558" t="s">
        <v>1104</v>
      </c>
      <c r="B558" t="s">
        <v>1105</v>
      </c>
      <c r="C558">
        <v>1.450038980692625E-2</v>
      </c>
      <c r="D558">
        <f t="shared" si="8"/>
        <v>0</v>
      </c>
    </row>
    <row r="559" spans="1:5" x14ac:dyDescent="0.55000000000000004">
      <c r="A559" t="s">
        <v>1106</v>
      </c>
      <c r="B559" t="s">
        <v>873</v>
      </c>
      <c r="C559">
        <v>0.20838466286659241</v>
      </c>
      <c r="D559">
        <f t="shared" si="8"/>
        <v>0</v>
      </c>
    </row>
    <row r="560" spans="1:5" x14ac:dyDescent="0.55000000000000004">
      <c r="A560" t="s">
        <v>1107</v>
      </c>
      <c r="B560" t="s">
        <v>1108</v>
      </c>
      <c r="C560">
        <v>1.442273240536451E-2</v>
      </c>
      <c r="D560">
        <f t="shared" si="8"/>
        <v>0</v>
      </c>
    </row>
    <row r="561" spans="1:4" x14ac:dyDescent="0.55000000000000004">
      <c r="A561" t="s">
        <v>1109</v>
      </c>
      <c r="B561" t="s">
        <v>1110</v>
      </c>
      <c r="C561">
        <v>4.1310872882604599E-2</v>
      </c>
      <c r="D561">
        <f t="shared" si="8"/>
        <v>0</v>
      </c>
    </row>
    <row r="562" spans="1:4" x14ac:dyDescent="0.55000000000000004">
      <c r="A562" t="s">
        <v>1111</v>
      </c>
      <c r="B562" t="s">
        <v>1112</v>
      </c>
      <c r="C562">
        <v>1.454987563192844E-2</v>
      </c>
      <c r="D562">
        <f t="shared" si="8"/>
        <v>0</v>
      </c>
    </row>
    <row r="563" spans="1:4" x14ac:dyDescent="0.55000000000000004">
      <c r="A563" t="s">
        <v>1113</v>
      </c>
      <c r="B563" t="s">
        <v>1114</v>
      </c>
      <c r="C563">
        <v>1.442517153918743E-2</v>
      </c>
      <c r="D563">
        <f t="shared" si="8"/>
        <v>0</v>
      </c>
    </row>
    <row r="564" spans="1:4" x14ac:dyDescent="0.55000000000000004">
      <c r="A564" t="s">
        <v>1115</v>
      </c>
      <c r="B564" t="s">
        <v>1116</v>
      </c>
      <c r="C564">
        <v>1.579853892326355E-2</v>
      </c>
      <c r="D564">
        <f t="shared" si="8"/>
        <v>0</v>
      </c>
    </row>
    <row r="565" spans="1:4" x14ac:dyDescent="0.55000000000000004">
      <c r="A565" t="s">
        <v>1117</v>
      </c>
      <c r="B565" t="s">
        <v>1118</v>
      </c>
      <c r="C565">
        <v>1.4474954456090931E-2</v>
      </c>
      <c r="D565">
        <f t="shared" si="8"/>
        <v>0</v>
      </c>
    </row>
    <row r="566" spans="1:4" x14ac:dyDescent="0.55000000000000004">
      <c r="A566" t="s">
        <v>1119</v>
      </c>
      <c r="B566" t="s">
        <v>1120</v>
      </c>
      <c r="C566">
        <v>4.2471494525671012E-2</v>
      </c>
      <c r="D566">
        <f t="shared" si="8"/>
        <v>0</v>
      </c>
    </row>
    <row r="567" spans="1:4" x14ac:dyDescent="0.55000000000000004">
      <c r="A567" t="s">
        <v>1121</v>
      </c>
      <c r="B567" t="s">
        <v>1122</v>
      </c>
      <c r="C567">
        <v>1.42191369086504E-2</v>
      </c>
      <c r="D567">
        <f t="shared" si="8"/>
        <v>0</v>
      </c>
    </row>
    <row r="568" spans="1:4" x14ac:dyDescent="0.55000000000000004">
      <c r="A568" t="s">
        <v>1123</v>
      </c>
      <c r="B568" t="s">
        <v>1124</v>
      </c>
      <c r="C568">
        <v>1.6136739403009411E-2</v>
      </c>
      <c r="D568">
        <f t="shared" si="8"/>
        <v>0</v>
      </c>
    </row>
    <row r="569" spans="1:4" x14ac:dyDescent="0.55000000000000004">
      <c r="A569" t="s">
        <v>1125</v>
      </c>
      <c r="B569" t="s">
        <v>1126</v>
      </c>
      <c r="C569">
        <v>1.4617792330682279E-2</v>
      </c>
      <c r="D569">
        <f t="shared" si="8"/>
        <v>0</v>
      </c>
    </row>
    <row r="570" spans="1:4" x14ac:dyDescent="0.55000000000000004">
      <c r="A570" t="s">
        <v>1127</v>
      </c>
      <c r="B570" t="s">
        <v>1128</v>
      </c>
      <c r="C570">
        <v>3.1975109130144119E-2</v>
      </c>
      <c r="D570">
        <f t="shared" si="8"/>
        <v>0</v>
      </c>
    </row>
    <row r="571" spans="1:4" x14ac:dyDescent="0.55000000000000004">
      <c r="A571" t="s">
        <v>1129</v>
      </c>
      <c r="B571" t="s">
        <v>1130</v>
      </c>
      <c r="C571">
        <v>1.436064764857292E-2</v>
      </c>
      <c r="D571">
        <f t="shared" si="8"/>
        <v>0</v>
      </c>
    </row>
    <row r="572" spans="1:4" x14ac:dyDescent="0.55000000000000004">
      <c r="A572" t="s">
        <v>1131</v>
      </c>
      <c r="B572" t="s">
        <v>1132</v>
      </c>
      <c r="C572">
        <v>3.852606937289238E-2</v>
      </c>
      <c r="D572">
        <f t="shared" si="8"/>
        <v>0</v>
      </c>
    </row>
    <row r="573" spans="1:4" x14ac:dyDescent="0.55000000000000004">
      <c r="A573" t="s">
        <v>1133</v>
      </c>
      <c r="B573" t="s">
        <v>1134</v>
      </c>
      <c r="C573">
        <v>1.474921405315399E-2</v>
      </c>
      <c r="D573">
        <f t="shared" si="8"/>
        <v>0</v>
      </c>
    </row>
    <row r="574" spans="1:4" x14ac:dyDescent="0.55000000000000004">
      <c r="A574" t="s">
        <v>1135</v>
      </c>
      <c r="B574" t="s">
        <v>1136</v>
      </c>
      <c r="C574">
        <v>1.4664296060800551E-2</v>
      </c>
      <c r="D574">
        <f t="shared" si="8"/>
        <v>0</v>
      </c>
    </row>
    <row r="575" spans="1:4" x14ac:dyDescent="0.55000000000000004">
      <c r="A575" t="s">
        <v>1137</v>
      </c>
      <c r="B575" t="s">
        <v>1138</v>
      </c>
      <c r="C575">
        <v>2.9783077538013462E-2</v>
      </c>
      <c r="D575">
        <f t="shared" si="8"/>
        <v>0</v>
      </c>
    </row>
    <row r="576" spans="1:4" x14ac:dyDescent="0.55000000000000004">
      <c r="A576" t="s">
        <v>1139</v>
      </c>
      <c r="B576" t="s">
        <v>1140</v>
      </c>
      <c r="C576">
        <v>1.447888743132353E-2</v>
      </c>
      <c r="D576">
        <f t="shared" si="8"/>
        <v>0</v>
      </c>
    </row>
    <row r="577" spans="1:4" x14ac:dyDescent="0.55000000000000004">
      <c r="A577" t="s">
        <v>1141</v>
      </c>
      <c r="B577" t="s">
        <v>1142</v>
      </c>
      <c r="C577">
        <v>0.89349144697189331</v>
      </c>
      <c r="D577">
        <f t="shared" si="8"/>
        <v>1</v>
      </c>
    </row>
    <row r="578" spans="1:4" x14ac:dyDescent="0.55000000000000004">
      <c r="A578" t="s">
        <v>1143</v>
      </c>
      <c r="B578" t="s">
        <v>1144</v>
      </c>
      <c r="C578">
        <v>1.70194748789072E-2</v>
      </c>
      <c r="D578">
        <f t="shared" si="8"/>
        <v>0</v>
      </c>
    </row>
    <row r="579" spans="1:4" x14ac:dyDescent="0.55000000000000004">
      <c r="A579" t="s">
        <v>1145</v>
      </c>
      <c r="B579" t="s">
        <v>1146</v>
      </c>
      <c r="C579">
        <v>2.0882513374090191E-2</v>
      </c>
      <c r="D579">
        <f t="shared" ref="D579:D642" si="9">IF(C579&gt;0.5, 1, 0)</f>
        <v>0</v>
      </c>
    </row>
    <row r="580" spans="1:4" x14ac:dyDescent="0.55000000000000004">
      <c r="A580" t="s">
        <v>1147</v>
      </c>
      <c r="B580" t="s">
        <v>1148</v>
      </c>
      <c r="C580">
        <v>2.1395804360508919E-2</v>
      </c>
      <c r="D580">
        <f t="shared" si="9"/>
        <v>0</v>
      </c>
    </row>
    <row r="581" spans="1:4" x14ac:dyDescent="0.55000000000000004">
      <c r="A581" t="s">
        <v>1149</v>
      </c>
      <c r="B581" t="s">
        <v>1150</v>
      </c>
      <c r="C581">
        <v>1.474097091704607E-2</v>
      </c>
      <c r="D581">
        <f t="shared" si="9"/>
        <v>0</v>
      </c>
    </row>
    <row r="582" spans="1:4" x14ac:dyDescent="0.55000000000000004">
      <c r="A582" t="s">
        <v>1151</v>
      </c>
      <c r="B582" t="s">
        <v>1152</v>
      </c>
      <c r="C582">
        <v>1.418953854590654E-2</v>
      </c>
      <c r="D582">
        <f t="shared" si="9"/>
        <v>0</v>
      </c>
    </row>
    <row r="583" spans="1:4" x14ac:dyDescent="0.55000000000000004">
      <c r="A583" t="s">
        <v>1153</v>
      </c>
      <c r="B583" t="s">
        <v>1154</v>
      </c>
      <c r="C583">
        <v>1.428927946835756E-2</v>
      </c>
      <c r="D583">
        <f t="shared" si="9"/>
        <v>0</v>
      </c>
    </row>
    <row r="584" spans="1:4" x14ac:dyDescent="0.55000000000000004">
      <c r="A584" t="s">
        <v>1155</v>
      </c>
      <c r="B584" t="s">
        <v>1156</v>
      </c>
      <c r="C584">
        <v>1.540368981659412E-2</v>
      </c>
      <c r="D584">
        <f t="shared" si="9"/>
        <v>0</v>
      </c>
    </row>
    <row r="585" spans="1:4" x14ac:dyDescent="0.55000000000000004">
      <c r="A585" t="s">
        <v>1157</v>
      </c>
      <c r="B585" t="s">
        <v>1158</v>
      </c>
      <c r="C585">
        <v>4.2810849845409393E-2</v>
      </c>
      <c r="D585">
        <f t="shared" si="9"/>
        <v>0</v>
      </c>
    </row>
    <row r="586" spans="1:4" x14ac:dyDescent="0.55000000000000004">
      <c r="A586" t="s">
        <v>1159</v>
      </c>
      <c r="B586" t="s">
        <v>1160</v>
      </c>
      <c r="C586">
        <v>1.416288875043392E-2</v>
      </c>
      <c r="D586">
        <f t="shared" si="9"/>
        <v>0</v>
      </c>
    </row>
    <row r="587" spans="1:4" x14ac:dyDescent="0.55000000000000004">
      <c r="A587" t="s">
        <v>1161</v>
      </c>
      <c r="B587" t="s">
        <v>1162</v>
      </c>
      <c r="C587">
        <v>1.4742495492100721E-2</v>
      </c>
      <c r="D587">
        <f t="shared" si="9"/>
        <v>0</v>
      </c>
    </row>
    <row r="588" spans="1:4" x14ac:dyDescent="0.55000000000000004">
      <c r="A588" t="s">
        <v>1163</v>
      </c>
      <c r="B588" t="s">
        <v>1164</v>
      </c>
      <c r="C588">
        <v>1.488735061138868E-2</v>
      </c>
      <c r="D588">
        <f t="shared" si="9"/>
        <v>0</v>
      </c>
    </row>
    <row r="589" spans="1:4" x14ac:dyDescent="0.55000000000000004">
      <c r="A589" t="s">
        <v>1165</v>
      </c>
      <c r="B589" t="s">
        <v>1166</v>
      </c>
      <c r="C589">
        <v>1.4302383176982399E-2</v>
      </c>
      <c r="D589">
        <f t="shared" si="9"/>
        <v>0</v>
      </c>
    </row>
    <row r="590" spans="1:4" x14ac:dyDescent="0.55000000000000004">
      <c r="A590" t="s">
        <v>1167</v>
      </c>
      <c r="B590" t="s">
        <v>1168</v>
      </c>
      <c r="C590">
        <v>1.517522521317005E-2</v>
      </c>
      <c r="D590">
        <f t="shared" si="9"/>
        <v>0</v>
      </c>
    </row>
    <row r="591" spans="1:4" x14ac:dyDescent="0.55000000000000004">
      <c r="A591" t="s">
        <v>1169</v>
      </c>
      <c r="B591" t="s">
        <v>1170</v>
      </c>
      <c r="C591">
        <v>1.419917959719896E-2</v>
      </c>
      <c r="D591">
        <f t="shared" si="9"/>
        <v>0</v>
      </c>
    </row>
    <row r="592" spans="1:4" x14ac:dyDescent="0.55000000000000004">
      <c r="A592" t="s">
        <v>1171</v>
      </c>
      <c r="B592" t="s">
        <v>1172</v>
      </c>
      <c r="C592">
        <v>2.147746458649635E-2</v>
      </c>
      <c r="D592">
        <f t="shared" si="9"/>
        <v>0</v>
      </c>
    </row>
    <row r="593" spans="1:4" x14ac:dyDescent="0.55000000000000004">
      <c r="A593" t="s">
        <v>1173</v>
      </c>
      <c r="B593" t="s">
        <v>1174</v>
      </c>
      <c r="C593">
        <v>1.451907213777304E-2</v>
      </c>
      <c r="D593">
        <f t="shared" si="9"/>
        <v>0</v>
      </c>
    </row>
    <row r="594" spans="1:4" x14ac:dyDescent="0.55000000000000004">
      <c r="A594" t="s">
        <v>1175</v>
      </c>
      <c r="B594" t="s">
        <v>1176</v>
      </c>
      <c r="C594">
        <v>1.4535011723637579E-2</v>
      </c>
      <c r="D594">
        <f t="shared" si="9"/>
        <v>0</v>
      </c>
    </row>
    <row r="595" spans="1:4" x14ac:dyDescent="0.55000000000000004">
      <c r="A595" t="s">
        <v>1177</v>
      </c>
      <c r="B595" t="s">
        <v>1178</v>
      </c>
      <c r="C595">
        <v>0.33108547329902649</v>
      </c>
      <c r="D595">
        <f t="shared" si="9"/>
        <v>0</v>
      </c>
    </row>
    <row r="596" spans="1:4" x14ac:dyDescent="0.55000000000000004">
      <c r="A596" t="s">
        <v>1179</v>
      </c>
      <c r="B596" t="s">
        <v>1180</v>
      </c>
      <c r="C596">
        <v>1.6649996861815449E-2</v>
      </c>
      <c r="D596">
        <f t="shared" si="9"/>
        <v>0</v>
      </c>
    </row>
    <row r="597" spans="1:4" x14ac:dyDescent="0.55000000000000004">
      <c r="A597" t="s">
        <v>1181</v>
      </c>
      <c r="B597" t="s">
        <v>1182</v>
      </c>
      <c r="C597">
        <v>1.4298800379037861E-2</v>
      </c>
      <c r="D597">
        <f t="shared" si="9"/>
        <v>0</v>
      </c>
    </row>
    <row r="598" spans="1:4" x14ac:dyDescent="0.55000000000000004">
      <c r="A598" t="s">
        <v>1183</v>
      </c>
      <c r="B598" t="s">
        <v>1184</v>
      </c>
      <c r="C598">
        <v>1.446020230650902E-2</v>
      </c>
      <c r="D598">
        <f t="shared" si="9"/>
        <v>0</v>
      </c>
    </row>
    <row r="599" spans="1:4" x14ac:dyDescent="0.55000000000000004">
      <c r="A599" t="s">
        <v>1185</v>
      </c>
      <c r="B599" t="s">
        <v>1186</v>
      </c>
      <c r="C599">
        <v>1.4469548128545281E-2</v>
      </c>
      <c r="D599">
        <f t="shared" si="9"/>
        <v>0</v>
      </c>
    </row>
    <row r="600" spans="1:4" x14ac:dyDescent="0.55000000000000004">
      <c r="A600" t="s">
        <v>1187</v>
      </c>
      <c r="B600" t="s">
        <v>1188</v>
      </c>
      <c r="C600">
        <v>1.463320665061474E-2</v>
      </c>
      <c r="D600">
        <f t="shared" si="9"/>
        <v>0</v>
      </c>
    </row>
    <row r="601" spans="1:4" x14ac:dyDescent="0.55000000000000004">
      <c r="A601" t="s">
        <v>1189</v>
      </c>
      <c r="B601" t="s">
        <v>1190</v>
      </c>
      <c r="C601">
        <v>1.6101870685815811E-2</v>
      </c>
      <c r="D601">
        <f t="shared" si="9"/>
        <v>0</v>
      </c>
    </row>
    <row r="602" spans="1:4" x14ac:dyDescent="0.55000000000000004">
      <c r="A602" t="s">
        <v>1191</v>
      </c>
      <c r="B602" t="s">
        <v>1192</v>
      </c>
      <c r="C602">
        <v>1.4570434577763081E-2</v>
      </c>
      <c r="D602">
        <f t="shared" si="9"/>
        <v>0</v>
      </c>
    </row>
    <row r="603" spans="1:4" x14ac:dyDescent="0.55000000000000004">
      <c r="A603" t="s">
        <v>1193</v>
      </c>
      <c r="B603" t="s">
        <v>1194</v>
      </c>
      <c r="C603">
        <v>0.33110448718070978</v>
      </c>
      <c r="D603">
        <f t="shared" si="9"/>
        <v>0</v>
      </c>
    </row>
    <row r="604" spans="1:4" x14ac:dyDescent="0.55000000000000004">
      <c r="A604" t="s">
        <v>1195</v>
      </c>
      <c r="B604" t="s">
        <v>1196</v>
      </c>
      <c r="C604">
        <v>1.516561396420002E-2</v>
      </c>
      <c r="D604">
        <f t="shared" si="9"/>
        <v>0</v>
      </c>
    </row>
    <row r="605" spans="1:4" x14ac:dyDescent="0.55000000000000004">
      <c r="A605" t="s">
        <v>1197</v>
      </c>
      <c r="B605" t="s">
        <v>1198</v>
      </c>
      <c r="C605">
        <v>1.493613049387932E-2</v>
      </c>
      <c r="D605">
        <f t="shared" si="9"/>
        <v>0</v>
      </c>
    </row>
    <row r="606" spans="1:4" x14ac:dyDescent="0.55000000000000004">
      <c r="A606" t="s">
        <v>1199</v>
      </c>
      <c r="B606" t="s">
        <v>1200</v>
      </c>
      <c r="C606">
        <v>1.423909515142441E-2</v>
      </c>
      <c r="D606">
        <f t="shared" si="9"/>
        <v>0</v>
      </c>
    </row>
    <row r="607" spans="1:4" x14ac:dyDescent="0.55000000000000004">
      <c r="A607" t="s">
        <v>1201</v>
      </c>
      <c r="B607" t="s">
        <v>1202</v>
      </c>
      <c r="C607">
        <v>1.544989552348852E-2</v>
      </c>
      <c r="D607">
        <f t="shared" si="9"/>
        <v>0</v>
      </c>
    </row>
    <row r="608" spans="1:4" x14ac:dyDescent="0.55000000000000004">
      <c r="A608" t="s">
        <v>1203</v>
      </c>
      <c r="B608" t="s">
        <v>1204</v>
      </c>
      <c r="C608">
        <v>1.902180910110474E-2</v>
      </c>
      <c r="D608">
        <f t="shared" si="9"/>
        <v>0</v>
      </c>
    </row>
    <row r="609" spans="1:4" x14ac:dyDescent="0.55000000000000004">
      <c r="A609" t="s">
        <v>1205</v>
      </c>
      <c r="B609" t="s">
        <v>1206</v>
      </c>
      <c r="C609">
        <v>1.430632919073105E-2</v>
      </c>
      <c r="D609">
        <f t="shared" si="9"/>
        <v>0</v>
      </c>
    </row>
    <row r="610" spans="1:4" x14ac:dyDescent="0.55000000000000004">
      <c r="A610" t="s">
        <v>1207</v>
      </c>
      <c r="B610" t="s">
        <v>1208</v>
      </c>
      <c r="C610">
        <v>2.955326251685619E-2</v>
      </c>
      <c r="D610">
        <f t="shared" si="9"/>
        <v>0</v>
      </c>
    </row>
    <row r="611" spans="1:4" x14ac:dyDescent="0.55000000000000004">
      <c r="A611" t="s">
        <v>1209</v>
      </c>
      <c r="B611" t="s">
        <v>1210</v>
      </c>
      <c r="C611">
        <v>1.4368621632456779E-2</v>
      </c>
      <c r="D611">
        <f t="shared" si="9"/>
        <v>0</v>
      </c>
    </row>
    <row r="612" spans="1:4" x14ac:dyDescent="0.55000000000000004">
      <c r="A612" t="s">
        <v>1211</v>
      </c>
      <c r="B612" t="s">
        <v>1212</v>
      </c>
      <c r="C612">
        <v>1.4188544824719431E-2</v>
      </c>
      <c r="D612">
        <f t="shared" si="9"/>
        <v>0</v>
      </c>
    </row>
    <row r="613" spans="1:4" x14ac:dyDescent="0.55000000000000004">
      <c r="A613" t="s">
        <v>1213</v>
      </c>
      <c r="B613" t="s">
        <v>1214</v>
      </c>
      <c r="C613">
        <v>1.5495221130549909E-2</v>
      </c>
      <c r="D613">
        <f t="shared" si="9"/>
        <v>0</v>
      </c>
    </row>
    <row r="614" spans="1:4" x14ac:dyDescent="0.55000000000000004">
      <c r="A614" t="s">
        <v>1215</v>
      </c>
      <c r="B614" t="s">
        <v>1216</v>
      </c>
      <c r="C614">
        <v>1.417884230613708E-2</v>
      </c>
      <c r="D614">
        <f t="shared" si="9"/>
        <v>0</v>
      </c>
    </row>
    <row r="615" spans="1:4" x14ac:dyDescent="0.55000000000000004">
      <c r="A615" t="s">
        <v>1217</v>
      </c>
      <c r="B615" t="s">
        <v>1218</v>
      </c>
      <c r="C615">
        <v>6.1368510127067573E-2</v>
      </c>
      <c r="D615">
        <f t="shared" si="9"/>
        <v>0</v>
      </c>
    </row>
    <row r="616" spans="1:4" x14ac:dyDescent="0.55000000000000004">
      <c r="A616" t="s">
        <v>1219</v>
      </c>
      <c r="B616" t="s">
        <v>1220</v>
      </c>
      <c r="C616">
        <v>1.424246840178967E-2</v>
      </c>
      <c r="D616">
        <f t="shared" si="9"/>
        <v>0</v>
      </c>
    </row>
    <row r="617" spans="1:4" x14ac:dyDescent="0.55000000000000004">
      <c r="A617" t="s">
        <v>1221</v>
      </c>
      <c r="B617" t="s">
        <v>1222</v>
      </c>
      <c r="C617">
        <v>1.8856709823012349E-2</v>
      </c>
      <c r="D617">
        <f t="shared" si="9"/>
        <v>0</v>
      </c>
    </row>
    <row r="618" spans="1:4" x14ac:dyDescent="0.55000000000000004">
      <c r="A618" t="s">
        <v>1223</v>
      </c>
      <c r="B618" t="s">
        <v>1224</v>
      </c>
      <c r="C618">
        <v>1.4831578359007841E-2</v>
      </c>
      <c r="D618">
        <f t="shared" si="9"/>
        <v>0</v>
      </c>
    </row>
    <row r="619" spans="1:4" x14ac:dyDescent="0.55000000000000004">
      <c r="A619" t="s">
        <v>1225</v>
      </c>
      <c r="B619" t="s">
        <v>1226</v>
      </c>
      <c r="C619">
        <v>1.420807931572199E-2</v>
      </c>
      <c r="D619">
        <f t="shared" si="9"/>
        <v>0</v>
      </c>
    </row>
    <row r="620" spans="1:4" x14ac:dyDescent="0.55000000000000004">
      <c r="A620" t="s">
        <v>1227</v>
      </c>
      <c r="B620" t="s">
        <v>1228</v>
      </c>
      <c r="C620">
        <v>1.4454296790063379E-2</v>
      </c>
      <c r="D620">
        <f t="shared" si="9"/>
        <v>0</v>
      </c>
    </row>
    <row r="621" spans="1:4" x14ac:dyDescent="0.55000000000000004">
      <c r="A621" t="s">
        <v>1229</v>
      </c>
      <c r="B621" t="s">
        <v>1230</v>
      </c>
      <c r="C621">
        <v>2.281328663229942E-2</v>
      </c>
      <c r="D621">
        <f t="shared" si="9"/>
        <v>0</v>
      </c>
    </row>
    <row r="622" spans="1:4" x14ac:dyDescent="0.55000000000000004">
      <c r="A622" t="s">
        <v>1231</v>
      </c>
      <c r="B622" t="s">
        <v>1232</v>
      </c>
      <c r="C622">
        <v>1.4322119764983651E-2</v>
      </c>
      <c r="D622">
        <f t="shared" si="9"/>
        <v>0</v>
      </c>
    </row>
    <row r="623" spans="1:4" x14ac:dyDescent="0.55000000000000004">
      <c r="A623" t="s">
        <v>1233</v>
      </c>
      <c r="B623" t="s">
        <v>1234</v>
      </c>
      <c r="C623">
        <v>1.4184375293552881E-2</v>
      </c>
      <c r="D623">
        <f t="shared" si="9"/>
        <v>0</v>
      </c>
    </row>
    <row r="624" spans="1:4" x14ac:dyDescent="0.55000000000000004">
      <c r="A624" t="s">
        <v>1235</v>
      </c>
      <c r="B624" t="s">
        <v>1236</v>
      </c>
      <c r="C624">
        <v>1.439885143190622E-2</v>
      </c>
      <c r="D624">
        <f t="shared" si="9"/>
        <v>0</v>
      </c>
    </row>
    <row r="625" spans="1:5" x14ac:dyDescent="0.55000000000000004">
      <c r="A625" t="s">
        <v>1237</v>
      </c>
      <c r="B625" t="s">
        <v>1238</v>
      </c>
      <c r="C625">
        <v>4.8423301428556442E-2</v>
      </c>
      <c r="D625">
        <f t="shared" si="9"/>
        <v>0</v>
      </c>
    </row>
    <row r="626" spans="1:5" x14ac:dyDescent="0.55000000000000004">
      <c r="A626" t="s">
        <v>1239</v>
      </c>
      <c r="B626" t="s">
        <v>1240</v>
      </c>
      <c r="C626">
        <v>2.198499999940395E-2</v>
      </c>
      <c r="D626">
        <f t="shared" si="9"/>
        <v>0</v>
      </c>
    </row>
    <row r="627" spans="1:5" x14ac:dyDescent="0.55000000000000004">
      <c r="A627" t="s">
        <v>1241</v>
      </c>
      <c r="B627" t="s">
        <v>1242</v>
      </c>
      <c r="C627">
        <v>1.585005410015583E-2</v>
      </c>
      <c r="D627">
        <f t="shared" si="9"/>
        <v>0</v>
      </c>
    </row>
    <row r="628" spans="1:5" x14ac:dyDescent="0.55000000000000004">
      <c r="A628" t="s">
        <v>1243</v>
      </c>
      <c r="B628" t="s">
        <v>1244</v>
      </c>
      <c r="C628">
        <v>1.543235220015049E-2</v>
      </c>
      <c r="D628">
        <f t="shared" si="9"/>
        <v>0</v>
      </c>
    </row>
    <row r="629" spans="1:5" x14ac:dyDescent="0.55000000000000004">
      <c r="A629" t="s">
        <v>1245</v>
      </c>
      <c r="B629" t="s">
        <v>1246</v>
      </c>
      <c r="C629">
        <v>3.5613004118204117E-2</v>
      </c>
      <c r="D629">
        <f t="shared" si="9"/>
        <v>0</v>
      </c>
    </row>
    <row r="630" spans="1:5" x14ac:dyDescent="0.55000000000000004">
      <c r="A630" t="s">
        <v>1247</v>
      </c>
      <c r="B630" t="s">
        <v>1248</v>
      </c>
      <c r="C630">
        <v>0.99034708738327026</v>
      </c>
      <c r="D630">
        <f t="shared" si="9"/>
        <v>1</v>
      </c>
      <c r="E630">
        <v>0</v>
      </c>
    </row>
    <row r="631" spans="1:5" x14ac:dyDescent="0.55000000000000004">
      <c r="A631" t="s">
        <v>1249</v>
      </c>
      <c r="B631" t="s">
        <v>1250</v>
      </c>
      <c r="C631">
        <v>1.416180375963449E-2</v>
      </c>
      <c r="D631">
        <f t="shared" si="9"/>
        <v>0</v>
      </c>
    </row>
    <row r="632" spans="1:5" x14ac:dyDescent="0.55000000000000004">
      <c r="A632" t="s">
        <v>1251</v>
      </c>
      <c r="B632" t="s">
        <v>1252</v>
      </c>
      <c r="C632">
        <v>1.519870292395353E-2</v>
      </c>
      <c r="D632">
        <f t="shared" si="9"/>
        <v>0</v>
      </c>
    </row>
    <row r="633" spans="1:5" x14ac:dyDescent="0.55000000000000004">
      <c r="A633" t="s">
        <v>1253</v>
      </c>
      <c r="B633" t="s">
        <v>1254</v>
      </c>
      <c r="C633">
        <v>1.437696348875761E-2</v>
      </c>
      <c r="D633">
        <f t="shared" si="9"/>
        <v>0</v>
      </c>
    </row>
    <row r="634" spans="1:5" x14ac:dyDescent="0.55000000000000004">
      <c r="A634" t="s">
        <v>1255</v>
      </c>
      <c r="B634" t="s">
        <v>1256</v>
      </c>
      <c r="C634">
        <v>1.4178069308400151E-2</v>
      </c>
      <c r="D634">
        <f t="shared" si="9"/>
        <v>0</v>
      </c>
    </row>
    <row r="635" spans="1:5" x14ac:dyDescent="0.55000000000000004">
      <c r="A635" t="s">
        <v>1257</v>
      </c>
      <c r="B635" t="s">
        <v>1258</v>
      </c>
      <c r="C635">
        <v>1.4387041330337519E-2</v>
      </c>
      <c r="D635">
        <f t="shared" si="9"/>
        <v>0</v>
      </c>
    </row>
    <row r="636" spans="1:5" x14ac:dyDescent="0.55000000000000004">
      <c r="A636" t="s">
        <v>1259</v>
      </c>
      <c r="B636" t="s">
        <v>1260</v>
      </c>
      <c r="C636">
        <v>3.4133650362491608E-2</v>
      </c>
      <c r="D636">
        <f t="shared" si="9"/>
        <v>0</v>
      </c>
    </row>
    <row r="637" spans="1:5" x14ac:dyDescent="0.55000000000000004">
      <c r="A637" t="s">
        <v>1261</v>
      </c>
      <c r="B637" t="s">
        <v>1262</v>
      </c>
      <c r="C637">
        <v>1.502094883471727E-2</v>
      </c>
      <c r="D637">
        <f t="shared" si="9"/>
        <v>0</v>
      </c>
    </row>
    <row r="638" spans="1:5" x14ac:dyDescent="0.55000000000000004">
      <c r="A638" t="s">
        <v>1263</v>
      </c>
      <c r="B638" t="s">
        <v>1264</v>
      </c>
      <c r="C638">
        <v>0.99049907922744751</v>
      </c>
      <c r="D638">
        <f t="shared" si="9"/>
        <v>1</v>
      </c>
      <c r="E638">
        <v>0</v>
      </c>
    </row>
    <row r="639" spans="1:5" x14ac:dyDescent="0.55000000000000004">
      <c r="A639" t="s">
        <v>1265</v>
      </c>
      <c r="B639" t="s">
        <v>1266</v>
      </c>
      <c r="C639">
        <v>1.437695696949959E-2</v>
      </c>
      <c r="D639">
        <f t="shared" si="9"/>
        <v>0</v>
      </c>
    </row>
    <row r="640" spans="1:5" x14ac:dyDescent="0.55000000000000004">
      <c r="A640" t="s">
        <v>1267</v>
      </c>
      <c r="B640" t="s">
        <v>1268</v>
      </c>
      <c r="C640">
        <v>1.465571206063032E-2</v>
      </c>
      <c r="D640">
        <f t="shared" si="9"/>
        <v>0</v>
      </c>
    </row>
    <row r="641" spans="1:5" x14ac:dyDescent="0.55000000000000004">
      <c r="A641" t="s">
        <v>1269</v>
      </c>
      <c r="B641" t="s">
        <v>1270</v>
      </c>
      <c r="C641">
        <v>1.8400626257061958E-2</v>
      </c>
      <c r="D641">
        <f t="shared" si="9"/>
        <v>0</v>
      </c>
    </row>
    <row r="642" spans="1:5" x14ac:dyDescent="0.55000000000000004">
      <c r="A642" t="s">
        <v>1271</v>
      </c>
      <c r="B642" t="s">
        <v>1272</v>
      </c>
      <c r="C642">
        <v>1.4774505980312821E-2</v>
      </c>
      <c r="D642">
        <f t="shared" si="9"/>
        <v>0</v>
      </c>
    </row>
    <row r="643" spans="1:5" x14ac:dyDescent="0.55000000000000004">
      <c r="A643" t="s">
        <v>1273</v>
      </c>
      <c r="B643" t="s">
        <v>1274</v>
      </c>
      <c r="C643">
        <v>1.9988486543297771E-2</v>
      </c>
      <c r="D643">
        <f t="shared" ref="D643:D706" si="10">IF(C643&gt;0.5, 1, 0)</f>
        <v>0</v>
      </c>
    </row>
    <row r="644" spans="1:5" x14ac:dyDescent="0.55000000000000004">
      <c r="A644" t="s">
        <v>1275</v>
      </c>
      <c r="B644" t="s">
        <v>1276</v>
      </c>
      <c r="C644">
        <v>1.5764439478516579E-2</v>
      </c>
      <c r="D644">
        <f t="shared" si="10"/>
        <v>0</v>
      </c>
    </row>
    <row r="645" spans="1:5" x14ac:dyDescent="0.55000000000000004">
      <c r="A645" t="s">
        <v>1277</v>
      </c>
      <c r="B645" t="s">
        <v>1278</v>
      </c>
      <c r="C645">
        <v>1.514248643070459E-2</v>
      </c>
      <c r="D645">
        <f t="shared" si="10"/>
        <v>0</v>
      </c>
    </row>
    <row r="646" spans="1:5" x14ac:dyDescent="0.55000000000000004">
      <c r="A646" t="s">
        <v>1279</v>
      </c>
      <c r="B646" t="s">
        <v>1280</v>
      </c>
      <c r="C646">
        <v>1.416034623980522E-2</v>
      </c>
      <c r="D646">
        <f t="shared" si="10"/>
        <v>0</v>
      </c>
    </row>
    <row r="647" spans="1:5" x14ac:dyDescent="0.55000000000000004">
      <c r="A647" t="s">
        <v>1281</v>
      </c>
      <c r="B647" t="s">
        <v>1282</v>
      </c>
      <c r="C647">
        <v>1.431587990373373E-2</v>
      </c>
      <c r="D647">
        <f t="shared" si="10"/>
        <v>0</v>
      </c>
    </row>
    <row r="648" spans="1:5" x14ac:dyDescent="0.55000000000000004">
      <c r="A648" t="s">
        <v>1283</v>
      </c>
      <c r="B648" t="s">
        <v>1284</v>
      </c>
      <c r="C648">
        <v>0.9905695915222168</v>
      </c>
      <c r="D648">
        <f t="shared" si="10"/>
        <v>1</v>
      </c>
      <c r="E648">
        <v>0</v>
      </c>
    </row>
    <row r="649" spans="1:5" x14ac:dyDescent="0.55000000000000004">
      <c r="A649" t="s">
        <v>1285</v>
      </c>
      <c r="B649" t="s">
        <v>1286</v>
      </c>
      <c r="C649">
        <v>3.5919439047574997E-2</v>
      </c>
      <c r="D649">
        <f t="shared" si="10"/>
        <v>0</v>
      </c>
    </row>
    <row r="650" spans="1:5" x14ac:dyDescent="0.55000000000000004">
      <c r="A650" t="s">
        <v>1287</v>
      </c>
      <c r="B650" t="s">
        <v>1288</v>
      </c>
      <c r="C650">
        <v>1.420204993337393E-2</v>
      </c>
      <c r="D650">
        <f t="shared" si="10"/>
        <v>0</v>
      </c>
    </row>
    <row r="651" spans="1:5" x14ac:dyDescent="0.55000000000000004">
      <c r="A651" t="s">
        <v>1289</v>
      </c>
      <c r="B651" t="s">
        <v>1290</v>
      </c>
      <c r="C651">
        <v>1.423944998532534E-2</v>
      </c>
      <c r="D651">
        <f t="shared" si="10"/>
        <v>0</v>
      </c>
    </row>
    <row r="652" spans="1:5" x14ac:dyDescent="0.55000000000000004">
      <c r="A652" t="s">
        <v>1291</v>
      </c>
      <c r="B652" t="s">
        <v>1292</v>
      </c>
      <c r="C652">
        <v>1.429118029773235E-2</v>
      </c>
      <c r="D652">
        <f t="shared" si="10"/>
        <v>0</v>
      </c>
    </row>
    <row r="653" spans="1:5" x14ac:dyDescent="0.55000000000000004">
      <c r="A653" t="s">
        <v>1293</v>
      </c>
      <c r="B653" t="s">
        <v>1294</v>
      </c>
      <c r="C653">
        <v>1.4586985111236571E-2</v>
      </c>
      <c r="D653">
        <f t="shared" si="10"/>
        <v>0</v>
      </c>
    </row>
    <row r="654" spans="1:5" x14ac:dyDescent="0.55000000000000004">
      <c r="A654" t="s">
        <v>1295</v>
      </c>
      <c r="B654" t="s">
        <v>1296</v>
      </c>
      <c r="C654">
        <v>1.481214631348848E-2</v>
      </c>
      <c r="D654">
        <f t="shared" si="10"/>
        <v>0</v>
      </c>
    </row>
    <row r="655" spans="1:5" x14ac:dyDescent="0.55000000000000004">
      <c r="A655" t="s">
        <v>1297</v>
      </c>
      <c r="B655" t="s">
        <v>1298</v>
      </c>
      <c r="C655">
        <v>1.481543108820915E-2</v>
      </c>
      <c r="D655">
        <f t="shared" si="10"/>
        <v>0</v>
      </c>
    </row>
    <row r="656" spans="1:5" x14ac:dyDescent="0.55000000000000004">
      <c r="A656" t="s">
        <v>1299</v>
      </c>
      <c r="B656" t="s">
        <v>1300</v>
      </c>
      <c r="C656">
        <v>1.478245574980974E-2</v>
      </c>
      <c r="D656">
        <f t="shared" si="10"/>
        <v>0</v>
      </c>
    </row>
    <row r="657" spans="1:5" x14ac:dyDescent="0.55000000000000004">
      <c r="A657" t="s">
        <v>1301</v>
      </c>
      <c r="B657" t="s">
        <v>1302</v>
      </c>
      <c r="C657">
        <v>1.470337808132172E-2</v>
      </c>
      <c r="D657">
        <f t="shared" si="10"/>
        <v>0</v>
      </c>
    </row>
    <row r="658" spans="1:5" x14ac:dyDescent="0.55000000000000004">
      <c r="A658" t="s">
        <v>1303</v>
      </c>
      <c r="B658" t="s">
        <v>1304</v>
      </c>
      <c r="C658">
        <v>1.469637453556061E-2</v>
      </c>
      <c r="D658">
        <f t="shared" si="10"/>
        <v>0</v>
      </c>
    </row>
    <row r="659" spans="1:5" x14ac:dyDescent="0.55000000000000004">
      <c r="A659" t="s">
        <v>1305</v>
      </c>
      <c r="B659" t="s">
        <v>1306</v>
      </c>
      <c r="C659">
        <v>7.8292064368724823E-2</v>
      </c>
      <c r="D659">
        <f t="shared" si="10"/>
        <v>0</v>
      </c>
    </row>
    <row r="660" spans="1:5" x14ac:dyDescent="0.55000000000000004">
      <c r="A660" t="s">
        <v>1307</v>
      </c>
      <c r="B660" t="s">
        <v>1308</v>
      </c>
      <c r="C660">
        <v>1.4423598535358909E-2</v>
      </c>
      <c r="D660">
        <f t="shared" si="10"/>
        <v>0</v>
      </c>
    </row>
    <row r="661" spans="1:5" x14ac:dyDescent="0.55000000000000004">
      <c r="A661" t="s">
        <v>1309</v>
      </c>
      <c r="B661" t="s">
        <v>1310</v>
      </c>
      <c r="C661">
        <v>2.3905931040644649E-2</v>
      </c>
      <c r="D661">
        <f t="shared" si="10"/>
        <v>0</v>
      </c>
    </row>
    <row r="662" spans="1:5" x14ac:dyDescent="0.55000000000000004">
      <c r="A662" t="s">
        <v>1311</v>
      </c>
      <c r="B662" t="s">
        <v>1312</v>
      </c>
      <c r="C662">
        <v>0.98771977424621582</v>
      </c>
      <c r="D662">
        <f t="shared" si="10"/>
        <v>1</v>
      </c>
      <c r="E662">
        <v>0</v>
      </c>
    </row>
    <row r="663" spans="1:5" x14ac:dyDescent="0.55000000000000004">
      <c r="A663" t="s">
        <v>1313</v>
      </c>
      <c r="B663" t="s">
        <v>1314</v>
      </c>
      <c r="C663">
        <v>1.4341822825372221E-2</v>
      </c>
      <c r="D663">
        <f t="shared" si="10"/>
        <v>0</v>
      </c>
    </row>
    <row r="664" spans="1:5" x14ac:dyDescent="0.55000000000000004">
      <c r="A664" t="s">
        <v>1315</v>
      </c>
      <c r="B664" t="s">
        <v>1316</v>
      </c>
      <c r="C664">
        <v>1.4548473991453649E-2</v>
      </c>
      <c r="D664">
        <f t="shared" si="10"/>
        <v>0</v>
      </c>
    </row>
    <row r="665" spans="1:5" x14ac:dyDescent="0.55000000000000004">
      <c r="A665" t="s">
        <v>1317</v>
      </c>
      <c r="B665" t="s">
        <v>1318</v>
      </c>
      <c r="C665">
        <v>1.4493352733552459E-2</v>
      </c>
      <c r="D665">
        <f t="shared" si="10"/>
        <v>0</v>
      </c>
    </row>
    <row r="666" spans="1:5" x14ac:dyDescent="0.55000000000000004">
      <c r="A666" t="s">
        <v>1319</v>
      </c>
      <c r="B666" t="s">
        <v>1320</v>
      </c>
      <c r="C666">
        <v>1.491406094282866E-2</v>
      </c>
      <c r="D666">
        <f t="shared" si="10"/>
        <v>0</v>
      </c>
    </row>
    <row r="667" spans="1:5" x14ac:dyDescent="0.55000000000000004">
      <c r="A667" t="s">
        <v>1321</v>
      </c>
      <c r="B667" t="s">
        <v>1314</v>
      </c>
      <c r="C667">
        <v>1.4341822825372221E-2</v>
      </c>
      <c r="D667">
        <f t="shared" si="10"/>
        <v>0</v>
      </c>
    </row>
    <row r="668" spans="1:5" x14ac:dyDescent="0.55000000000000004">
      <c r="A668" t="s">
        <v>1322</v>
      </c>
      <c r="B668" t="s">
        <v>1323</v>
      </c>
      <c r="C668">
        <v>5.4252553731203079E-2</v>
      </c>
      <c r="D668">
        <f t="shared" si="10"/>
        <v>0</v>
      </c>
    </row>
    <row r="669" spans="1:5" x14ac:dyDescent="0.55000000000000004">
      <c r="A669" t="s">
        <v>1324</v>
      </c>
      <c r="B669" t="s">
        <v>1325</v>
      </c>
      <c r="C669">
        <v>1.4798644930124279E-2</v>
      </c>
      <c r="D669">
        <f t="shared" si="10"/>
        <v>0</v>
      </c>
    </row>
    <row r="670" spans="1:5" x14ac:dyDescent="0.55000000000000004">
      <c r="A670" t="s">
        <v>1326</v>
      </c>
      <c r="B670" t="s">
        <v>1327</v>
      </c>
      <c r="C670">
        <v>1.584175601601601E-2</v>
      </c>
      <c r="D670">
        <f t="shared" si="10"/>
        <v>0</v>
      </c>
    </row>
    <row r="671" spans="1:5" x14ac:dyDescent="0.55000000000000004">
      <c r="A671" t="s">
        <v>1328</v>
      </c>
      <c r="B671" t="s">
        <v>1329</v>
      </c>
      <c r="C671">
        <v>1.4459670521318911E-2</v>
      </c>
      <c r="D671">
        <f t="shared" si="10"/>
        <v>0</v>
      </c>
    </row>
    <row r="672" spans="1:5" x14ac:dyDescent="0.55000000000000004">
      <c r="A672" t="s">
        <v>1330</v>
      </c>
      <c r="B672" t="s">
        <v>1331</v>
      </c>
      <c r="C672">
        <v>2.6503695175051689E-2</v>
      </c>
      <c r="D672">
        <f t="shared" si="10"/>
        <v>0</v>
      </c>
    </row>
    <row r="673" spans="1:5" x14ac:dyDescent="0.55000000000000004">
      <c r="A673" t="s">
        <v>1332</v>
      </c>
      <c r="B673" t="s">
        <v>1333</v>
      </c>
      <c r="C673">
        <v>1.423370838165283E-2</v>
      </c>
      <c r="D673">
        <f t="shared" si="10"/>
        <v>0</v>
      </c>
    </row>
    <row r="674" spans="1:5" x14ac:dyDescent="0.55000000000000004">
      <c r="A674" t="s">
        <v>1334</v>
      </c>
      <c r="B674" t="s">
        <v>1335</v>
      </c>
      <c r="C674">
        <v>1.499541010707617E-2</v>
      </c>
      <c r="D674">
        <f t="shared" si="10"/>
        <v>0</v>
      </c>
    </row>
    <row r="675" spans="1:5" x14ac:dyDescent="0.55000000000000004">
      <c r="A675" t="s">
        <v>1336</v>
      </c>
      <c r="B675" t="s">
        <v>1337</v>
      </c>
      <c r="C675">
        <v>1.445869915187359E-2</v>
      </c>
      <c r="D675">
        <f t="shared" si="10"/>
        <v>0</v>
      </c>
    </row>
    <row r="676" spans="1:5" x14ac:dyDescent="0.55000000000000004">
      <c r="A676" t="s">
        <v>1338</v>
      </c>
      <c r="B676" t="s">
        <v>1339</v>
      </c>
      <c r="C676">
        <v>1.454115379601717E-2</v>
      </c>
      <c r="D676">
        <f t="shared" si="10"/>
        <v>0</v>
      </c>
    </row>
    <row r="677" spans="1:5" x14ac:dyDescent="0.55000000000000004">
      <c r="A677" t="s">
        <v>1340</v>
      </c>
      <c r="B677" t="s">
        <v>1341</v>
      </c>
      <c r="C677">
        <v>1.4190626330673689E-2</v>
      </c>
      <c r="D677">
        <f t="shared" si="10"/>
        <v>0</v>
      </c>
    </row>
    <row r="678" spans="1:5" x14ac:dyDescent="0.55000000000000004">
      <c r="A678" t="s">
        <v>1342</v>
      </c>
      <c r="B678" t="s">
        <v>1343</v>
      </c>
      <c r="C678">
        <v>1.7788702622056011E-2</v>
      </c>
      <c r="D678">
        <f t="shared" si="10"/>
        <v>0</v>
      </c>
    </row>
    <row r="679" spans="1:5" x14ac:dyDescent="0.55000000000000004">
      <c r="A679" t="s">
        <v>1344</v>
      </c>
      <c r="B679" t="s">
        <v>1345</v>
      </c>
      <c r="C679">
        <v>1.529182214289904E-2</v>
      </c>
      <c r="D679">
        <f t="shared" si="10"/>
        <v>0</v>
      </c>
    </row>
    <row r="680" spans="1:5" x14ac:dyDescent="0.55000000000000004">
      <c r="A680" t="s">
        <v>1346</v>
      </c>
      <c r="B680" t="s">
        <v>1347</v>
      </c>
      <c r="C680">
        <v>1.5354069881141189E-2</v>
      </c>
      <c r="D680">
        <f t="shared" si="10"/>
        <v>0</v>
      </c>
    </row>
    <row r="681" spans="1:5" x14ac:dyDescent="0.55000000000000004">
      <c r="A681" t="s">
        <v>1348</v>
      </c>
      <c r="B681" t="s">
        <v>1349</v>
      </c>
      <c r="C681">
        <v>1.417882274836302E-2</v>
      </c>
      <c r="D681">
        <f t="shared" si="10"/>
        <v>0</v>
      </c>
    </row>
    <row r="682" spans="1:5" x14ac:dyDescent="0.55000000000000004">
      <c r="A682" t="s">
        <v>1350</v>
      </c>
      <c r="B682" t="s">
        <v>1351</v>
      </c>
      <c r="C682">
        <v>1.5541465952992439E-2</v>
      </c>
      <c r="D682">
        <f t="shared" si="10"/>
        <v>0</v>
      </c>
    </row>
    <row r="683" spans="1:5" x14ac:dyDescent="0.55000000000000004">
      <c r="A683" t="s">
        <v>1352</v>
      </c>
      <c r="B683" t="s">
        <v>1353</v>
      </c>
      <c r="C683">
        <v>0.76811802387237549</v>
      </c>
      <c r="D683">
        <f t="shared" si="10"/>
        <v>1</v>
      </c>
      <c r="E683">
        <v>0</v>
      </c>
    </row>
    <row r="684" spans="1:5" x14ac:dyDescent="0.55000000000000004">
      <c r="A684" t="s">
        <v>1354</v>
      </c>
      <c r="B684" t="s">
        <v>1355</v>
      </c>
      <c r="C684">
        <v>1.518057659268379E-2</v>
      </c>
      <c r="D684">
        <f t="shared" si="10"/>
        <v>0</v>
      </c>
    </row>
    <row r="685" spans="1:5" x14ac:dyDescent="0.55000000000000004">
      <c r="A685" t="s">
        <v>1356</v>
      </c>
      <c r="B685" t="s">
        <v>1357</v>
      </c>
      <c r="C685">
        <v>1.4904017560184E-2</v>
      </c>
      <c r="D685">
        <f t="shared" si="10"/>
        <v>0</v>
      </c>
    </row>
    <row r="686" spans="1:5" x14ac:dyDescent="0.55000000000000004">
      <c r="A686" t="s">
        <v>1358</v>
      </c>
      <c r="B686" t="s">
        <v>1359</v>
      </c>
      <c r="C686">
        <v>2.7910413220524791E-2</v>
      </c>
      <c r="D686">
        <f t="shared" si="10"/>
        <v>0</v>
      </c>
    </row>
    <row r="687" spans="1:5" x14ac:dyDescent="0.55000000000000004">
      <c r="A687" t="s">
        <v>1360</v>
      </c>
      <c r="B687" t="s">
        <v>1361</v>
      </c>
      <c r="C687">
        <v>5.3188230842351913E-2</v>
      </c>
      <c r="D687">
        <f t="shared" si="10"/>
        <v>0</v>
      </c>
    </row>
    <row r="688" spans="1:5" x14ac:dyDescent="0.55000000000000004">
      <c r="A688" t="s">
        <v>1362</v>
      </c>
      <c r="B688" t="s">
        <v>1363</v>
      </c>
      <c r="C688">
        <v>1.5905063599348072E-2</v>
      </c>
      <c r="D688">
        <f t="shared" si="10"/>
        <v>0</v>
      </c>
    </row>
    <row r="689" spans="1:4" x14ac:dyDescent="0.55000000000000004">
      <c r="A689" t="s">
        <v>1364</v>
      </c>
      <c r="B689" t="s">
        <v>1365</v>
      </c>
      <c r="C689">
        <v>1.467256620526314E-2</v>
      </c>
      <c r="D689">
        <f t="shared" si="10"/>
        <v>0</v>
      </c>
    </row>
    <row r="690" spans="1:4" x14ac:dyDescent="0.55000000000000004">
      <c r="A690" t="s">
        <v>1366</v>
      </c>
      <c r="B690" t="s">
        <v>1367</v>
      </c>
      <c r="C690">
        <v>2.090412005782127E-2</v>
      </c>
      <c r="D690">
        <f t="shared" si="10"/>
        <v>0</v>
      </c>
    </row>
    <row r="691" spans="1:4" x14ac:dyDescent="0.55000000000000004">
      <c r="A691" t="s">
        <v>1368</v>
      </c>
      <c r="B691" t="s">
        <v>1369</v>
      </c>
      <c r="C691">
        <v>1.463841833174229E-2</v>
      </c>
      <c r="D691">
        <f t="shared" si="10"/>
        <v>0</v>
      </c>
    </row>
    <row r="692" spans="1:4" x14ac:dyDescent="0.55000000000000004">
      <c r="A692" t="s">
        <v>1370</v>
      </c>
      <c r="B692" t="s">
        <v>1371</v>
      </c>
      <c r="C692">
        <v>1.4335238374769689E-2</v>
      </c>
      <c r="D692">
        <f t="shared" si="10"/>
        <v>0</v>
      </c>
    </row>
    <row r="693" spans="1:4" x14ac:dyDescent="0.55000000000000004">
      <c r="A693" t="s">
        <v>1372</v>
      </c>
      <c r="B693" t="s">
        <v>1373</v>
      </c>
      <c r="C693">
        <v>1.570912636816502E-2</v>
      </c>
      <c r="D693">
        <f t="shared" si="10"/>
        <v>0</v>
      </c>
    </row>
    <row r="694" spans="1:4" x14ac:dyDescent="0.55000000000000004">
      <c r="A694" t="s">
        <v>1374</v>
      </c>
      <c r="B694" t="s">
        <v>1375</v>
      </c>
      <c r="C694">
        <v>1.4345678500831131E-2</v>
      </c>
      <c r="D694">
        <f t="shared" si="10"/>
        <v>0</v>
      </c>
    </row>
    <row r="695" spans="1:4" x14ac:dyDescent="0.55000000000000004">
      <c r="A695" t="s">
        <v>1376</v>
      </c>
      <c r="B695" t="s">
        <v>1377</v>
      </c>
      <c r="C695">
        <v>1.416873559355736E-2</v>
      </c>
      <c r="D695">
        <f t="shared" si="10"/>
        <v>0</v>
      </c>
    </row>
    <row r="696" spans="1:4" x14ac:dyDescent="0.55000000000000004">
      <c r="A696" t="s">
        <v>1378</v>
      </c>
      <c r="B696" t="s">
        <v>1379</v>
      </c>
      <c r="C696">
        <v>1.448870822787285E-2</v>
      </c>
      <c r="D696">
        <f t="shared" si="10"/>
        <v>0</v>
      </c>
    </row>
    <row r="697" spans="1:4" x14ac:dyDescent="0.55000000000000004">
      <c r="A697" t="s">
        <v>1380</v>
      </c>
      <c r="B697" t="s">
        <v>1381</v>
      </c>
      <c r="C697">
        <v>0.98965758085250854</v>
      </c>
      <c r="D697">
        <f t="shared" si="10"/>
        <v>1</v>
      </c>
    </row>
    <row r="698" spans="1:4" x14ac:dyDescent="0.55000000000000004">
      <c r="A698" t="s">
        <v>1382</v>
      </c>
      <c r="B698" t="s">
        <v>1383</v>
      </c>
      <c r="C698">
        <v>1.5733188018202782E-2</v>
      </c>
      <c r="D698">
        <f t="shared" si="10"/>
        <v>0</v>
      </c>
    </row>
    <row r="699" spans="1:4" x14ac:dyDescent="0.55000000000000004">
      <c r="A699" t="s">
        <v>1384</v>
      </c>
      <c r="B699" t="s">
        <v>1385</v>
      </c>
      <c r="C699">
        <v>0.99031364917755127</v>
      </c>
      <c r="D699">
        <f t="shared" si="10"/>
        <v>1</v>
      </c>
    </row>
    <row r="700" spans="1:4" x14ac:dyDescent="0.55000000000000004">
      <c r="A700" t="s">
        <v>1386</v>
      </c>
      <c r="B700" t="s">
        <v>1387</v>
      </c>
      <c r="C700">
        <v>1.7569992691278461E-2</v>
      </c>
      <c r="D700">
        <f t="shared" si="10"/>
        <v>0</v>
      </c>
    </row>
    <row r="701" spans="1:4" x14ac:dyDescent="0.55000000000000004">
      <c r="A701" t="s">
        <v>1388</v>
      </c>
      <c r="B701" t="s">
        <v>1389</v>
      </c>
      <c r="C701">
        <v>0.9905625581741333</v>
      </c>
      <c r="D701">
        <f t="shared" si="10"/>
        <v>1</v>
      </c>
    </row>
    <row r="702" spans="1:4" x14ac:dyDescent="0.55000000000000004">
      <c r="A702" t="s">
        <v>1390</v>
      </c>
      <c r="B702" t="s">
        <v>1391</v>
      </c>
      <c r="C702">
        <v>0.96605032682418823</v>
      </c>
      <c r="D702">
        <f t="shared" si="10"/>
        <v>1</v>
      </c>
    </row>
    <row r="703" spans="1:4" x14ac:dyDescent="0.55000000000000004">
      <c r="A703" t="s">
        <v>1392</v>
      </c>
      <c r="B703" t="s">
        <v>1393</v>
      </c>
      <c r="C703">
        <v>1.428907830268145E-2</v>
      </c>
      <c r="D703">
        <f t="shared" si="10"/>
        <v>0</v>
      </c>
    </row>
    <row r="704" spans="1:4" x14ac:dyDescent="0.55000000000000004">
      <c r="A704" t="s">
        <v>1394</v>
      </c>
      <c r="B704" t="s">
        <v>1395</v>
      </c>
      <c r="C704">
        <v>3.0662687495350841E-2</v>
      </c>
      <c r="D704">
        <f t="shared" si="10"/>
        <v>0</v>
      </c>
    </row>
    <row r="705" spans="1:5" x14ac:dyDescent="0.55000000000000004">
      <c r="A705" t="s">
        <v>1396</v>
      </c>
      <c r="B705" t="s">
        <v>1397</v>
      </c>
      <c r="C705">
        <v>2.3210477083921429E-2</v>
      </c>
      <c r="D705">
        <f t="shared" si="10"/>
        <v>0</v>
      </c>
    </row>
    <row r="706" spans="1:5" x14ac:dyDescent="0.55000000000000004">
      <c r="A706" t="s">
        <v>1398</v>
      </c>
      <c r="B706" t="s">
        <v>1399</v>
      </c>
      <c r="C706">
        <v>1.427069399505854E-2</v>
      </c>
      <c r="D706">
        <f t="shared" si="10"/>
        <v>0</v>
      </c>
    </row>
    <row r="707" spans="1:5" x14ac:dyDescent="0.55000000000000004">
      <c r="A707" t="s">
        <v>1400</v>
      </c>
      <c r="B707" t="s">
        <v>1401</v>
      </c>
      <c r="C707">
        <v>0.98974472284317017</v>
      </c>
      <c r="D707">
        <f t="shared" ref="D707:D770" si="11">IF(C707&gt;0.5, 1, 0)</f>
        <v>1</v>
      </c>
      <c r="E707">
        <v>0</v>
      </c>
    </row>
    <row r="708" spans="1:5" x14ac:dyDescent="0.55000000000000004">
      <c r="A708" t="s">
        <v>1402</v>
      </c>
      <c r="B708" t="s">
        <v>1403</v>
      </c>
      <c r="C708">
        <v>1.509945839643478E-2</v>
      </c>
      <c r="D708">
        <f t="shared" si="11"/>
        <v>0</v>
      </c>
    </row>
    <row r="709" spans="1:5" x14ac:dyDescent="0.55000000000000004">
      <c r="A709" t="s">
        <v>1404</v>
      </c>
      <c r="B709" t="s">
        <v>1405</v>
      </c>
      <c r="C709">
        <v>5.7630520313978202E-2</v>
      </c>
      <c r="D709">
        <f t="shared" si="11"/>
        <v>0</v>
      </c>
    </row>
    <row r="710" spans="1:5" x14ac:dyDescent="0.55000000000000004">
      <c r="A710" t="s">
        <v>1406</v>
      </c>
      <c r="B710" t="s">
        <v>1407</v>
      </c>
      <c r="C710">
        <v>1.458422932773829E-2</v>
      </c>
      <c r="D710">
        <f t="shared" si="11"/>
        <v>0</v>
      </c>
    </row>
    <row r="711" spans="1:5" x14ac:dyDescent="0.55000000000000004">
      <c r="A711" t="s">
        <v>1408</v>
      </c>
      <c r="B711" t="s">
        <v>1409</v>
      </c>
      <c r="C711">
        <v>1.428006775677204E-2</v>
      </c>
      <c r="D711">
        <f t="shared" si="11"/>
        <v>0</v>
      </c>
    </row>
    <row r="712" spans="1:5" x14ac:dyDescent="0.55000000000000004">
      <c r="A712" t="s">
        <v>1410</v>
      </c>
      <c r="B712" t="s">
        <v>1411</v>
      </c>
      <c r="C712">
        <v>1.4758307486772541E-2</v>
      </c>
      <c r="D712">
        <f t="shared" si="11"/>
        <v>0</v>
      </c>
    </row>
    <row r="713" spans="1:5" x14ac:dyDescent="0.55000000000000004">
      <c r="A713" t="s">
        <v>1412</v>
      </c>
      <c r="B713" t="s">
        <v>1413</v>
      </c>
      <c r="C713">
        <v>3.0330462381243709E-2</v>
      </c>
      <c r="D713">
        <f t="shared" si="11"/>
        <v>0</v>
      </c>
    </row>
    <row r="714" spans="1:5" x14ac:dyDescent="0.55000000000000004">
      <c r="A714" t="s">
        <v>1414</v>
      </c>
      <c r="B714" t="s">
        <v>1415</v>
      </c>
      <c r="C714">
        <v>1.4334091916680339E-2</v>
      </c>
      <c r="D714">
        <f t="shared" si="11"/>
        <v>0</v>
      </c>
    </row>
    <row r="715" spans="1:5" x14ac:dyDescent="0.55000000000000004">
      <c r="A715" t="s">
        <v>1416</v>
      </c>
      <c r="B715" t="s">
        <v>1417</v>
      </c>
      <c r="C715">
        <v>2.303482219576836E-2</v>
      </c>
      <c r="D715">
        <f t="shared" si="11"/>
        <v>0</v>
      </c>
    </row>
    <row r="716" spans="1:5" x14ac:dyDescent="0.55000000000000004">
      <c r="A716" t="s">
        <v>1418</v>
      </c>
      <c r="B716" t="s">
        <v>439</v>
      </c>
      <c r="C716">
        <v>0.1063195466995239</v>
      </c>
      <c r="D716">
        <f t="shared" si="11"/>
        <v>0</v>
      </c>
    </row>
    <row r="717" spans="1:5" x14ac:dyDescent="0.55000000000000004">
      <c r="A717" t="s">
        <v>1419</v>
      </c>
      <c r="B717" t="s">
        <v>1420</v>
      </c>
      <c r="C717">
        <v>1.446123421192169E-2</v>
      </c>
      <c r="D717">
        <f t="shared" si="11"/>
        <v>0</v>
      </c>
    </row>
    <row r="718" spans="1:5" x14ac:dyDescent="0.55000000000000004">
      <c r="A718" t="s">
        <v>1421</v>
      </c>
      <c r="B718" t="s">
        <v>1422</v>
      </c>
      <c r="C718">
        <v>3.1544595956802368E-2</v>
      </c>
      <c r="D718">
        <f t="shared" si="11"/>
        <v>0</v>
      </c>
    </row>
    <row r="719" spans="1:5" x14ac:dyDescent="0.55000000000000004">
      <c r="A719" t="s">
        <v>1423</v>
      </c>
      <c r="B719" t="s">
        <v>1424</v>
      </c>
      <c r="C719">
        <v>1.4478961005806919E-2</v>
      </c>
      <c r="D719">
        <f t="shared" si="11"/>
        <v>0</v>
      </c>
    </row>
    <row r="720" spans="1:5" x14ac:dyDescent="0.55000000000000004">
      <c r="A720" t="s">
        <v>1425</v>
      </c>
      <c r="B720" t="s">
        <v>1426</v>
      </c>
      <c r="C720">
        <v>1.94106251001358E-2</v>
      </c>
      <c r="D720">
        <f t="shared" si="11"/>
        <v>0</v>
      </c>
    </row>
    <row r="721" spans="1:5" x14ac:dyDescent="0.55000000000000004">
      <c r="A721" t="s">
        <v>1427</v>
      </c>
      <c r="B721" t="s">
        <v>1428</v>
      </c>
      <c r="C721">
        <v>0.98894137144088745</v>
      </c>
      <c r="D721">
        <f t="shared" si="11"/>
        <v>1</v>
      </c>
    </row>
    <row r="722" spans="1:5" x14ac:dyDescent="0.55000000000000004">
      <c r="A722" t="s">
        <v>1429</v>
      </c>
      <c r="B722" t="s">
        <v>1430</v>
      </c>
      <c r="C722">
        <v>4.3495900928974152E-2</v>
      </c>
      <c r="D722">
        <f t="shared" si="11"/>
        <v>0</v>
      </c>
    </row>
    <row r="723" spans="1:5" x14ac:dyDescent="0.55000000000000004">
      <c r="A723" t="s">
        <v>1431</v>
      </c>
      <c r="B723" t="s">
        <v>1432</v>
      </c>
      <c r="C723">
        <v>0.86722368001937866</v>
      </c>
      <c r="D723">
        <f t="shared" si="11"/>
        <v>1</v>
      </c>
      <c r="E723">
        <v>0</v>
      </c>
    </row>
    <row r="724" spans="1:5" x14ac:dyDescent="0.55000000000000004">
      <c r="A724" t="s">
        <v>1433</v>
      </c>
      <c r="B724" t="s">
        <v>1434</v>
      </c>
      <c r="C724">
        <v>1.446149311959743E-2</v>
      </c>
      <c r="D724">
        <f t="shared" si="11"/>
        <v>0</v>
      </c>
    </row>
    <row r="725" spans="1:5" x14ac:dyDescent="0.55000000000000004">
      <c r="A725" t="s">
        <v>1435</v>
      </c>
      <c r="B725" t="s">
        <v>1436</v>
      </c>
      <c r="C725">
        <v>1.4210022985935209E-2</v>
      </c>
      <c r="D725">
        <f t="shared" si="11"/>
        <v>0</v>
      </c>
    </row>
    <row r="726" spans="1:5" x14ac:dyDescent="0.55000000000000004">
      <c r="A726" t="s">
        <v>1437</v>
      </c>
      <c r="B726" t="s">
        <v>1438</v>
      </c>
      <c r="C726">
        <v>4.127977043390274E-2</v>
      </c>
      <c r="D726">
        <f t="shared" si="11"/>
        <v>0</v>
      </c>
    </row>
    <row r="727" spans="1:5" x14ac:dyDescent="0.55000000000000004">
      <c r="A727" t="s">
        <v>1439</v>
      </c>
      <c r="B727" t="s">
        <v>1440</v>
      </c>
      <c r="C727">
        <v>1.9727541133761409E-2</v>
      </c>
      <c r="D727">
        <f t="shared" si="11"/>
        <v>0</v>
      </c>
    </row>
    <row r="728" spans="1:5" x14ac:dyDescent="0.55000000000000004">
      <c r="A728" t="s">
        <v>1441</v>
      </c>
      <c r="B728" t="s">
        <v>1442</v>
      </c>
      <c r="C728">
        <v>1.6253907233476639E-2</v>
      </c>
      <c r="D728">
        <f t="shared" si="11"/>
        <v>0</v>
      </c>
    </row>
    <row r="729" spans="1:5" x14ac:dyDescent="0.55000000000000004">
      <c r="A729" t="s">
        <v>1443</v>
      </c>
      <c r="B729" t="s">
        <v>1444</v>
      </c>
      <c r="C729">
        <v>2.0423354580998421E-2</v>
      </c>
      <c r="D729">
        <f t="shared" si="11"/>
        <v>0</v>
      </c>
    </row>
    <row r="730" spans="1:5" x14ac:dyDescent="0.55000000000000004">
      <c r="A730" t="s">
        <v>1445</v>
      </c>
      <c r="B730" t="s">
        <v>1446</v>
      </c>
      <c r="C730">
        <v>1.4420780353248119E-2</v>
      </c>
      <c r="D730">
        <f t="shared" si="11"/>
        <v>0</v>
      </c>
    </row>
    <row r="731" spans="1:5" x14ac:dyDescent="0.55000000000000004">
      <c r="A731" t="s">
        <v>1447</v>
      </c>
      <c r="B731" t="s">
        <v>1448</v>
      </c>
      <c r="C731">
        <v>1.4520149677991871E-2</v>
      </c>
      <c r="D731">
        <f t="shared" si="11"/>
        <v>0</v>
      </c>
    </row>
    <row r="732" spans="1:5" x14ac:dyDescent="0.55000000000000004">
      <c r="A732" t="s">
        <v>1449</v>
      </c>
      <c r="B732" t="s">
        <v>1450</v>
      </c>
      <c r="C732">
        <v>1.57000832259655E-2</v>
      </c>
      <c r="D732">
        <f t="shared" si="11"/>
        <v>0</v>
      </c>
    </row>
    <row r="733" spans="1:5" x14ac:dyDescent="0.55000000000000004">
      <c r="A733" t="s">
        <v>1451</v>
      </c>
      <c r="B733" t="s">
        <v>1452</v>
      </c>
      <c r="C733">
        <v>1.450936030596495E-2</v>
      </c>
      <c r="D733">
        <f t="shared" si="11"/>
        <v>0</v>
      </c>
    </row>
    <row r="734" spans="1:5" x14ac:dyDescent="0.55000000000000004">
      <c r="A734" t="s">
        <v>1453</v>
      </c>
      <c r="B734" t="s">
        <v>1454</v>
      </c>
      <c r="C734">
        <v>1.427820231765509E-2</v>
      </c>
      <c r="D734">
        <f t="shared" si="11"/>
        <v>0</v>
      </c>
    </row>
    <row r="735" spans="1:5" x14ac:dyDescent="0.55000000000000004">
      <c r="A735" t="s">
        <v>1455</v>
      </c>
      <c r="B735" t="s">
        <v>1456</v>
      </c>
      <c r="C735">
        <v>1.4185290783643721E-2</v>
      </c>
      <c r="D735">
        <f t="shared" si="11"/>
        <v>0</v>
      </c>
    </row>
    <row r="736" spans="1:5" x14ac:dyDescent="0.55000000000000004">
      <c r="A736" t="s">
        <v>1457</v>
      </c>
      <c r="B736" t="s">
        <v>1458</v>
      </c>
      <c r="C736">
        <v>1.4638473279774191E-2</v>
      </c>
      <c r="D736">
        <f t="shared" si="11"/>
        <v>0</v>
      </c>
    </row>
    <row r="737" spans="1:5" x14ac:dyDescent="0.55000000000000004">
      <c r="A737" t="s">
        <v>1459</v>
      </c>
      <c r="B737" t="s">
        <v>1460</v>
      </c>
      <c r="C737">
        <v>2.539914101362228E-2</v>
      </c>
      <c r="D737">
        <f t="shared" si="11"/>
        <v>0</v>
      </c>
    </row>
    <row r="738" spans="1:5" x14ac:dyDescent="0.55000000000000004">
      <c r="A738" t="s">
        <v>1461</v>
      </c>
      <c r="B738" t="s">
        <v>1462</v>
      </c>
      <c r="C738">
        <v>1.4508971013128759E-2</v>
      </c>
      <c r="D738">
        <f t="shared" si="11"/>
        <v>0</v>
      </c>
    </row>
    <row r="739" spans="1:5" x14ac:dyDescent="0.55000000000000004">
      <c r="A739" t="s">
        <v>1463</v>
      </c>
      <c r="B739" t="s">
        <v>1464</v>
      </c>
      <c r="C739">
        <v>1.425597164779902E-2</v>
      </c>
      <c r="D739">
        <f t="shared" si="11"/>
        <v>0</v>
      </c>
    </row>
    <row r="740" spans="1:5" x14ac:dyDescent="0.55000000000000004">
      <c r="A740" t="s">
        <v>1465</v>
      </c>
      <c r="B740" t="s">
        <v>1466</v>
      </c>
      <c r="C740">
        <v>3.5935837775468833E-2</v>
      </c>
      <c r="D740">
        <f t="shared" si="11"/>
        <v>0</v>
      </c>
    </row>
    <row r="741" spans="1:5" x14ac:dyDescent="0.55000000000000004">
      <c r="A741" t="s">
        <v>1467</v>
      </c>
      <c r="B741" t="s">
        <v>1468</v>
      </c>
      <c r="C741">
        <v>1.416791044175625E-2</v>
      </c>
      <c r="D741">
        <f t="shared" si="11"/>
        <v>0</v>
      </c>
    </row>
    <row r="742" spans="1:5" x14ac:dyDescent="0.55000000000000004">
      <c r="A742" t="s">
        <v>1469</v>
      </c>
      <c r="B742" t="s">
        <v>1470</v>
      </c>
      <c r="C742">
        <v>1.568781211972237E-2</v>
      </c>
      <c r="D742">
        <f t="shared" si="11"/>
        <v>0</v>
      </c>
    </row>
    <row r="743" spans="1:5" x14ac:dyDescent="0.55000000000000004">
      <c r="A743" t="s">
        <v>1471</v>
      </c>
      <c r="B743" t="s">
        <v>1472</v>
      </c>
      <c r="C743">
        <v>1.5012583695352079E-2</v>
      </c>
      <c r="D743">
        <f t="shared" si="11"/>
        <v>0</v>
      </c>
    </row>
    <row r="744" spans="1:5" x14ac:dyDescent="0.55000000000000004">
      <c r="A744" t="s">
        <v>1473</v>
      </c>
      <c r="B744" t="s">
        <v>1474</v>
      </c>
      <c r="C744">
        <v>1.4198605902493E-2</v>
      </c>
      <c r="D744">
        <f t="shared" si="11"/>
        <v>0</v>
      </c>
    </row>
    <row r="745" spans="1:5" x14ac:dyDescent="0.55000000000000004">
      <c r="A745" t="s">
        <v>1475</v>
      </c>
      <c r="B745" t="s">
        <v>1476</v>
      </c>
      <c r="C745">
        <v>1.4522355981171129E-2</v>
      </c>
      <c r="D745">
        <f t="shared" si="11"/>
        <v>0</v>
      </c>
    </row>
    <row r="746" spans="1:5" x14ac:dyDescent="0.55000000000000004">
      <c r="A746" t="s">
        <v>1477</v>
      </c>
      <c r="B746" t="s">
        <v>1478</v>
      </c>
      <c r="C746">
        <v>1.4208873733878139E-2</v>
      </c>
      <c r="D746">
        <f t="shared" si="11"/>
        <v>0</v>
      </c>
    </row>
    <row r="747" spans="1:5" x14ac:dyDescent="0.55000000000000004">
      <c r="A747" t="s">
        <v>1479</v>
      </c>
      <c r="B747" t="s">
        <v>1480</v>
      </c>
      <c r="C747">
        <v>0.12272351980209351</v>
      </c>
      <c r="D747">
        <f t="shared" si="11"/>
        <v>0</v>
      </c>
    </row>
    <row r="748" spans="1:5" x14ac:dyDescent="0.55000000000000004">
      <c r="A748" t="s">
        <v>1481</v>
      </c>
      <c r="B748" t="s">
        <v>1482</v>
      </c>
      <c r="C748">
        <v>2.4356333538889881E-2</v>
      </c>
      <c r="D748">
        <f t="shared" si="11"/>
        <v>0</v>
      </c>
    </row>
    <row r="749" spans="1:5" x14ac:dyDescent="0.55000000000000004">
      <c r="A749" t="s">
        <v>1483</v>
      </c>
      <c r="B749" t="s">
        <v>1484</v>
      </c>
      <c r="C749">
        <v>1.420379243791103E-2</v>
      </c>
      <c r="D749">
        <f t="shared" si="11"/>
        <v>0</v>
      </c>
    </row>
    <row r="750" spans="1:5" x14ac:dyDescent="0.55000000000000004">
      <c r="A750" t="s">
        <v>1485</v>
      </c>
      <c r="B750" t="s">
        <v>1486</v>
      </c>
      <c r="C750">
        <v>1.9013740122318271E-2</v>
      </c>
      <c r="D750">
        <f t="shared" si="11"/>
        <v>0</v>
      </c>
    </row>
    <row r="751" spans="1:5" x14ac:dyDescent="0.55000000000000004">
      <c r="A751" t="s">
        <v>1487</v>
      </c>
      <c r="B751" t="s">
        <v>1488</v>
      </c>
      <c r="C751">
        <v>0.92932409048080444</v>
      </c>
      <c r="D751">
        <f t="shared" si="11"/>
        <v>1</v>
      </c>
      <c r="E751">
        <v>0</v>
      </c>
    </row>
    <row r="752" spans="1:5" x14ac:dyDescent="0.55000000000000004">
      <c r="A752" t="s">
        <v>1489</v>
      </c>
      <c r="B752" t="s">
        <v>1490</v>
      </c>
      <c r="C752">
        <v>1.417849026620388E-2</v>
      </c>
      <c r="D752">
        <f t="shared" si="11"/>
        <v>0</v>
      </c>
    </row>
    <row r="753" spans="1:4" x14ac:dyDescent="0.55000000000000004">
      <c r="A753" t="s">
        <v>1491</v>
      </c>
      <c r="B753" t="s">
        <v>1492</v>
      </c>
      <c r="C753">
        <v>1.4387129805982109E-2</v>
      </c>
      <c r="D753">
        <f t="shared" si="11"/>
        <v>0</v>
      </c>
    </row>
    <row r="754" spans="1:4" x14ac:dyDescent="0.55000000000000004">
      <c r="A754" t="s">
        <v>1493</v>
      </c>
      <c r="B754" t="s">
        <v>1494</v>
      </c>
      <c r="C754">
        <v>1.463375706225634E-2</v>
      </c>
      <c r="D754">
        <f t="shared" si="11"/>
        <v>0</v>
      </c>
    </row>
    <row r="755" spans="1:4" x14ac:dyDescent="0.55000000000000004">
      <c r="A755" t="s">
        <v>1495</v>
      </c>
      <c r="B755" t="s">
        <v>1496</v>
      </c>
      <c r="C755">
        <v>1.630298234522343E-2</v>
      </c>
      <c r="D755">
        <f t="shared" si="11"/>
        <v>0</v>
      </c>
    </row>
    <row r="756" spans="1:4" x14ac:dyDescent="0.55000000000000004">
      <c r="A756" t="s">
        <v>1497</v>
      </c>
      <c r="B756" t="s">
        <v>1498</v>
      </c>
      <c r="C756">
        <v>1.428373251110315E-2</v>
      </c>
      <c r="D756">
        <f t="shared" si="11"/>
        <v>0</v>
      </c>
    </row>
    <row r="757" spans="1:4" x14ac:dyDescent="0.55000000000000004">
      <c r="A757" t="s">
        <v>1499</v>
      </c>
      <c r="B757" t="s">
        <v>1500</v>
      </c>
      <c r="C757">
        <v>1.4301596209406849E-2</v>
      </c>
      <c r="D757">
        <f t="shared" si="11"/>
        <v>0</v>
      </c>
    </row>
    <row r="758" spans="1:4" x14ac:dyDescent="0.55000000000000004">
      <c r="A758" t="s">
        <v>1501</v>
      </c>
      <c r="B758" t="s">
        <v>1502</v>
      </c>
      <c r="C758">
        <v>1.426473166793585E-2</v>
      </c>
      <c r="D758">
        <f t="shared" si="11"/>
        <v>0</v>
      </c>
    </row>
    <row r="759" spans="1:4" x14ac:dyDescent="0.55000000000000004">
      <c r="A759" t="s">
        <v>1503</v>
      </c>
      <c r="B759" t="s">
        <v>733</v>
      </c>
      <c r="C759">
        <v>1.5341754071414471E-2</v>
      </c>
      <c r="D759">
        <f t="shared" si="11"/>
        <v>0</v>
      </c>
    </row>
    <row r="760" spans="1:4" x14ac:dyDescent="0.55000000000000004">
      <c r="A760" t="s">
        <v>1504</v>
      </c>
      <c r="B760" t="s">
        <v>523</v>
      </c>
      <c r="C760">
        <v>1.4183276332914829E-2</v>
      </c>
      <c r="D760">
        <f t="shared" si="11"/>
        <v>0</v>
      </c>
    </row>
    <row r="761" spans="1:4" x14ac:dyDescent="0.55000000000000004">
      <c r="A761" t="s">
        <v>1505</v>
      </c>
      <c r="B761" t="s">
        <v>555</v>
      </c>
      <c r="C761">
        <v>1.467026397585869E-2</v>
      </c>
      <c r="D761">
        <f t="shared" si="11"/>
        <v>0</v>
      </c>
    </row>
    <row r="762" spans="1:4" x14ac:dyDescent="0.55000000000000004">
      <c r="A762" t="s">
        <v>1506</v>
      </c>
      <c r="B762" t="s">
        <v>1507</v>
      </c>
      <c r="C762">
        <v>1.456551253795624E-2</v>
      </c>
      <c r="D762">
        <f t="shared" si="11"/>
        <v>0</v>
      </c>
    </row>
    <row r="763" spans="1:4" x14ac:dyDescent="0.55000000000000004">
      <c r="A763" t="s">
        <v>1508</v>
      </c>
      <c r="B763" t="s">
        <v>1509</v>
      </c>
      <c r="C763">
        <v>1.420456077903509E-2</v>
      </c>
      <c r="D763">
        <f t="shared" si="11"/>
        <v>0</v>
      </c>
    </row>
    <row r="764" spans="1:4" x14ac:dyDescent="0.55000000000000004">
      <c r="A764" t="s">
        <v>1510</v>
      </c>
      <c r="B764" t="s">
        <v>1511</v>
      </c>
      <c r="C764">
        <v>1.436833012849092E-2</v>
      </c>
      <c r="D764">
        <f t="shared" si="11"/>
        <v>0</v>
      </c>
    </row>
    <row r="765" spans="1:4" x14ac:dyDescent="0.55000000000000004">
      <c r="A765" t="s">
        <v>1512</v>
      </c>
      <c r="B765" t="s">
        <v>1513</v>
      </c>
      <c r="C765">
        <v>2.2634020075201992E-2</v>
      </c>
      <c r="D765">
        <f t="shared" si="11"/>
        <v>0</v>
      </c>
    </row>
    <row r="766" spans="1:4" x14ac:dyDescent="0.55000000000000004">
      <c r="A766" t="s">
        <v>1514</v>
      </c>
      <c r="B766" t="s">
        <v>1515</v>
      </c>
      <c r="C766">
        <v>1.5853788703680038E-2</v>
      </c>
      <c r="D766">
        <f t="shared" si="11"/>
        <v>0</v>
      </c>
    </row>
    <row r="767" spans="1:4" x14ac:dyDescent="0.55000000000000004">
      <c r="A767" t="s">
        <v>1516</v>
      </c>
      <c r="B767" t="s">
        <v>1517</v>
      </c>
      <c r="C767">
        <v>1.8534408882260319E-2</v>
      </c>
      <c r="D767">
        <f t="shared" si="11"/>
        <v>0</v>
      </c>
    </row>
    <row r="768" spans="1:4" x14ac:dyDescent="0.55000000000000004">
      <c r="A768" t="s">
        <v>1518</v>
      </c>
      <c r="B768" t="s">
        <v>1194</v>
      </c>
      <c r="C768">
        <v>0.33110448718070978</v>
      </c>
      <c r="D768">
        <f t="shared" si="11"/>
        <v>0</v>
      </c>
    </row>
    <row r="769" spans="1:5" x14ac:dyDescent="0.55000000000000004">
      <c r="A769" t="s">
        <v>1519</v>
      </c>
      <c r="B769" t="s">
        <v>1520</v>
      </c>
      <c r="C769">
        <v>2.0445143803954121E-2</v>
      </c>
      <c r="D769">
        <f t="shared" si="11"/>
        <v>0</v>
      </c>
    </row>
    <row r="770" spans="1:5" x14ac:dyDescent="0.55000000000000004">
      <c r="A770" t="s">
        <v>1521</v>
      </c>
      <c r="B770" t="s">
        <v>1522</v>
      </c>
      <c r="C770">
        <v>1.4202002435922619E-2</v>
      </c>
      <c r="D770">
        <f t="shared" si="11"/>
        <v>0</v>
      </c>
    </row>
    <row r="771" spans="1:5" x14ac:dyDescent="0.55000000000000004">
      <c r="A771" t="s">
        <v>1523</v>
      </c>
      <c r="B771" t="s">
        <v>1524</v>
      </c>
      <c r="C771">
        <v>1.490826811641455E-2</v>
      </c>
      <c r="D771">
        <f t="shared" ref="D771:D834" si="12">IF(C771&gt;0.5, 1, 0)</f>
        <v>0</v>
      </c>
    </row>
    <row r="772" spans="1:5" x14ac:dyDescent="0.55000000000000004">
      <c r="A772" t="s">
        <v>1525</v>
      </c>
      <c r="B772" t="s">
        <v>1526</v>
      </c>
      <c r="C772">
        <v>1.480470318347216E-2</v>
      </c>
      <c r="D772">
        <f t="shared" si="12"/>
        <v>0</v>
      </c>
    </row>
    <row r="773" spans="1:5" x14ac:dyDescent="0.55000000000000004">
      <c r="A773" t="s">
        <v>1527</v>
      </c>
      <c r="B773" t="s">
        <v>1528</v>
      </c>
      <c r="C773">
        <v>1.4188710600137711E-2</v>
      </c>
      <c r="D773">
        <f t="shared" si="12"/>
        <v>0</v>
      </c>
    </row>
    <row r="774" spans="1:5" x14ac:dyDescent="0.55000000000000004">
      <c r="A774" t="s">
        <v>1529</v>
      </c>
      <c r="B774" t="s">
        <v>1530</v>
      </c>
      <c r="C774">
        <v>0.99048072099685669</v>
      </c>
      <c r="D774">
        <f t="shared" si="12"/>
        <v>1</v>
      </c>
      <c r="E774">
        <v>0</v>
      </c>
    </row>
    <row r="775" spans="1:5" x14ac:dyDescent="0.55000000000000004">
      <c r="A775" t="s">
        <v>1531</v>
      </c>
      <c r="B775" t="s">
        <v>1532</v>
      </c>
      <c r="C775">
        <v>1.4613781124353411E-2</v>
      </c>
      <c r="D775">
        <f t="shared" si="12"/>
        <v>0</v>
      </c>
    </row>
    <row r="776" spans="1:5" x14ac:dyDescent="0.55000000000000004">
      <c r="A776" t="s">
        <v>1533</v>
      </c>
      <c r="B776" t="s">
        <v>1534</v>
      </c>
      <c r="C776">
        <v>1.4727022498846051E-2</v>
      </c>
      <c r="D776">
        <f t="shared" si="12"/>
        <v>0</v>
      </c>
    </row>
    <row r="777" spans="1:5" x14ac:dyDescent="0.55000000000000004">
      <c r="A777" t="s">
        <v>1535</v>
      </c>
      <c r="B777" t="s">
        <v>1353</v>
      </c>
      <c r="C777">
        <v>0.76811802387237549</v>
      </c>
      <c r="D777">
        <f t="shared" si="12"/>
        <v>1</v>
      </c>
      <c r="E777">
        <v>0</v>
      </c>
    </row>
    <row r="778" spans="1:5" x14ac:dyDescent="0.55000000000000004">
      <c r="A778" t="s">
        <v>1536</v>
      </c>
      <c r="B778" t="s">
        <v>1537</v>
      </c>
      <c r="C778">
        <v>1.6041381284594539E-2</v>
      </c>
      <c r="D778">
        <f t="shared" si="12"/>
        <v>0</v>
      </c>
    </row>
    <row r="779" spans="1:5" x14ac:dyDescent="0.55000000000000004">
      <c r="A779" t="s">
        <v>1538</v>
      </c>
      <c r="B779" t="s">
        <v>1539</v>
      </c>
      <c r="C779">
        <v>0.86078321933746338</v>
      </c>
      <c r="D779">
        <f t="shared" si="12"/>
        <v>1</v>
      </c>
    </row>
    <row r="780" spans="1:5" x14ac:dyDescent="0.55000000000000004">
      <c r="A780" t="s">
        <v>1540</v>
      </c>
      <c r="B780" t="s">
        <v>1541</v>
      </c>
      <c r="C780">
        <v>1.7911531031131741E-2</v>
      </c>
      <c r="D780">
        <f t="shared" si="12"/>
        <v>0</v>
      </c>
    </row>
    <row r="781" spans="1:5" x14ac:dyDescent="0.55000000000000004">
      <c r="A781" t="s">
        <v>1542</v>
      </c>
      <c r="B781" t="s">
        <v>1543</v>
      </c>
      <c r="C781">
        <v>1.931370235979557E-2</v>
      </c>
      <c r="D781">
        <f t="shared" si="12"/>
        <v>0</v>
      </c>
    </row>
    <row r="782" spans="1:5" x14ac:dyDescent="0.55000000000000004">
      <c r="A782" t="s">
        <v>1544</v>
      </c>
      <c r="B782" t="s">
        <v>1545</v>
      </c>
      <c r="C782">
        <v>1.4613102190196511E-2</v>
      </c>
      <c r="D782">
        <f t="shared" si="12"/>
        <v>0</v>
      </c>
    </row>
    <row r="783" spans="1:5" x14ac:dyDescent="0.55000000000000004">
      <c r="A783" t="s">
        <v>1546</v>
      </c>
      <c r="B783" t="s">
        <v>1547</v>
      </c>
      <c r="C783">
        <v>1.426142081618309E-2</v>
      </c>
      <c r="D783">
        <f t="shared" si="12"/>
        <v>0</v>
      </c>
    </row>
    <row r="784" spans="1:5" x14ac:dyDescent="0.55000000000000004">
      <c r="A784" t="s">
        <v>1548</v>
      </c>
      <c r="B784" t="s">
        <v>1549</v>
      </c>
      <c r="C784">
        <v>1.465919055044651E-2</v>
      </c>
      <c r="D784">
        <f t="shared" si="12"/>
        <v>0</v>
      </c>
    </row>
    <row r="785" spans="1:5" x14ac:dyDescent="0.55000000000000004">
      <c r="A785" t="s">
        <v>1550</v>
      </c>
      <c r="B785" t="s">
        <v>1551</v>
      </c>
      <c r="C785">
        <v>1.50660602375865E-2</v>
      </c>
      <c r="D785">
        <f t="shared" si="12"/>
        <v>0</v>
      </c>
    </row>
    <row r="786" spans="1:5" x14ac:dyDescent="0.55000000000000004">
      <c r="A786" t="s">
        <v>1552</v>
      </c>
      <c r="B786" t="s">
        <v>1553</v>
      </c>
      <c r="C786">
        <v>1.4559409581124781E-2</v>
      </c>
      <c r="D786">
        <f t="shared" si="12"/>
        <v>0</v>
      </c>
    </row>
    <row r="787" spans="1:5" x14ac:dyDescent="0.55000000000000004">
      <c r="A787" t="s">
        <v>1554</v>
      </c>
      <c r="B787" t="s">
        <v>1555</v>
      </c>
      <c r="C787">
        <v>4.5637931674718857E-2</v>
      </c>
      <c r="D787">
        <f t="shared" si="12"/>
        <v>0</v>
      </c>
    </row>
    <row r="788" spans="1:5" x14ac:dyDescent="0.55000000000000004">
      <c r="A788" t="s">
        <v>1556</v>
      </c>
      <c r="B788" t="s">
        <v>1557</v>
      </c>
      <c r="C788">
        <v>1.5208740718662741E-2</v>
      </c>
      <c r="D788">
        <f t="shared" si="12"/>
        <v>0</v>
      </c>
    </row>
    <row r="789" spans="1:5" x14ac:dyDescent="0.55000000000000004">
      <c r="A789" t="s">
        <v>1558</v>
      </c>
      <c r="B789" t="s">
        <v>1559</v>
      </c>
      <c r="C789">
        <v>1.51470173150301E-2</v>
      </c>
      <c r="D789">
        <f t="shared" si="12"/>
        <v>0</v>
      </c>
    </row>
    <row r="790" spans="1:5" x14ac:dyDescent="0.55000000000000004">
      <c r="A790" t="s">
        <v>1560</v>
      </c>
      <c r="B790" t="s">
        <v>1561</v>
      </c>
      <c r="C790">
        <v>1.5784678980708119E-2</v>
      </c>
      <c r="D790">
        <f t="shared" si="12"/>
        <v>0</v>
      </c>
    </row>
    <row r="791" spans="1:5" x14ac:dyDescent="0.55000000000000004">
      <c r="A791" t="s">
        <v>1562</v>
      </c>
      <c r="B791" t="s">
        <v>1563</v>
      </c>
      <c r="C791">
        <v>1.426685135811567E-2</v>
      </c>
      <c r="D791">
        <f t="shared" si="12"/>
        <v>0</v>
      </c>
    </row>
    <row r="792" spans="1:5" x14ac:dyDescent="0.55000000000000004">
      <c r="A792" t="s">
        <v>1564</v>
      </c>
      <c r="B792" t="s">
        <v>1565</v>
      </c>
      <c r="C792">
        <v>1.9511675462126728E-2</v>
      </c>
      <c r="D792">
        <f t="shared" si="12"/>
        <v>0</v>
      </c>
    </row>
    <row r="793" spans="1:5" x14ac:dyDescent="0.55000000000000004">
      <c r="A793" t="s">
        <v>1566</v>
      </c>
      <c r="B793" t="s">
        <v>1567</v>
      </c>
      <c r="C793">
        <v>1.4194140210747721E-2</v>
      </c>
      <c r="D793">
        <f t="shared" si="12"/>
        <v>0</v>
      </c>
    </row>
    <row r="794" spans="1:5" x14ac:dyDescent="0.55000000000000004">
      <c r="A794" t="s">
        <v>1568</v>
      </c>
      <c r="B794" t="s">
        <v>1569</v>
      </c>
      <c r="C794">
        <v>3.09249721467495E-2</v>
      </c>
      <c r="D794">
        <f t="shared" si="12"/>
        <v>0</v>
      </c>
    </row>
    <row r="795" spans="1:5" x14ac:dyDescent="0.55000000000000004">
      <c r="A795" t="s">
        <v>1570</v>
      </c>
      <c r="B795" t="s">
        <v>1571</v>
      </c>
      <c r="C795">
        <v>1.4193033799529081E-2</v>
      </c>
      <c r="D795">
        <f t="shared" si="12"/>
        <v>0</v>
      </c>
    </row>
    <row r="796" spans="1:5" x14ac:dyDescent="0.55000000000000004">
      <c r="A796" t="s">
        <v>1572</v>
      </c>
      <c r="B796" t="s">
        <v>1573</v>
      </c>
      <c r="C796">
        <v>1.5764454379677769E-2</v>
      </c>
      <c r="D796">
        <f t="shared" si="12"/>
        <v>0</v>
      </c>
    </row>
    <row r="797" spans="1:5" x14ac:dyDescent="0.55000000000000004">
      <c r="A797" t="s">
        <v>1574</v>
      </c>
      <c r="B797" t="s">
        <v>1575</v>
      </c>
      <c r="C797">
        <v>0.76000970602035522</v>
      </c>
      <c r="D797">
        <f t="shared" si="12"/>
        <v>1</v>
      </c>
      <c r="E797">
        <v>0</v>
      </c>
    </row>
    <row r="798" spans="1:5" x14ac:dyDescent="0.55000000000000004">
      <c r="A798" t="s">
        <v>1576</v>
      </c>
      <c r="B798" t="s">
        <v>1577</v>
      </c>
      <c r="C798">
        <v>1.4670746400952339E-2</v>
      </c>
      <c r="D798">
        <f t="shared" si="12"/>
        <v>0</v>
      </c>
    </row>
    <row r="799" spans="1:5" x14ac:dyDescent="0.55000000000000004">
      <c r="A799" t="s">
        <v>1578</v>
      </c>
      <c r="B799" t="s">
        <v>1579</v>
      </c>
      <c r="C799">
        <v>6.9462917745113373E-2</v>
      </c>
      <c r="D799">
        <f t="shared" si="12"/>
        <v>0</v>
      </c>
    </row>
    <row r="800" spans="1:5" x14ac:dyDescent="0.55000000000000004">
      <c r="A800" t="s">
        <v>1580</v>
      </c>
      <c r="B800" t="s">
        <v>1581</v>
      </c>
      <c r="C800">
        <v>1.4777913689613341E-2</v>
      </c>
      <c r="D800">
        <f t="shared" si="12"/>
        <v>0</v>
      </c>
    </row>
    <row r="801" spans="1:5" x14ac:dyDescent="0.55000000000000004">
      <c r="A801" t="s">
        <v>1582</v>
      </c>
      <c r="B801" t="s">
        <v>1583</v>
      </c>
      <c r="C801">
        <v>1.514387875795364E-2</v>
      </c>
      <c r="D801">
        <f t="shared" si="12"/>
        <v>0</v>
      </c>
    </row>
    <row r="802" spans="1:5" x14ac:dyDescent="0.55000000000000004">
      <c r="A802" t="s">
        <v>1584</v>
      </c>
      <c r="B802" t="s">
        <v>1585</v>
      </c>
      <c r="C802">
        <v>1.4201542362570759E-2</v>
      </c>
      <c r="D802">
        <f t="shared" si="12"/>
        <v>0</v>
      </c>
    </row>
    <row r="803" spans="1:5" x14ac:dyDescent="0.55000000000000004">
      <c r="A803" t="s">
        <v>1586</v>
      </c>
      <c r="B803" t="s">
        <v>1587</v>
      </c>
      <c r="C803">
        <v>1.541840471327305E-2</v>
      </c>
      <c r="D803">
        <f t="shared" si="12"/>
        <v>0</v>
      </c>
    </row>
    <row r="804" spans="1:5" x14ac:dyDescent="0.55000000000000004">
      <c r="A804" t="s">
        <v>1588</v>
      </c>
      <c r="B804" t="s">
        <v>1589</v>
      </c>
      <c r="C804">
        <v>1.5663919970393181E-2</v>
      </c>
      <c r="D804">
        <f t="shared" si="12"/>
        <v>0</v>
      </c>
    </row>
    <row r="805" spans="1:5" x14ac:dyDescent="0.55000000000000004">
      <c r="A805" t="s">
        <v>1590</v>
      </c>
      <c r="B805" t="s">
        <v>1591</v>
      </c>
      <c r="C805">
        <v>1.564495638012886E-2</v>
      </c>
      <c r="D805">
        <f t="shared" si="12"/>
        <v>0</v>
      </c>
    </row>
    <row r="806" spans="1:5" x14ac:dyDescent="0.55000000000000004">
      <c r="A806" t="s">
        <v>1592</v>
      </c>
      <c r="B806" t="s">
        <v>1593</v>
      </c>
      <c r="C806">
        <v>1.419285405427217E-2</v>
      </c>
      <c r="D806">
        <f t="shared" si="12"/>
        <v>0</v>
      </c>
    </row>
    <row r="807" spans="1:5" x14ac:dyDescent="0.55000000000000004">
      <c r="A807" t="s">
        <v>1594</v>
      </c>
      <c r="B807" t="s">
        <v>1595</v>
      </c>
      <c r="C807">
        <v>1.485719159245491E-2</v>
      </c>
      <c r="D807">
        <f t="shared" si="12"/>
        <v>0</v>
      </c>
    </row>
    <row r="808" spans="1:5" x14ac:dyDescent="0.55000000000000004">
      <c r="A808" t="s">
        <v>1596</v>
      </c>
      <c r="B808" t="s">
        <v>1597</v>
      </c>
      <c r="C808">
        <v>0.97082674503326416</v>
      </c>
      <c r="D808">
        <f t="shared" si="12"/>
        <v>1</v>
      </c>
      <c r="E808">
        <v>0</v>
      </c>
    </row>
    <row r="809" spans="1:5" x14ac:dyDescent="0.55000000000000004">
      <c r="A809" t="s">
        <v>1598</v>
      </c>
      <c r="B809" t="s">
        <v>1599</v>
      </c>
      <c r="C809">
        <v>1.446608826518059E-2</v>
      </c>
      <c r="D809">
        <f t="shared" si="12"/>
        <v>0</v>
      </c>
    </row>
    <row r="810" spans="1:5" x14ac:dyDescent="0.55000000000000004">
      <c r="A810" t="s">
        <v>1600</v>
      </c>
      <c r="B810" t="s">
        <v>1601</v>
      </c>
      <c r="C810">
        <v>1.454482320696115E-2</v>
      </c>
      <c r="D810">
        <f t="shared" si="12"/>
        <v>0</v>
      </c>
    </row>
    <row r="811" spans="1:5" x14ac:dyDescent="0.55000000000000004">
      <c r="A811" t="s">
        <v>1602</v>
      </c>
      <c r="B811" t="s">
        <v>1603</v>
      </c>
      <c r="C811">
        <v>0.98002690076828003</v>
      </c>
      <c r="D811">
        <f t="shared" si="12"/>
        <v>1</v>
      </c>
    </row>
    <row r="812" spans="1:5" x14ac:dyDescent="0.55000000000000004">
      <c r="A812" t="s">
        <v>1604</v>
      </c>
      <c r="B812" t="s">
        <v>1605</v>
      </c>
      <c r="C812">
        <v>1.4779733493924139E-2</v>
      </c>
      <c r="D812">
        <f t="shared" si="12"/>
        <v>0</v>
      </c>
    </row>
    <row r="813" spans="1:5" x14ac:dyDescent="0.55000000000000004">
      <c r="A813" t="s">
        <v>1606</v>
      </c>
      <c r="B813" t="s">
        <v>1607</v>
      </c>
      <c r="C813">
        <v>3.1840551644563668E-2</v>
      </c>
      <c r="D813">
        <f t="shared" si="12"/>
        <v>0</v>
      </c>
    </row>
    <row r="814" spans="1:5" x14ac:dyDescent="0.55000000000000004">
      <c r="A814" t="s">
        <v>1608</v>
      </c>
      <c r="B814" t="s">
        <v>1609</v>
      </c>
      <c r="C814">
        <v>1.428269874304533E-2</v>
      </c>
      <c r="D814">
        <f t="shared" si="12"/>
        <v>0</v>
      </c>
    </row>
    <row r="815" spans="1:5" x14ac:dyDescent="0.55000000000000004">
      <c r="A815" t="s">
        <v>1610</v>
      </c>
      <c r="B815" t="s">
        <v>1611</v>
      </c>
      <c r="C815">
        <v>1.424841582775116E-2</v>
      </c>
      <c r="D815">
        <f t="shared" si="12"/>
        <v>0</v>
      </c>
    </row>
    <row r="816" spans="1:5" x14ac:dyDescent="0.55000000000000004">
      <c r="A816" t="s">
        <v>1612</v>
      </c>
      <c r="B816" t="s">
        <v>1613</v>
      </c>
      <c r="C816">
        <v>1.6001118347048759E-2</v>
      </c>
      <c r="D816">
        <f t="shared" si="12"/>
        <v>0</v>
      </c>
    </row>
    <row r="817" spans="1:5" x14ac:dyDescent="0.55000000000000004">
      <c r="A817" t="s">
        <v>1614</v>
      </c>
      <c r="B817" t="s">
        <v>1615</v>
      </c>
      <c r="C817">
        <v>1.417808327823877E-2</v>
      </c>
      <c r="D817">
        <f t="shared" si="12"/>
        <v>0</v>
      </c>
    </row>
    <row r="818" spans="1:5" x14ac:dyDescent="0.55000000000000004">
      <c r="A818" t="s">
        <v>1616</v>
      </c>
      <c r="B818" t="s">
        <v>1617</v>
      </c>
      <c r="C818">
        <v>1.499712094664574E-2</v>
      </c>
      <c r="D818">
        <f t="shared" si="12"/>
        <v>0</v>
      </c>
    </row>
    <row r="819" spans="1:5" x14ac:dyDescent="0.55000000000000004">
      <c r="A819" t="s">
        <v>1618</v>
      </c>
      <c r="B819" t="s">
        <v>1619</v>
      </c>
      <c r="C819">
        <v>1.4513670466840271E-2</v>
      </c>
      <c r="D819">
        <f t="shared" si="12"/>
        <v>0</v>
      </c>
    </row>
    <row r="820" spans="1:5" x14ac:dyDescent="0.55000000000000004">
      <c r="A820" t="s">
        <v>1620</v>
      </c>
      <c r="B820" t="s">
        <v>1621</v>
      </c>
      <c r="C820">
        <v>0.77017092704772949</v>
      </c>
      <c r="D820">
        <f t="shared" si="12"/>
        <v>1</v>
      </c>
      <c r="E820">
        <v>0</v>
      </c>
    </row>
    <row r="821" spans="1:5" x14ac:dyDescent="0.55000000000000004">
      <c r="A821" t="s">
        <v>1622</v>
      </c>
      <c r="B821" t="s">
        <v>1623</v>
      </c>
      <c r="C821">
        <v>2.4849353358149529E-2</v>
      </c>
      <c r="D821">
        <f t="shared" si="12"/>
        <v>0</v>
      </c>
    </row>
    <row r="822" spans="1:5" x14ac:dyDescent="0.55000000000000004">
      <c r="A822" t="s">
        <v>1624</v>
      </c>
      <c r="B822" t="s">
        <v>1625</v>
      </c>
      <c r="C822">
        <v>1.510804239660501E-2</v>
      </c>
      <c r="D822">
        <f t="shared" si="12"/>
        <v>0</v>
      </c>
    </row>
    <row r="823" spans="1:5" x14ac:dyDescent="0.55000000000000004">
      <c r="A823" t="s">
        <v>1626</v>
      </c>
      <c r="B823" t="s">
        <v>981</v>
      </c>
      <c r="C823">
        <v>3.1207604333758351E-2</v>
      </c>
      <c r="D823">
        <f t="shared" si="12"/>
        <v>0</v>
      </c>
    </row>
    <row r="824" spans="1:5" x14ac:dyDescent="0.55000000000000004">
      <c r="A824" t="s">
        <v>1627</v>
      </c>
      <c r="B824" t="s">
        <v>1628</v>
      </c>
      <c r="C824">
        <v>1.4554751105606559E-2</v>
      </c>
      <c r="D824">
        <f t="shared" si="12"/>
        <v>0</v>
      </c>
    </row>
    <row r="825" spans="1:5" x14ac:dyDescent="0.55000000000000004">
      <c r="A825" t="s">
        <v>1629</v>
      </c>
      <c r="B825" t="s">
        <v>1630</v>
      </c>
      <c r="C825">
        <v>1.507194899022579E-2</v>
      </c>
      <c r="D825">
        <f t="shared" si="12"/>
        <v>0</v>
      </c>
    </row>
    <row r="826" spans="1:5" x14ac:dyDescent="0.55000000000000004">
      <c r="A826" t="s">
        <v>1631</v>
      </c>
      <c r="B826" t="s">
        <v>1632</v>
      </c>
      <c r="C826">
        <v>1.5369937755167481E-2</v>
      </c>
      <c r="D826">
        <f t="shared" si="12"/>
        <v>0</v>
      </c>
    </row>
    <row r="827" spans="1:5" x14ac:dyDescent="0.55000000000000004">
      <c r="A827" t="s">
        <v>1633</v>
      </c>
      <c r="B827" t="s">
        <v>1634</v>
      </c>
      <c r="C827">
        <v>1.451195869594812E-2</v>
      </c>
      <c r="D827">
        <f t="shared" si="12"/>
        <v>0</v>
      </c>
    </row>
    <row r="828" spans="1:5" x14ac:dyDescent="0.55000000000000004">
      <c r="A828" t="s">
        <v>1635</v>
      </c>
      <c r="B828" t="s">
        <v>1636</v>
      </c>
      <c r="C828">
        <v>1.504373177886009E-2</v>
      </c>
      <c r="D828">
        <f t="shared" si="12"/>
        <v>0</v>
      </c>
    </row>
    <row r="829" spans="1:5" x14ac:dyDescent="0.55000000000000004">
      <c r="A829" t="s">
        <v>1637</v>
      </c>
      <c r="B829" t="s">
        <v>1638</v>
      </c>
      <c r="C829">
        <v>1.436500903218985E-2</v>
      </c>
      <c r="D829">
        <f t="shared" si="12"/>
        <v>0</v>
      </c>
    </row>
    <row r="830" spans="1:5" x14ac:dyDescent="0.55000000000000004">
      <c r="A830" t="s">
        <v>1639</v>
      </c>
      <c r="B830" t="s">
        <v>1640</v>
      </c>
      <c r="C830">
        <v>1.4238479547202591E-2</v>
      </c>
      <c r="D830">
        <f t="shared" si="12"/>
        <v>0</v>
      </c>
    </row>
    <row r="831" spans="1:5" x14ac:dyDescent="0.55000000000000004">
      <c r="A831" t="s">
        <v>1641</v>
      </c>
      <c r="B831" t="s">
        <v>1642</v>
      </c>
      <c r="C831">
        <v>1.433046907186508E-2</v>
      </c>
      <c r="D831">
        <f t="shared" si="12"/>
        <v>0</v>
      </c>
    </row>
    <row r="832" spans="1:5" x14ac:dyDescent="0.55000000000000004">
      <c r="A832" t="s">
        <v>1643</v>
      </c>
      <c r="B832" t="s">
        <v>1644</v>
      </c>
      <c r="C832">
        <v>1.4282504096627241E-2</v>
      </c>
      <c r="D832">
        <f t="shared" si="12"/>
        <v>0</v>
      </c>
    </row>
    <row r="833" spans="1:4" x14ac:dyDescent="0.55000000000000004">
      <c r="A833" t="s">
        <v>1645</v>
      </c>
      <c r="B833" t="s">
        <v>1646</v>
      </c>
      <c r="C833">
        <v>1.4263525605201719E-2</v>
      </c>
      <c r="D833">
        <f t="shared" si="12"/>
        <v>0</v>
      </c>
    </row>
    <row r="834" spans="1:4" x14ac:dyDescent="0.55000000000000004">
      <c r="A834" t="s">
        <v>1647</v>
      </c>
      <c r="B834" t="s">
        <v>1648</v>
      </c>
      <c r="C834">
        <v>1.4487468637526041E-2</v>
      </c>
      <c r="D834">
        <f t="shared" si="12"/>
        <v>0</v>
      </c>
    </row>
    <row r="835" spans="1:4" x14ac:dyDescent="0.55000000000000004">
      <c r="A835" t="s">
        <v>1649</v>
      </c>
      <c r="B835" t="s">
        <v>1650</v>
      </c>
      <c r="C835">
        <v>1.428686175495386E-2</v>
      </c>
      <c r="D835">
        <f t="shared" ref="D835:D898" si="13">IF(C835&gt;0.5, 1, 0)</f>
        <v>0</v>
      </c>
    </row>
    <row r="836" spans="1:4" x14ac:dyDescent="0.55000000000000004">
      <c r="A836" t="s">
        <v>1651</v>
      </c>
      <c r="B836" t="s">
        <v>1652</v>
      </c>
      <c r="C836">
        <v>1.4202116057276729E-2</v>
      </c>
      <c r="D836">
        <f t="shared" si="13"/>
        <v>0</v>
      </c>
    </row>
    <row r="837" spans="1:4" x14ac:dyDescent="0.55000000000000004">
      <c r="A837" t="s">
        <v>1653</v>
      </c>
      <c r="B837" t="s">
        <v>1654</v>
      </c>
      <c r="C837">
        <v>1.420417986810207E-2</v>
      </c>
      <c r="D837">
        <f t="shared" si="13"/>
        <v>0</v>
      </c>
    </row>
    <row r="838" spans="1:4" x14ac:dyDescent="0.55000000000000004">
      <c r="A838" t="s">
        <v>1655</v>
      </c>
      <c r="B838" t="s">
        <v>811</v>
      </c>
      <c r="C838">
        <v>2.3922594264149669E-2</v>
      </c>
      <c r="D838">
        <f t="shared" si="13"/>
        <v>0</v>
      </c>
    </row>
    <row r="839" spans="1:4" x14ac:dyDescent="0.55000000000000004">
      <c r="A839" t="s">
        <v>1656</v>
      </c>
      <c r="B839" t="s">
        <v>813</v>
      </c>
      <c r="C839">
        <v>1.4380631968379021E-2</v>
      </c>
      <c r="D839">
        <f t="shared" si="13"/>
        <v>0</v>
      </c>
    </row>
    <row r="840" spans="1:4" x14ac:dyDescent="0.55000000000000004">
      <c r="A840" t="s">
        <v>1657</v>
      </c>
      <c r="B840" t="s">
        <v>1658</v>
      </c>
      <c r="C840">
        <v>2.737468667328358E-2</v>
      </c>
      <c r="D840">
        <f t="shared" si="13"/>
        <v>0</v>
      </c>
    </row>
    <row r="841" spans="1:4" x14ac:dyDescent="0.55000000000000004">
      <c r="A841" t="s">
        <v>1659</v>
      </c>
      <c r="B841" t="s">
        <v>1660</v>
      </c>
      <c r="C841">
        <v>1.4212187379598619E-2</v>
      </c>
      <c r="D841">
        <f t="shared" si="13"/>
        <v>0</v>
      </c>
    </row>
    <row r="842" spans="1:4" x14ac:dyDescent="0.55000000000000004">
      <c r="A842" t="s">
        <v>1661</v>
      </c>
      <c r="B842" t="s">
        <v>1662</v>
      </c>
      <c r="C842">
        <v>0.33110764622688288</v>
      </c>
      <c r="D842">
        <f t="shared" si="13"/>
        <v>0</v>
      </c>
    </row>
    <row r="843" spans="1:4" x14ac:dyDescent="0.55000000000000004">
      <c r="A843" t="s">
        <v>1663</v>
      </c>
      <c r="B843" t="s">
        <v>1296</v>
      </c>
      <c r="C843">
        <v>1.481214631348848E-2</v>
      </c>
      <c r="D843">
        <f t="shared" si="13"/>
        <v>0</v>
      </c>
    </row>
    <row r="844" spans="1:4" x14ac:dyDescent="0.55000000000000004">
      <c r="A844" t="s">
        <v>1664</v>
      </c>
      <c r="B844" t="s">
        <v>1298</v>
      </c>
      <c r="C844">
        <v>1.481543108820915E-2</v>
      </c>
      <c r="D844">
        <f t="shared" si="13"/>
        <v>0</v>
      </c>
    </row>
    <row r="845" spans="1:4" x14ac:dyDescent="0.55000000000000004">
      <c r="A845" t="s">
        <v>1665</v>
      </c>
      <c r="B845" t="s">
        <v>1666</v>
      </c>
      <c r="C845">
        <v>1.4463933184742929E-2</v>
      </c>
      <c r="D845">
        <f t="shared" si="13"/>
        <v>0</v>
      </c>
    </row>
    <row r="846" spans="1:4" x14ac:dyDescent="0.55000000000000004">
      <c r="A846" t="s">
        <v>1667</v>
      </c>
      <c r="B846" t="s">
        <v>1302</v>
      </c>
      <c r="C846">
        <v>1.470337808132172E-2</v>
      </c>
      <c r="D846">
        <f t="shared" si="13"/>
        <v>0</v>
      </c>
    </row>
    <row r="847" spans="1:4" x14ac:dyDescent="0.55000000000000004">
      <c r="A847" t="s">
        <v>1668</v>
      </c>
      <c r="B847" t="s">
        <v>1669</v>
      </c>
      <c r="C847">
        <v>2.113182470202446E-2</v>
      </c>
      <c r="D847">
        <f t="shared" si="13"/>
        <v>0</v>
      </c>
    </row>
    <row r="848" spans="1:4" x14ac:dyDescent="0.55000000000000004">
      <c r="A848" t="s">
        <v>1670</v>
      </c>
      <c r="B848" t="s">
        <v>1671</v>
      </c>
      <c r="C848">
        <v>2.2275932133197781E-2</v>
      </c>
      <c r="D848">
        <f t="shared" si="13"/>
        <v>0</v>
      </c>
    </row>
    <row r="849" spans="1:4" x14ac:dyDescent="0.55000000000000004">
      <c r="A849" t="s">
        <v>1672</v>
      </c>
      <c r="B849" t="s">
        <v>1673</v>
      </c>
      <c r="C849">
        <v>3.0624313279986382E-2</v>
      </c>
      <c r="D849">
        <f t="shared" si="13"/>
        <v>0</v>
      </c>
    </row>
    <row r="850" spans="1:4" x14ac:dyDescent="0.55000000000000004">
      <c r="A850" t="s">
        <v>1674</v>
      </c>
      <c r="B850" t="s">
        <v>1675</v>
      </c>
      <c r="C850">
        <v>1.491241529583931E-2</v>
      </c>
      <c r="D850">
        <f t="shared" si="13"/>
        <v>0</v>
      </c>
    </row>
    <row r="851" spans="1:4" x14ac:dyDescent="0.55000000000000004">
      <c r="A851" t="s">
        <v>1676</v>
      </c>
      <c r="B851" t="s">
        <v>1677</v>
      </c>
      <c r="C851">
        <v>0.1061005219817162</v>
      </c>
      <c r="D851">
        <f t="shared" si="13"/>
        <v>0</v>
      </c>
    </row>
    <row r="852" spans="1:4" x14ac:dyDescent="0.55000000000000004">
      <c r="A852" t="s">
        <v>1678</v>
      </c>
      <c r="B852" t="s">
        <v>1679</v>
      </c>
      <c r="C852">
        <v>1.4924039132893091E-2</v>
      </c>
      <c r="D852">
        <f t="shared" si="13"/>
        <v>0</v>
      </c>
    </row>
    <row r="853" spans="1:4" x14ac:dyDescent="0.55000000000000004">
      <c r="A853" t="s">
        <v>1680</v>
      </c>
      <c r="B853" t="s">
        <v>1681</v>
      </c>
      <c r="C853">
        <v>1.4239269308745859E-2</v>
      </c>
      <c r="D853">
        <f t="shared" si="13"/>
        <v>0</v>
      </c>
    </row>
    <row r="854" spans="1:4" x14ac:dyDescent="0.55000000000000004">
      <c r="A854" t="s">
        <v>1682</v>
      </c>
      <c r="B854" t="s">
        <v>1683</v>
      </c>
      <c r="C854">
        <v>0.99059861898422241</v>
      </c>
      <c r="D854">
        <f t="shared" si="13"/>
        <v>1</v>
      </c>
    </row>
    <row r="855" spans="1:4" x14ac:dyDescent="0.55000000000000004">
      <c r="A855" t="s">
        <v>1684</v>
      </c>
      <c r="B855" t="s">
        <v>1685</v>
      </c>
      <c r="C855">
        <v>0.99055534601211548</v>
      </c>
      <c r="D855">
        <f t="shared" si="13"/>
        <v>1</v>
      </c>
    </row>
    <row r="856" spans="1:4" x14ac:dyDescent="0.55000000000000004">
      <c r="A856" t="s">
        <v>1686</v>
      </c>
      <c r="B856" t="s">
        <v>1687</v>
      </c>
      <c r="C856">
        <v>0.95119321346282959</v>
      </c>
      <c r="D856">
        <f t="shared" si="13"/>
        <v>1</v>
      </c>
    </row>
    <row r="857" spans="1:4" x14ac:dyDescent="0.55000000000000004">
      <c r="A857" t="s">
        <v>1688</v>
      </c>
      <c r="B857" t="s">
        <v>1689</v>
      </c>
      <c r="C857">
        <v>1.510780025273561E-2</v>
      </c>
      <c r="D857">
        <f t="shared" si="13"/>
        <v>0</v>
      </c>
    </row>
    <row r="858" spans="1:4" x14ac:dyDescent="0.55000000000000004">
      <c r="A858" t="s">
        <v>1690</v>
      </c>
      <c r="B858" t="s">
        <v>1691</v>
      </c>
      <c r="C858">
        <v>1.418539043515921E-2</v>
      </c>
      <c r="D858">
        <f t="shared" si="13"/>
        <v>0</v>
      </c>
    </row>
    <row r="859" spans="1:4" x14ac:dyDescent="0.55000000000000004">
      <c r="A859" t="s">
        <v>1692</v>
      </c>
      <c r="B859" t="s">
        <v>1693</v>
      </c>
      <c r="C859">
        <v>7.103370875120163E-2</v>
      </c>
      <c r="D859">
        <f t="shared" si="13"/>
        <v>0</v>
      </c>
    </row>
    <row r="860" spans="1:4" x14ac:dyDescent="0.55000000000000004">
      <c r="A860" t="s">
        <v>1694</v>
      </c>
      <c r="B860" t="s">
        <v>1695</v>
      </c>
      <c r="C860">
        <v>2.8594896197319031E-2</v>
      </c>
      <c r="D860">
        <f t="shared" si="13"/>
        <v>0</v>
      </c>
    </row>
    <row r="861" spans="1:4" x14ac:dyDescent="0.55000000000000004">
      <c r="A861" t="s">
        <v>1696</v>
      </c>
      <c r="B861" t="s">
        <v>1697</v>
      </c>
      <c r="C861">
        <v>1.42945796251297E-2</v>
      </c>
      <c r="D861">
        <f t="shared" si="13"/>
        <v>0</v>
      </c>
    </row>
    <row r="862" spans="1:4" x14ac:dyDescent="0.55000000000000004">
      <c r="A862" t="s">
        <v>1698</v>
      </c>
      <c r="B862" t="s">
        <v>1699</v>
      </c>
      <c r="C862">
        <v>1.531938370317221E-2</v>
      </c>
      <c r="D862">
        <f t="shared" si="13"/>
        <v>0</v>
      </c>
    </row>
    <row r="863" spans="1:4" x14ac:dyDescent="0.55000000000000004">
      <c r="A863" t="s">
        <v>1700</v>
      </c>
      <c r="B863" t="s">
        <v>1701</v>
      </c>
      <c r="C863">
        <v>1.4415738172829149E-2</v>
      </c>
      <c r="D863">
        <f t="shared" si="13"/>
        <v>0</v>
      </c>
    </row>
    <row r="864" spans="1:4" x14ac:dyDescent="0.55000000000000004">
      <c r="A864" t="s">
        <v>1702</v>
      </c>
      <c r="B864" t="s">
        <v>1703</v>
      </c>
      <c r="C864">
        <v>1.416310202330351E-2</v>
      </c>
      <c r="D864">
        <f t="shared" si="13"/>
        <v>0</v>
      </c>
    </row>
    <row r="865" spans="1:4" x14ac:dyDescent="0.55000000000000004">
      <c r="A865" t="s">
        <v>1704</v>
      </c>
      <c r="B865" t="s">
        <v>1705</v>
      </c>
      <c r="C865">
        <v>1.4268252998590469E-2</v>
      </c>
      <c r="D865">
        <f t="shared" si="13"/>
        <v>0</v>
      </c>
    </row>
    <row r="866" spans="1:4" x14ac:dyDescent="0.55000000000000004">
      <c r="A866" t="s">
        <v>1706</v>
      </c>
      <c r="B866" t="s">
        <v>1707</v>
      </c>
      <c r="C866">
        <v>1.424484606832266E-2</v>
      </c>
      <c r="D866">
        <f t="shared" si="13"/>
        <v>0</v>
      </c>
    </row>
    <row r="867" spans="1:4" x14ac:dyDescent="0.55000000000000004">
      <c r="A867" t="s">
        <v>1708</v>
      </c>
      <c r="B867" t="s">
        <v>1709</v>
      </c>
      <c r="C867">
        <v>0.9905737042427063</v>
      </c>
      <c r="D867">
        <f t="shared" si="13"/>
        <v>1</v>
      </c>
    </row>
    <row r="868" spans="1:4" x14ac:dyDescent="0.55000000000000004">
      <c r="A868" t="s">
        <v>1710</v>
      </c>
      <c r="B868" t="s">
        <v>1711</v>
      </c>
      <c r="C868">
        <v>1.4524838887155059E-2</v>
      </c>
      <c r="D868">
        <f t="shared" si="13"/>
        <v>0</v>
      </c>
    </row>
    <row r="869" spans="1:4" x14ac:dyDescent="0.55000000000000004">
      <c r="A869" t="s">
        <v>1712</v>
      </c>
      <c r="B869" t="s">
        <v>1713</v>
      </c>
      <c r="C869">
        <v>1.4678701758384699E-2</v>
      </c>
      <c r="D869">
        <f t="shared" si="13"/>
        <v>0</v>
      </c>
    </row>
    <row r="870" spans="1:4" x14ac:dyDescent="0.55000000000000004">
      <c r="A870" t="s">
        <v>1714</v>
      </c>
      <c r="B870" t="s">
        <v>1715</v>
      </c>
      <c r="C870">
        <v>1.6234049573540691E-2</v>
      </c>
      <c r="D870">
        <f t="shared" si="13"/>
        <v>0</v>
      </c>
    </row>
    <row r="871" spans="1:4" x14ac:dyDescent="0.55000000000000004">
      <c r="A871" t="s">
        <v>1716</v>
      </c>
      <c r="B871" t="s">
        <v>1717</v>
      </c>
      <c r="C871">
        <v>1.4702156186103821E-2</v>
      </c>
      <c r="D871">
        <f t="shared" si="13"/>
        <v>0</v>
      </c>
    </row>
    <row r="872" spans="1:4" x14ac:dyDescent="0.55000000000000004">
      <c r="A872" t="s">
        <v>1718</v>
      </c>
      <c r="B872" t="s">
        <v>1719</v>
      </c>
      <c r="C872">
        <v>0.89305579662322998</v>
      </c>
      <c r="D872">
        <f t="shared" si="13"/>
        <v>1</v>
      </c>
    </row>
    <row r="873" spans="1:4" x14ac:dyDescent="0.55000000000000004">
      <c r="A873" t="s">
        <v>1720</v>
      </c>
      <c r="B873" t="s">
        <v>1721</v>
      </c>
      <c r="C873">
        <v>1.4163807034492489E-2</v>
      </c>
      <c r="D873">
        <f t="shared" si="13"/>
        <v>0</v>
      </c>
    </row>
    <row r="874" spans="1:4" x14ac:dyDescent="0.55000000000000004">
      <c r="A874" t="s">
        <v>1722</v>
      </c>
      <c r="B874" t="s">
        <v>1723</v>
      </c>
      <c r="C874">
        <v>9.1926425695419312E-2</v>
      </c>
      <c r="D874">
        <f t="shared" si="13"/>
        <v>0</v>
      </c>
    </row>
    <row r="875" spans="1:4" x14ac:dyDescent="0.55000000000000004">
      <c r="A875" t="s">
        <v>1724</v>
      </c>
      <c r="B875" t="s">
        <v>1725</v>
      </c>
      <c r="C875">
        <v>1.606747321784496E-2</v>
      </c>
      <c r="D875">
        <f t="shared" si="13"/>
        <v>0</v>
      </c>
    </row>
    <row r="876" spans="1:4" x14ac:dyDescent="0.55000000000000004">
      <c r="A876" t="s">
        <v>1726</v>
      </c>
      <c r="B876" t="s">
        <v>1727</v>
      </c>
      <c r="C876">
        <v>1.428854744881392E-2</v>
      </c>
      <c r="D876">
        <f t="shared" si="13"/>
        <v>0</v>
      </c>
    </row>
    <row r="877" spans="1:4" x14ac:dyDescent="0.55000000000000004">
      <c r="A877" t="s">
        <v>1728</v>
      </c>
      <c r="B877" t="s">
        <v>1729</v>
      </c>
      <c r="C877">
        <v>1.456991489976645E-2</v>
      </c>
      <c r="D877">
        <f t="shared" si="13"/>
        <v>0</v>
      </c>
    </row>
    <row r="878" spans="1:4" x14ac:dyDescent="0.55000000000000004">
      <c r="A878" t="s">
        <v>1730</v>
      </c>
      <c r="B878" t="s">
        <v>1731</v>
      </c>
      <c r="C878">
        <v>1.434585358947515E-2</v>
      </c>
      <c r="D878">
        <f t="shared" si="13"/>
        <v>0</v>
      </c>
    </row>
    <row r="879" spans="1:4" x14ac:dyDescent="0.55000000000000004">
      <c r="A879" t="s">
        <v>1732</v>
      </c>
      <c r="B879" t="s">
        <v>1733</v>
      </c>
      <c r="C879">
        <v>4.1850276291370392E-2</v>
      </c>
      <c r="D879">
        <f t="shared" si="13"/>
        <v>0</v>
      </c>
    </row>
    <row r="880" spans="1:4" x14ac:dyDescent="0.55000000000000004">
      <c r="A880" t="s">
        <v>1734</v>
      </c>
      <c r="B880" t="s">
        <v>1735</v>
      </c>
      <c r="C880">
        <v>1.8971707671880719E-2</v>
      </c>
      <c r="D880">
        <f t="shared" si="13"/>
        <v>0</v>
      </c>
    </row>
    <row r="881" spans="1:4" x14ac:dyDescent="0.55000000000000004">
      <c r="A881" t="s">
        <v>1736</v>
      </c>
      <c r="B881" t="s">
        <v>1737</v>
      </c>
      <c r="C881">
        <v>1.6348054632544521E-2</v>
      </c>
      <c r="D881">
        <f t="shared" si="13"/>
        <v>0</v>
      </c>
    </row>
    <row r="882" spans="1:4" x14ac:dyDescent="0.55000000000000004">
      <c r="A882" t="s">
        <v>1738</v>
      </c>
      <c r="B882" t="s">
        <v>1739</v>
      </c>
      <c r="C882">
        <v>0.13589087128639221</v>
      </c>
      <c r="D882">
        <f t="shared" si="13"/>
        <v>0</v>
      </c>
    </row>
    <row r="883" spans="1:4" x14ac:dyDescent="0.55000000000000004">
      <c r="A883" t="s">
        <v>1740</v>
      </c>
      <c r="B883" t="s">
        <v>1741</v>
      </c>
      <c r="C883">
        <v>1.424623187631369E-2</v>
      </c>
      <c r="D883">
        <f t="shared" si="13"/>
        <v>0</v>
      </c>
    </row>
    <row r="884" spans="1:4" x14ac:dyDescent="0.55000000000000004">
      <c r="A884" t="s">
        <v>1742</v>
      </c>
      <c r="B884" t="s">
        <v>1743</v>
      </c>
      <c r="C884">
        <v>1.5216478146612641E-2</v>
      </c>
      <c r="D884">
        <f t="shared" si="13"/>
        <v>0</v>
      </c>
    </row>
    <row r="885" spans="1:4" x14ac:dyDescent="0.55000000000000004">
      <c r="A885" t="s">
        <v>1744</v>
      </c>
      <c r="B885" t="s">
        <v>1745</v>
      </c>
      <c r="C885">
        <v>1.4312415383756161E-2</v>
      </c>
      <c r="D885">
        <f t="shared" si="13"/>
        <v>0</v>
      </c>
    </row>
    <row r="886" spans="1:4" x14ac:dyDescent="0.55000000000000004">
      <c r="A886" t="s">
        <v>1746</v>
      </c>
      <c r="B886" t="s">
        <v>1747</v>
      </c>
      <c r="C886">
        <v>1.416942849755287E-2</v>
      </c>
      <c r="D886">
        <f t="shared" si="13"/>
        <v>0</v>
      </c>
    </row>
    <row r="887" spans="1:4" x14ac:dyDescent="0.55000000000000004">
      <c r="A887" t="s">
        <v>1748</v>
      </c>
      <c r="B887" t="s">
        <v>1749</v>
      </c>
      <c r="C887">
        <v>1.4236739836633211E-2</v>
      </c>
      <c r="D887">
        <f t="shared" si="13"/>
        <v>0</v>
      </c>
    </row>
    <row r="888" spans="1:4" x14ac:dyDescent="0.55000000000000004">
      <c r="A888" t="s">
        <v>1750</v>
      </c>
      <c r="B888" t="s">
        <v>1751</v>
      </c>
      <c r="C888">
        <v>1.4160266146063799E-2</v>
      </c>
      <c r="D888">
        <f t="shared" si="13"/>
        <v>0</v>
      </c>
    </row>
    <row r="889" spans="1:4" x14ac:dyDescent="0.55000000000000004">
      <c r="A889" t="s">
        <v>1752</v>
      </c>
      <c r="B889" t="s">
        <v>1753</v>
      </c>
      <c r="C889">
        <v>1.4353360049426561E-2</v>
      </c>
      <c r="D889">
        <f t="shared" si="13"/>
        <v>0</v>
      </c>
    </row>
    <row r="890" spans="1:4" x14ac:dyDescent="0.55000000000000004">
      <c r="A890" t="s">
        <v>1754</v>
      </c>
      <c r="B890" t="s">
        <v>1755</v>
      </c>
      <c r="C890">
        <v>1.5487454831600189E-2</v>
      </c>
      <c r="D890">
        <f t="shared" si="13"/>
        <v>0</v>
      </c>
    </row>
    <row r="891" spans="1:4" x14ac:dyDescent="0.55000000000000004">
      <c r="A891" t="s">
        <v>1756</v>
      </c>
      <c r="B891" t="s">
        <v>1757</v>
      </c>
      <c r="C891">
        <v>1.4203464612364771E-2</v>
      </c>
      <c r="D891">
        <f t="shared" si="13"/>
        <v>0</v>
      </c>
    </row>
    <row r="892" spans="1:4" x14ac:dyDescent="0.55000000000000004">
      <c r="A892" t="s">
        <v>1758</v>
      </c>
      <c r="B892" t="s">
        <v>1759</v>
      </c>
      <c r="C892">
        <v>1.4398647472262381E-2</v>
      </c>
      <c r="D892">
        <f t="shared" si="13"/>
        <v>0</v>
      </c>
    </row>
    <row r="893" spans="1:4" x14ac:dyDescent="0.55000000000000004">
      <c r="A893" t="s">
        <v>1760</v>
      </c>
      <c r="B893" t="s">
        <v>1761</v>
      </c>
      <c r="C893">
        <v>1.4196303673088551E-2</v>
      </c>
      <c r="D893">
        <f t="shared" si="13"/>
        <v>0</v>
      </c>
    </row>
    <row r="894" spans="1:4" x14ac:dyDescent="0.55000000000000004">
      <c r="A894" t="s">
        <v>1762</v>
      </c>
      <c r="B894" t="s">
        <v>1763</v>
      </c>
      <c r="C894">
        <v>0.33110761642456049</v>
      </c>
      <c r="D894">
        <f t="shared" si="13"/>
        <v>0</v>
      </c>
    </row>
    <row r="895" spans="1:4" x14ac:dyDescent="0.55000000000000004">
      <c r="A895" t="s">
        <v>1764</v>
      </c>
      <c r="B895" t="s">
        <v>1765</v>
      </c>
      <c r="C895">
        <v>1.6775041818618771E-2</v>
      </c>
      <c r="D895">
        <f t="shared" si="13"/>
        <v>0</v>
      </c>
    </row>
    <row r="896" spans="1:4" x14ac:dyDescent="0.55000000000000004">
      <c r="A896" t="s">
        <v>1766</v>
      </c>
      <c r="B896" t="s">
        <v>1767</v>
      </c>
      <c r="C896">
        <v>1.427058037370443E-2</v>
      </c>
      <c r="D896">
        <f t="shared" si="13"/>
        <v>0</v>
      </c>
    </row>
    <row r="897" spans="1:4" x14ac:dyDescent="0.55000000000000004">
      <c r="A897" t="s">
        <v>1768</v>
      </c>
      <c r="B897" t="s">
        <v>1769</v>
      </c>
      <c r="C897">
        <v>1.4705264009535309E-2</v>
      </c>
      <c r="D897">
        <f t="shared" si="13"/>
        <v>0</v>
      </c>
    </row>
    <row r="898" spans="1:4" x14ac:dyDescent="0.55000000000000004">
      <c r="A898" t="s">
        <v>1770</v>
      </c>
      <c r="B898" t="s">
        <v>1771</v>
      </c>
      <c r="C898">
        <v>1.531590893864632E-2</v>
      </c>
      <c r="D898">
        <f t="shared" si="13"/>
        <v>0</v>
      </c>
    </row>
    <row r="899" spans="1:4" x14ac:dyDescent="0.55000000000000004">
      <c r="A899" t="s">
        <v>1772</v>
      </c>
      <c r="B899" t="s">
        <v>1773</v>
      </c>
      <c r="C899">
        <v>1.591391675174236E-2</v>
      </c>
      <c r="D899">
        <f t="shared" ref="D899:D959" si="14">IF(C899&gt;0.5, 1, 0)</f>
        <v>0</v>
      </c>
    </row>
    <row r="900" spans="1:4" x14ac:dyDescent="0.55000000000000004">
      <c r="A900" t="s">
        <v>1774</v>
      </c>
      <c r="B900" t="s">
        <v>1775</v>
      </c>
      <c r="C900">
        <v>1.428175903856754E-2</v>
      </c>
      <c r="D900">
        <f t="shared" si="14"/>
        <v>0</v>
      </c>
    </row>
    <row r="901" spans="1:4" x14ac:dyDescent="0.55000000000000004">
      <c r="A901" t="s">
        <v>1776</v>
      </c>
      <c r="B901" t="s">
        <v>1777</v>
      </c>
      <c r="C901">
        <v>0.22451503574848181</v>
      </c>
      <c r="D901">
        <f t="shared" si="14"/>
        <v>0</v>
      </c>
    </row>
    <row r="902" spans="1:4" x14ac:dyDescent="0.55000000000000004">
      <c r="A902" t="s">
        <v>1778</v>
      </c>
      <c r="B902" t="s">
        <v>1779</v>
      </c>
      <c r="C902">
        <v>0.84662055969238281</v>
      </c>
      <c r="D902">
        <f t="shared" si="14"/>
        <v>1</v>
      </c>
    </row>
    <row r="903" spans="1:4" x14ac:dyDescent="0.55000000000000004">
      <c r="A903" t="s">
        <v>1780</v>
      </c>
      <c r="B903" t="s">
        <v>1781</v>
      </c>
      <c r="C903">
        <v>3.3898908644914627E-2</v>
      </c>
      <c r="D903">
        <f t="shared" si="14"/>
        <v>0</v>
      </c>
    </row>
    <row r="904" spans="1:4" x14ac:dyDescent="0.55000000000000004">
      <c r="A904" t="s">
        <v>1782</v>
      </c>
      <c r="B904" t="s">
        <v>1783</v>
      </c>
      <c r="C904">
        <v>1.60237792879343E-2</v>
      </c>
      <c r="D904">
        <f t="shared" si="14"/>
        <v>0</v>
      </c>
    </row>
    <row r="905" spans="1:4" x14ac:dyDescent="0.55000000000000004">
      <c r="A905" t="s">
        <v>1784</v>
      </c>
      <c r="B905" t="s">
        <v>1785</v>
      </c>
      <c r="C905">
        <v>1.6270384192466739E-2</v>
      </c>
      <c r="D905">
        <f t="shared" si="14"/>
        <v>0</v>
      </c>
    </row>
    <row r="906" spans="1:4" x14ac:dyDescent="0.55000000000000004">
      <c r="A906" t="s">
        <v>1786</v>
      </c>
      <c r="B906" t="s">
        <v>1787</v>
      </c>
      <c r="C906">
        <v>1.437618583440781E-2</v>
      </c>
      <c r="D906">
        <f t="shared" si="14"/>
        <v>0</v>
      </c>
    </row>
    <row r="907" spans="1:4" x14ac:dyDescent="0.55000000000000004">
      <c r="A907" t="s">
        <v>1788</v>
      </c>
      <c r="B907" t="s">
        <v>1789</v>
      </c>
      <c r="C907">
        <v>1.419398840516806E-2</v>
      </c>
      <c r="D907">
        <f t="shared" si="14"/>
        <v>0</v>
      </c>
    </row>
    <row r="908" spans="1:4" x14ac:dyDescent="0.55000000000000004">
      <c r="A908" t="s">
        <v>1790</v>
      </c>
      <c r="B908" t="s">
        <v>1791</v>
      </c>
      <c r="C908">
        <v>1.4193627052009109E-2</v>
      </c>
      <c r="D908">
        <f t="shared" si="14"/>
        <v>0</v>
      </c>
    </row>
    <row r="909" spans="1:4" x14ac:dyDescent="0.55000000000000004">
      <c r="A909" t="s">
        <v>1792</v>
      </c>
      <c r="B909" t="s">
        <v>1793</v>
      </c>
      <c r="C909">
        <v>1.5499710105359551E-2</v>
      </c>
      <c r="D909">
        <f t="shared" si="14"/>
        <v>0</v>
      </c>
    </row>
    <row r="910" spans="1:4" x14ac:dyDescent="0.55000000000000004">
      <c r="A910" t="s">
        <v>1794</v>
      </c>
      <c r="B910" t="s">
        <v>1795</v>
      </c>
      <c r="C910">
        <v>1.419117301702499E-2</v>
      </c>
      <c r="D910">
        <f t="shared" si="14"/>
        <v>0</v>
      </c>
    </row>
    <row r="911" spans="1:4" x14ac:dyDescent="0.55000000000000004">
      <c r="A911" t="s">
        <v>1796</v>
      </c>
      <c r="B911" t="s">
        <v>1797</v>
      </c>
      <c r="C911">
        <v>1.420577522367239E-2</v>
      </c>
      <c r="D911">
        <f t="shared" si="14"/>
        <v>0</v>
      </c>
    </row>
    <row r="912" spans="1:4" x14ac:dyDescent="0.55000000000000004">
      <c r="A912" t="s">
        <v>1798</v>
      </c>
      <c r="B912" t="s">
        <v>1799</v>
      </c>
      <c r="C912">
        <v>1.417886279523373E-2</v>
      </c>
      <c r="D912">
        <f t="shared" si="14"/>
        <v>0</v>
      </c>
    </row>
    <row r="913" spans="1:4" x14ac:dyDescent="0.55000000000000004">
      <c r="A913" t="s">
        <v>1800</v>
      </c>
      <c r="B913" t="s">
        <v>1801</v>
      </c>
      <c r="C913">
        <v>1.6317510977387428E-2</v>
      </c>
      <c r="D913">
        <f t="shared" si="14"/>
        <v>0</v>
      </c>
    </row>
    <row r="914" spans="1:4" x14ac:dyDescent="0.55000000000000004">
      <c r="A914" t="s">
        <v>1802</v>
      </c>
      <c r="B914" t="s">
        <v>1803</v>
      </c>
      <c r="C914">
        <v>1.4640867710113531E-2</v>
      </c>
      <c r="D914">
        <f t="shared" si="14"/>
        <v>0</v>
      </c>
    </row>
    <row r="915" spans="1:4" x14ac:dyDescent="0.55000000000000004">
      <c r="A915" t="s">
        <v>1804</v>
      </c>
      <c r="B915" t="s">
        <v>1805</v>
      </c>
      <c r="C915">
        <v>1.46494759246707E-2</v>
      </c>
      <c r="D915">
        <f t="shared" si="14"/>
        <v>0</v>
      </c>
    </row>
    <row r="916" spans="1:4" x14ac:dyDescent="0.55000000000000004">
      <c r="A916" t="s">
        <v>1806</v>
      </c>
      <c r="B916" t="s">
        <v>1807</v>
      </c>
      <c r="C916">
        <v>6.3366241753101349E-2</v>
      </c>
      <c r="D916">
        <f t="shared" si="14"/>
        <v>0</v>
      </c>
    </row>
    <row r="917" spans="1:4" x14ac:dyDescent="0.55000000000000004">
      <c r="A917" t="s">
        <v>1808</v>
      </c>
      <c r="B917" t="s">
        <v>1809</v>
      </c>
      <c r="C917">
        <v>1.4178129844367501E-2</v>
      </c>
      <c r="D917">
        <f t="shared" si="14"/>
        <v>0</v>
      </c>
    </row>
    <row r="918" spans="1:4" x14ac:dyDescent="0.55000000000000004">
      <c r="A918" t="s">
        <v>1810</v>
      </c>
      <c r="B918" t="s">
        <v>1811</v>
      </c>
      <c r="C918">
        <v>1.447270438075066E-2</v>
      </c>
      <c r="D918">
        <f t="shared" si="14"/>
        <v>0</v>
      </c>
    </row>
    <row r="919" spans="1:4" x14ac:dyDescent="0.55000000000000004">
      <c r="A919" t="s">
        <v>1812</v>
      </c>
      <c r="B919" t="s">
        <v>1813</v>
      </c>
      <c r="C919">
        <v>1.517610903829336E-2</v>
      </c>
      <c r="D919">
        <f t="shared" si="14"/>
        <v>0</v>
      </c>
    </row>
    <row r="920" spans="1:4" x14ac:dyDescent="0.55000000000000004">
      <c r="A920" t="s">
        <v>1814</v>
      </c>
      <c r="B920" t="s">
        <v>1815</v>
      </c>
      <c r="C920">
        <v>1.7795810475945469E-2</v>
      </c>
      <c r="D920">
        <f t="shared" si="14"/>
        <v>0</v>
      </c>
    </row>
    <row r="921" spans="1:4" x14ac:dyDescent="0.55000000000000004">
      <c r="A921" t="s">
        <v>1816</v>
      </c>
      <c r="B921" t="s">
        <v>1817</v>
      </c>
      <c r="C921">
        <v>1.462351530790329E-2</v>
      </c>
      <c r="D921">
        <f t="shared" si="14"/>
        <v>0</v>
      </c>
    </row>
    <row r="922" spans="1:4" x14ac:dyDescent="0.55000000000000004">
      <c r="A922" t="s">
        <v>1818</v>
      </c>
      <c r="B922" t="s">
        <v>1819</v>
      </c>
      <c r="C922">
        <v>1.6972711309790611E-2</v>
      </c>
      <c r="D922">
        <f t="shared" si="14"/>
        <v>0</v>
      </c>
    </row>
    <row r="923" spans="1:4" x14ac:dyDescent="0.55000000000000004">
      <c r="A923" t="s">
        <v>1820</v>
      </c>
      <c r="B923" t="s">
        <v>1821</v>
      </c>
      <c r="C923">
        <v>2.3756373673677441E-2</v>
      </c>
      <c r="D923">
        <f t="shared" si="14"/>
        <v>0</v>
      </c>
    </row>
    <row r="924" spans="1:4" x14ac:dyDescent="0.55000000000000004">
      <c r="A924" t="s">
        <v>1822</v>
      </c>
      <c r="B924" t="s">
        <v>1823</v>
      </c>
      <c r="C924">
        <v>1.4265992678701879E-2</v>
      </c>
      <c r="D924">
        <f t="shared" si="14"/>
        <v>0</v>
      </c>
    </row>
    <row r="925" spans="1:4" x14ac:dyDescent="0.55000000000000004">
      <c r="A925" t="s">
        <v>1824</v>
      </c>
      <c r="B925" t="s">
        <v>1825</v>
      </c>
      <c r="C925">
        <v>1.52352312579751E-2</v>
      </c>
      <c r="D925">
        <f t="shared" si="14"/>
        <v>0</v>
      </c>
    </row>
    <row r="926" spans="1:4" x14ac:dyDescent="0.55000000000000004">
      <c r="A926" t="s">
        <v>1826</v>
      </c>
      <c r="B926" t="s">
        <v>1827</v>
      </c>
      <c r="C926">
        <v>1.4376360923051831E-2</v>
      </c>
      <c r="D926">
        <f t="shared" si="14"/>
        <v>0</v>
      </c>
    </row>
    <row r="927" spans="1:4" x14ac:dyDescent="0.55000000000000004">
      <c r="A927" t="s">
        <v>1828</v>
      </c>
      <c r="B927" t="s">
        <v>1829</v>
      </c>
      <c r="C927">
        <v>0.98867863416671753</v>
      </c>
      <c r="D927">
        <f t="shared" si="14"/>
        <v>1</v>
      </c>
    </row>
    <row r="928" spans="1:4" x14ac:dyDescent="0.55000000000000004">
      <c r="A928" t="s">
        <v>1830</v>
      </c>
      <c r="B928" t="s">
        <v>1831</v>
      </c>
      <c r="C928">
        <v>0.93552064895629883</v>
      </c>
      <c r="D928">
        <f t="shared" si="14"/>
        <v>1</v>
      </c>
    </row>
    <row r="929" spans="1:5" x14ac:dyDescent="0.55000000000000004">
      <c r="A929" t="s">
        <v>1832</v>
      </c>
      <c r="B929" t="s">
        <v>1833</v>
      </c>
      <c r="C929">
        <v>1.478563714772463E-2</v>
      </c>
      <c r="D929">
        <f t="shared" si="14"/>
        <v>0</v>
      </c>
    </row>
    <row r="930" spans="1:5" x14ac:dyDescent="0.55000000000000004">
      <c r="A930" t="s">
        <v>1834</v>
      </c>
      <c r="B930" t="s">
        <v>1835</v>
      </c>
      <c r="C930">
        <v>1.489300187677145E-2</v>
      </c>
      <c r="D930">
        <f t="shared" si="14"/>
        <v>0</v>
      </c>
    </row>
    <row r="931" spans="1:5" x14ac:dyDescent="0.55000000000000004">
      <c r="A931" t="s">
        <v>1836</v>
      </c>
      <c r="B931" t="s">
        <v>1837</v>
      </c>
      <c r="C931">
        <v>1.507934834808111E-2</v>
      </c>
      <c r="D931">
        <f t="shared" si="14"/>
        <v>0</v>
      </c>
    </row>
    <row r="932" spans="1:5" x14ac:dyDescent="0.55000000000000004">
      <c r="A932" t="s">
        <v>1838</v>
      </c>
      <c r="B932" t="s">
        <v>1839</v>
      </c>
      <c r="C932">
        <v>1.5122103504836559E-2</v>
      </c>
      <c r="D932">
        <f t="shared" si="14"/>
        <v>0</v>
      </c>
    </row>
    <row r="933" spans="1:5" x14ac:dyDescent="0.55000000000000004">
      <c r="A933" t="s">
        <v>1840</v>
      </c>
      <c r="B933" t="s">
        <v>1841</v>
      </c>
      <c r="C933">
        <v>1.437013316899538E-2</v>
      </c>
      <c r="D933">
        <f t="shared" si="14"/>
        <v>0</v>
      </c>
    </row>
    <row r="934" spans="1:5" x14ac:dyDescent="0.55000000000000004">
      <c r="A934" t="s">
        <v>1842</v>
      </c>
      <c r="B934" t="s">
        <v>1843</v>
      </c>
      <c r="C934">
        <v>1.4194187708199021E-2</v>
      </c>
      <c r="D934">
        <f t="shared" si="14"/>
        <v>0</v>
      </c>
    </row>
    <row r="935" spans="1:5" x14ac:dyDescent="0.55000000000000004">
      <c r="A935" t="s">
        <v>1844</v>
      </c>
      <c r="B935" t="s">
        <v>1845</v>
      </c>
      <c r="C935">
        <v>1.469050720334053E-2</v>
      </c>
      <c r="D935">
        <f t="shared" si="14"/>
        <v>0</v>
      </c>
    </row>
    <row r="936" spans="1:5" x14ac:dyDescent="0.55000000000000004">
      <c r="A936" t="s">
        <v>1846</v>
      </c>
      <c r="B936" t="s">
        <v>1847</v>
      </c>
      <c r="C936">
        <v>1.5056192874908451E-2</v>
      </c>
      <c r="D936">
        <f t="shared" si="14"/>
        <v>0</v>
      </c>
    </row>
    <row r="937" spans="1:5" x14ac:dyDescent="0.55000000000000004">
      <c r="A937" t="s">
        <v>1848</v>
      </c>
      <c r="B937" t="s">
        <v>1849</v>
      </c>
      <c r="C937">
        <v>1.441379450261593E-2</v>
      </c>
      <c r="D937">
        <f t="shared" si="14"/>
        <v>0</v>
      </c>
    </row>
    <row r="938" spans="1:5" x14ac:dyDescent="0.55000000000000004">
      <c r="A938" t="s">
        <v>1850</v>
      </c>
      <c r="B938" t="s">
        <v>1851</v>
      </c>
      <c r="C938">
        <v>0.98042035102844238</v>
      </c>
      <c r="D938">
        <f t="shared" si="14"/>
        <v>1</v>
      </c>
      <c r="E938">
        <v>0</v>
      </c>
    </row>
    <row r="939" spans="1:5" x14ac:dyDescent="0.55000000000000004">
      <c r="A939" t="s">
        <v>1852</v>
      </c>
      <c r="B939" t="s">
        <v>1853</v>
      </c>
      <c r="C939">
        <v>1.470750290900469E-2</v>
      </c>
      <c r="D939">
        <f t="shared" si="14"/>
        <v>0</v>
      </c>
    </row>
    <row r="940" spans="1:5" x14ac:dyDescent="0.55000000000000004">
      <c r="A940" t="s">
        <v>1854</v>
      </c>
      <c r="B940" t="s">
        <v>1855</v>
      </c>
      <c r="C940">
        <v>3.2768160104751587E-2</v>
      </c>
      <c r="D940">
        <f t="shared" si="14"/>
        <v>0</v>
      </c>
    </row>
    <row r="941" spans="1:5" x14ac:dyDescent="0.55000000000000004">
      <c r="A941" t="s">
        <v>1856</v>
      </c>
      <c r="B941" t="s">
        <v>1857</v>
      </c>
      <c r="C941">
        <v>1.4382694847881791E-2</v>
      </c>
      <c r="D941">
        <f t="shared" si="14"/>
        <v>0</v>
      </c>
    </row>
    <row r="942" spans="1:5" x14ac:dyDescent="0.55000000000000004">
      <c r="A942" t="s">
        <v>1858</v>
      </c>
      <c r="B942" t="s">
        <v>1859</v>
      </c>
      <c r="C942">
        <v>1.8876573070883751E-2</v>
      </c>
      <c r="D942">
        <f t="shared" si="14"/>
        <v>0</v>
      </c>
    </row>
    <row r="943" spans="1:5" x14ac:dyDescent="0.55000000000000004">
      <c r="A943" t="s">
        <v>1860</v>
      </c>
      <c r="B943" t="s">
        <v>1861</v>
      </c>
      <c r="C943">
        <v>1.433115545660257E-2</v>
      </c>
      <c r="D943">
        <f t="shared" si="14"/>
        <v>0</v>
      </c>
    </row>
    <row r="944" spans="1:5" x14ac:dyDescent="0.55000000000000004">
      <c r="A944" t="s">
        <v>1862</v>
      </c>
      <c r="B944" t="s">
        <v>1863</v>
      </c>
      <c r="C944">
        <v>1.464226469397545E-2</v>
      </c>
      <c r="D944">
        <f t="shared" si="14"/>
        <v>0</v>
      </c>
    </row>
    <row r="945" spans="1:5" x14ac:dyDescent="0.55000000000000004">
      <c r="A945" t="s">
        <v>1864</v>
      </c>
      <c r="B945" t="s">
        <v>1865</v>
      </c>
      <c r="C945">
        <v>1.551598124206066E-2</v>
      </c>
      <c r="D945">
        <f t="shared" si="14"/>
        <v>0</v>
      </c>
    </row>
    <row r="946" spans="1:5" x14ac:dyDescent="0.55000000000000004">
      <c r="A946" t="s">
        <v>1866</v>
      </c>
      <c r="B946" t="s">
        <v>1867</v>
      </c>
      <c r="C946">
        <v>0.2135029137134552</v>
      </c>
      <c r="D946">
        <f t="shared" si="14"/>
        <v>0</v>
      </c>
    </row>
    <row r="947" spans="1:5" x14ac:dyDescent="0.55000000000000004">
      <c r="A947" t="s">
        <v>1868</v>
      </c>
      <c r="B947" t="s">
        <v>1869</v>
      </c>
      <c r="C947">
        <v>4.5403644442558289E-2</v>
      </c>
      <c r="D947">
        <f t="shared" si="14"/>
        <v>0</v>
      </c>
    </row>
    <row r="948" spans="1:5" x14ac:dyDescent="0.55000000000000004">
      <c r="A948" t="s">
        <v>1870</v>
      </c>
      <c r="B948" t="s">
        <v>1871</v>
      </c>
      <c r="C948">
        <v>1.490971818566322E-2</v>
      </c>
      <c r="D948">
        <f t="shared" si="14"/>
        <v>0</v>
      </c>
    </row>
    <row r="949" spans="1:5" x14ac:dyDescent="0.55000000000000004">
      <c r="A949" t="s">
        <v>1872</v>
      </c>
      <c r="B949" t="s">
        <v>1873</v>
      </c>
      <c r="C949">
        <v>1.450756751000881E-2</v>
      </c>
      <c r="D949">
        <f t="shared" si="14"/>
        <v>0</v>
      </c>
    </row>
    <row r="950" spans="1:5" x14ac:dyDescent="0.55000000000000004">
      <c r="A950" t="s">
        <v>1874</v>
      </c>
      <c r="B950" t="s">
        <v>1875</v>
      </c>
      <c r="C950">
        <v>1.4950055629014971E-2</v>
      </c>
      <c r="D950">
        <f t="shared" si="14"/>
        <v>0</v>
      </c>
    </row>
    <row r="951" spans="1:5" x14ac:dyDescent="0.55000000000000004">
      <c r="A951" t="s">
        <v>1876</v>
      </c>
      <c r="B951" t="s">
        <v>1877</v>
      </c>
      <c r="C951">
        <v>0.15799866616725919</v>
      </c>
      <c r="D951">
        <f t="shared" si="14"/>
        <v>0</v>
      </c>
    </row>
    <row r="952" spans="1:5" x14ac:dyDescent="0.55000000000000004">
      <c r="A952" t="s">
        <v>1878</v>
      </c>
      <c r="B952" t="s">
        <v>1879</v>
      </c>
      <c r="C952">
        <v>1.928222551941872E-2</v>
      </c>
      <c r="D952">
        <f t="shared" si="14"/>
        <v>0</v>
      </c>
    </row>
    <row r="953" spans="1:5" x14ac:dyDescent="0.55000000000000004">
      <c r="A953" t="s">
        <v>1880</v>
      </c>
      <c r="B953" t="s">
        <v>1881</v>
      </c>
      <c r="C953">
        <v>0.9460369348526001</v>
      </c>
      <c r="D953">
        <f t="shared" si="14"/>
        <v>1</v>
      </c>
      <c r="E953">
        <v>0</v>
      </c>
    </row>
    <row r="954" spans="1:5" x14ac:dyDescent="0.55000000000000004">
      <c r="A954" t="s">
        <v>1882</v>
      </c>
      <c r="B954" t="s">
        <v>1883</v>
      </c>
      <c r="C954">
        <v>0.93689799308776855</v>
      </c>
      <c r="D954">
        <f t="shared" si="14"/>
        <v>1</v>
      </c>
    </row>
    <row r="955" spans="1:5" x14ac:dyDescent="0.55000000000000004">
      <c r="A955" t="s">
        <v>1884</v>
      </c>
      <c r="B955" t="s">
        <v>1885</v>
      </c>
      <c r="C955">
        <v>1.423059776425362E-2</v>
      </c>
      <c r="D955">
        <f t="shared" si="14"/>
        <v>0</v>
      </c>
    </row>
    <row r="956" spans="1:5" x14ac:dyDescent="0.55000000000000004">
      <c r="A956" t="s">
        <v>1886</v>
      </c>
      <c r="B956" t="s">
        <v>1887</v>
      </c>
      <c r="C956">
        <v>2.3951530456542969E-2</v>
      </c>
      <c r="D956">
        <f t="shared" si="14"/>
        <v>0</v>
      </c>
    </row>
    <row r="957" spans="1:5" x14ac:dyDescent="0.55000000000000004">
      <c r="A957" t="s">
        <v>1888</v>
      </c>
      <c r="B957" t="s">
        <v>1889</v>
      </c>
      <c r="C957">
        <v>1.423003524541855E-2</v>
      </c>
      <c r="D957">
        <f t="shared" si="14"/>
        <v>0</v>
      </c>
    </row>
    <row r="958" spans="1:5" x14ac:dyDescent="0.55000000000000004">
      <c r="A958" t="s">
        <v>1890</v>
      </c>
      <c r="B958" t="s">
        <v>1891</v>
      </c>
      <c r="C958">
        <v>1.5187958255410189E-2</v>
      </c>
      <c r="D958">
        <f t="shared" si="14"/>
        <v>0</v>
      </c>
    </row>
    <row r="959" spans="1:5" x14ac:dyDescent="0.55000000000000004">
      <c r="A959" t="s">
        <v>1892</v>
      </c>
      <c r="B959" t="s">
        <v>1893</v>
      </c>
      <c r="C959">
        <v>0.99059242010116577</v>
      </c>
      <c r="D959">
        <f t="shared" si="14"/>
        <v>1</v>
      </c>
      <c r="E959">
        <v>0</v>
      </c>
    </row>
  </sheetData>
  <autoFilter ref="A1:E95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2023-05-29T17:25:28Z</dcterms:modified>
</cp:coreProperties>
</file>